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.oemick\Documents\PO\PO 2do semestre 2017 v3\"/>
    </mc:Choice>
  </mc:AlternateContent>
  <bookViews>
    <workbookView xWindow="0" yWindow="0" windowWidth="19200" windowHeight="11310"/>
  </bookViews>
  <sheets>
    <sheet name="08072017 al 31122017" sheetId="1" r:id="rId1"/>
  </sheets>
  <definedNames>
    <definedName name="_xlnm._FilterDatabase" localSheetId="0" hidden="1">'08072017 al 31122017'!$A$6:$P$395</definedName>
  </definedNames>
  <calcPr calcId="171027" calcMode="manual"/>
</workbook>
</file>

<file path=xl/calcChain.xml><?xml version="1.0" encoding="utf-8"?>
<calcChain xmlns="http://schemas.openxmlformats.org/spreadsheetml/2006/main">
  <c r="G259" i="1" l="1"/>
  <c r="G260" i="1"/>
  <c r="G261" i="1"/>
  <c r="G262" i="1"/>
  <c r="G267" i="1" s="1"/>
  <c r="G272" i="1" s="1"/>
  <c r="G277" i="1" s="1"/>
  <c r="G282" i="1" s="1"/>
  <c r="G287" i="1" s="1"/>
  <c r="G292" i="1" s="1"/>
  <c r="G297" i="1" s="1"/>
  <c r="G302" i="1" s="1"/>
  <c r="G263" i="1"/>
  <c r="G268" i="1" s="1"/>
  <c r="G273" i="1" s="1"/>
  <c r="G278" i="1" s="1"/>
  <c r="G283" i="1" s="1"/>
  <c r="G288" i="1" s="1"/>
  <c r="G293" i="1" s="1"/>
  <c r="G298" i="1" s="1"/>
  <c r="G303" i="1" s="1"/>
  <c r="G264" i="1"/>
  <c r="G269" i="1" s="1"/>
  <c r="G274" i="1" s="1"/>
  <c r="G279" i="1" s="1"/>
  <c r="G284" i="1" s="1"/>
  <c r="G289" i="1" s="1"/>
  <c r="G294" i="1" s="1"/>
  <c r="G299" i="1" s="1"/>
  <c r="G265" i="1"/>
  <c r="G270" i="1" s="1"/>
  <c r="G275" i="1" s="1"/>
  <c r="G280" i="1" s="1"/>
  <c r="G285" i="1" s="1"/>
  <c r="G290" i="1" s="1"/>
  <c r="G295" i="1" s="1"/>
  <c r="G300" i="1" s="1"/>
  <c r="G266" i="1"/>
  <c r="G271" i="1" s="1"/>
  <c r="G276" i="1" s="1"/>
  <c r="G281" i="1" s="1"/>
  <c r="G286" i="1" s="1"/>
  <c r="G291" i="1" s="1"/>
  <c r="G296" i="1" s="1"/>
  <c r="G301" i="1" s="1"/>
  <c r="G258" i="1"/>
  <c r="G257" i="1"/>
  <c r="G256" i="1"/>
  <c r="G255" i="1"/>
  <c r="G254" i="1"/>
  <c r="G204" i="1"/>
  <c r="G205" i="1"/>
  <c r="G206" i="1"/>
  <c r="G207" i="1"/>
  <c r="G212" i="1" s="1"/>
  <c r="G217" i="1" s="1"/>
  <c r="G222" i="1" s="1"/>
  <c r="G227" i="1" s="1"/>
  <c r="G232" i="1" s="1"/>
  <c r="G237" i="1" s="1"/>
  <c r="G242" i="1" s="1"/>
  <c r="G247" i="1" s="1"/>
  <c r="G208" i="1"/>
  <c r="G213" i="1" s="1"/>
  <c r="G218" i="1" s="1"/>
  <c r="G223" i="1" s="1"/>
  <c r="G228" i="1" s="1"/>
  <c r="G233" i="1" s="1"/>
  <c r="G238" i="1" s="1"/>
  <c r="G243" i="1" s="1"/>
  <c r="G248" i="1" s="1"/>
  <c r="G209" i="1"/>
  <c r="G210" i="1"/>
  <c r="G215" i="1" s="1"/>
  <c r="G220" i="1" s="1"/>
  <c r="G225" i="1" s="1"/>
  <c r="G230" i="1" s="1"/>
  <c r="G235" i="1" s="1"/>
  <c r="G240" i="1" s="1"/>
  <c r="G245" i="1" s="1"/>
  <c r="G211" i="1"/>
  <c r="G216" i="1" s="1"/>
  <c r="G221" i="1" s="1"/>
  <c r="G226" i="1" s="1"/>
  <c r="G231" i="1" s="1"/>
  <c r="G236" i="1" s="1"/>
  <c r="G241" i="1" s="1"/>
  <c r="G246" i="1" s="1"/>
  <c r="G214" i="1"/>
  <c r="G219" i="1" s="1"/>
  <c r="G224" i="1" s="1"/>
  <c r="G229" i="1" s="1"/>
  <c r="G234" i="1" s="1"/>
  <c r="G239" i="1" s="1"/>
  <c r="G244" i="1" s="1"/>
  <c r="G203" i="1"/>
  <c r="G202" i="1"/>
  <c r="G201" i="1"/>
  <c r="G200" i="1"/>
  <c r="G199" i="1"/>
  <c r="G150" i="1"/>
  <c r="G155" i="1" s="1"/>
  <c r="G160" i="1" s="1"/>
  <c r="G165" i="1" s="1"/>
  <c r="G170" i="1" s="1"/>
  <c r="G175" i="1" s="1"/>
  <c r="G180" i="1" s="1"/>
  <c r="G185" i="1" s="1"/>
  <c r="G190" i="1" s="1"/>
  <c r="G151" i="1"/>
  <c r="G156" i="1" s="1"/>
  <c r="G161" i="1" s="1"/>
  <c r="G166" i="1" s="1"/>
  <c r="G171" i="1" s="1"/>
  <c r="G176" i="1" s="1"/>
  <c r="G181" i="1" s="1"/>
  <c r="G186" i="1" s="1"/>
  <c r="G191" i="1" s="1"/>
  <c r="G148" i="1"/>
  <c r="G153" i="1" s="1"/>
  <c r="G158" i="1" s="1"/>
  <c r="G163" i="1" s="1"/>
  <c r="G168" i="1" s="1"/>
  <c r="G173" i="1" s="1"/>
  <c r="G178" i="1" s="1"/>
  <c r="G183" i="1" s="1"/>
  <c r="G188" i="1" s="1"/>
  <c r="G193" i="1" s="1"/>
  <c r="G147" i="1"/>
  <c r="G152" i="1" s="1"/>
  <c r="G157" i="1" s="1"/>
  <c r="G162" i="1" s="1"/>
  <c r="G167" i="1" s="1"/>
  <c r="G172" i="1" s="1"/>
  <c r="G177" i="1" s="1"/>
  <c r="G182" i="1" s="1"/>
  <c r="G187" i="1" s="1"/>
  <c r="G192" i="1" s="1"/>
  <c r="G146" i="1"/>
  <c r="G145" i="1"/>
  <c r="G144" i="1"/>
  <c r="G149" i="1" s="1"/>
  <c r="G154" i="1" s="1"/>
  <c r="G159" i="1" s="1"/>
  <c r="G164" i="1" s="1"/>
  <c r="G169" i="1" s="1"/>
  <c r="G174" i="1" s="1"/>
  <c r="G179" i="1" s="1"/>
  <c r="G184" i="1" s="1"/>
  <c r="G189" i="1" s="1"/>
  <c r="G104" i="1"/>
  <c r="G108" i="1" s="1"/>
  <c r="G112" i="1" s="1"/>
  <c r="G116" i="1" s="1"/>
  <c r="G120" i="1" s="1"/>
  <c r="G124" i="1" s="1"/>
  <c r="G128" i="1" s="1"/>
  <c r="G132" i="1" s="1"/>
  <c r="G136" i="1" s="1"/>
  <c r="G105" i="1"/>
  <c r="G109" i="1" s="1"/>
  <c r="G113" i="1" s="1"/>
  <c r="G117" i="1" s="1"/>
  <c r="G121" i="1" s="1"/>
  <c r="G125" i="1" s="1"/>
  <c r="G129" i="1" s="1"/>
  <c r="G133" i="1" s="1"/>
  <c r="G137" i="1" s="1"/>
  <c r="G106" i="1"/>
  <c r="G110" i="1" s="1"/>
  <c r="G114" i="1" s="1"/>
  <c r="G118" i="1" s="1"/>
  <c r="G122" i="1" s="1"/>
  <c r="G126" i="1" s="1"/>
  <c r="G130" i="1" s="1"/>
  <c r="G134" i="1" s="1"/>
  <c r="G138" i="1" s="1"/>
  <c r="G102" i="1"/>
  <c r="G101" i="1"/>
  <c r="G100" i="1"/>
  <c r="G99" i="1"/>
  <c r="G103" i="1" s="1"/>
  <c r="G107" i="1" s="1"/>
  <c r="G111" i="1" s="1"/>
  <c r="G115" i="1" s="1"/>
  <c r="G119" i="1" s="1"/>
  <c r="G123" i="1" s="1"/>
  <c r="G127" i="1" s="1"/>
  <c r="G131" i="1" s="1"/>
  <c r="G135" i="1" s="1"/>
  <c r="G59" i="1"/>
  <c r="G63" i="1" s="1"/>
  <c r="G67" i="1" s="1"/>
  <c r="G71" i="1" s="1"/>
  <c r="G75" i="1" s="1"/>
  <c r="G79" i="1" s="1"/>
  <c r="G83" i="1" s="1"/>
  <c r="G87" i="1" s="1"/>
  <c r="G91" i="1" s="1"/>
  <c r="G60" i="1"/>
  <c r="G64" i="1" s="1"/>
  <c r="G68" i="1" s="1"/>
  <c r="G72" i="1" s="1"/>
  <c r="G76" i="1" s="1"/>
  <c r="G80" i="1" s="1"/>
  <c r="G84" i="1" s="1"/>
  <c r="G88" i="1" s="1"/>
  <c r="G92" i="1" s="1"/>
  <c r="G61" i="1"/>
  <c r="G65" i="1" s="1"/>
  <c r="G69" i="1" s="1"/>
  <c r="G73" i="1" s="1"/>
  <c r="G77" i="1" s="1"/>
  <c r="G81" i="1" s="1"/>
  <c r="G85" i="1" s="1"/>
  <c r="G89" i="1" s="1"/>
  <c r="G93" i="1" s="1"/>
  <c r="G62" i="1"/>
  <c r="G66" i="1" s="1"/>
  <c r="G70" i="1" s="1"/>
  <c r="G74" i="1" s="1"/>
  <c r="G78" i="1" s="1"/>
  <c r="G82" i="1" s="1"/>
  <c r="G86" i="1" s="1"/>
  <c r="G90" i="1" s="1"/>
  <c r="G94" i="1" s="1"/>
  <c r="G58" i="1"/>
  <c r="G57" i="1"/>
  <c r="G56" i="1"/>
  <c r="G55" i="1"/>
  <c r="G27" i="1"/>
  <c r="G31" i="1" s="1"/>
  <c r="G35" i="1" s="1"/>
  <c r="G39" i="1" s="1"/>
  <c r="G43" i="1" s="1"/>
  <c r="G47" i="1" s="1"/>
  <c r="G28" i="1"/>
  <c r="G32" i="1" s="1"/>
  <c r="G36" i="1" s="1"/>
  <c r="G40" i="1" s="1"/>
  <c r="G44" i="1" s="1"/>
  <c r="G48" i="1" s="1"/>
  <c r="G29" i="1"/>
  <c r="G33" i="1" s="1"/>
  <c r="G37" i="1" s="1"/>
  <c r="G41" i="1" s="1"/>
  <c r="G45" i="1" s="1"/>
  <c r="G49" i="1" s="1"/>
  <c r="G30" i="1"/>
  <c r="G34" i="1" s="1"/>
  <c r="G38" i="1" s="1"/>
  <c r="G42" i="1" s="1"/>
  <c r="G46" i="1" s="1"/>
  <c r="G50" i="1" s="1"/>
  <c r="G21" i="1"/>
  <c r="G22" i="1"/>
  <c r="G26" i="1" s="1"/>
  <c r="G25" i="1"/>
  <c r="G18" i="1"/>
  <c r="G17" i="1"/>
  <c r="G16" i="1"/>
  <c r="G20" i="1" s="1"/>
  <c r="G24" i="1" s="1"/>
  <c r="G15" i="1"/>
  <c r="G19" i="1" s="1"/>
  <c r="G23" i="1" s="1"/>
</calcChain>
</file>

<file path=xl/sharedStrings.xml><?xml version="1.0" encoding="utf-8"?>
<sst xmlns="http://schemas.openxmlformats.org/spreadsheetml/2006/main" count="3522" uniqueCount="84">
  <si>
    <t>ANEXO N° 5: HORARIO DE PASADA POR PUNTO INTERMEDIO</t>
  </si>
  <si>
    <t>UNIDAD DE NEGOCIO</t>
  </si>
  <si>
    <t>AÑO</t>
  </si>
  <si>
    <t>VIGENCIA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</si>
  <si>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</si>
  <si>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</si>
  <si>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</si>
  <si>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</si>
  <si>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</si>
  <si>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</si>
  <si>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</si>
  <si>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</si>
  <si>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</si>
  <si>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</si>
  <si>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</si>
  <si>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</si>
  <si>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</si>
  <si>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</si>
  <si>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</si>
  <si>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</si>
  <si>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L-3-9-5-OP</t>
  </si>
  <si>
    <t>PB735</t>
  </si>
  <si>
    <t>J. J. Aguirre Luco esq. / El Rosal</t>
  </si>
  <si>
    <t>T-4-16-NS-5</t>
  </si>
  <si>
    <t>PB106</t>
  </si>
  <si>
    <t>Parada 1 / Plaza El Salto</t>
  </si>
  <si>
    <t>L-4-31-5-OP</t>
  </si>
  <si>
    <t>PB754</t>
  </si>
  <si>
    <t>Arzobispo Valdivieso esq. / Orleans</t>
  </si>
  <si>
    <t>T-20-131-PO-10</t>
  </si>
  <si>
    <t>PA476</t>
  </si>
  <si>
    <t>Parada 5 / Recoleta   Franciscana</t>
  </si>
  <si>
    <t>02-NOC</t>
  </si>
  <si>
    <t>L-4-2-5-OP</t>
  </si>
  <si>
    <t>PB864</t>
  </si>
  <si>
    <t>Artesanos esq. / Avenida La Paz</t>
  </si>
  <si>
    <t>L-4-11-5-SN</t>
  </si>
  <si>
    <t>PB763</t>
  </si>
  <si>
    <t>El Salto Chico esq. / Arz. Valdivieso</t>
  </si>
  <si>
    <t>T-4-16-SN-10</t>
  </si>
  <si>
    <t>PB110</t>
  </si>
  <si>
    <t>Parada 2 / Plaza El Salto</t>
  </si>
  <si>
    <t>L-3-9-5-PO</t>
  </si>
  <si>
    <t>PB786</t>
  </si>
  <si>
    <t>J. J. Aguirre Luco esq. / Juan Cristóbal</t>
  </si>
  <si>
    <t>14-NOCSAB</t>
  </si>
  <si>
    <t>23-NOC DOM</t>
  </si>
  <si>
    <t>B02N</t>
  </si>
  <si>
    <t>E-14-134-SN-35</t>
  </si>
  <si>
    <t>PC86</t>
  </si>
  <si>
    <t>Parada 4 / Plaza Italia</t>
  </si>
  <si>
    <t>Ida</t>
  </si>
  <si>
    <t>Ret</t>
  </si>
  <si>
    <t>SI</t>
  </si>
  <si>
    <t>B73</t>
  </si>
  <si>
    <t>C23</t>
  </si>
  <si>
    <t>LABORAL</t>
  </si>
  <si>
    <t>L-16-17-PO-19</t>
  </si>
  <si>
    <t>PC721</t>
  </si>
  <si>
    <t>03-TNOC</t>
  </si>
  <si>
    <t>NO</t>
  </si>
  <si>
    <t>L-16-21-OP-20</t>
  </si>
  <si>
    <t>PC363</t>
  </si>
  <si>
    <t>L-16-27-NS-5</t>
  </si>
  <si>
    <t>PC1096</t>
  </si>
  <si>
    <t>T-16-138-PO-10</t>
  </si>
  <si>
    <t>PC606</t>
  </si>
  <si>
    <t>04-PMA</t>
  </si>
  <si>
    <t>05-TPMA</t>
  </si>
  <si>
    <t>06-FPMA</t>
  </si>
  <si>
    <t>07-PMD</t>
  </si>
  <si>
    <t>08-FPTA</t>
  </si>
  <si>
    <t>09-PTA</t>
  </si>
  <si>
    <t>10-TPTA</t>
  </si>
  <si>
    <t>DOMINGO</t>
  </si>
  <si>
    <t>SÁBADO</t>
  </si>
  <si>
    <t>Mons. Escrivá de Balaguer esq. / Cafarnaún</t>
  </si>
  <si>
    <t xml:space="preserve">Raúl Labbé esq. / Padre A. Arteaga </t>
  </si>
  <si>
    <t>Lo Barnechea esq. / Cmte. Malbec</t>
  </si>
  <si>
    <t>Raúl Labbé esq. / La Pasarela</t>
  </si>
  <si>
    <t>08 de Julio al 31 de Diciembre</t>
  </si>
  <si>
    <t>01-PRENOC1</t>
  </si>
  <si>
    <t>13-PRENOCSAB1</t>
  </si>
  <si>
    <t>22-PRE NOC DOM1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</si>
</sst>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;@"/>
    <numFmt numFmtId="165" formatCode="h:mm;@"/>
    <numFmt numFmtId="166" formatCode="_-[$€-2]* #,##0.00_-;\-[$€-2]* #,##0.00_-;_-[$€-2]* &quot;-&quot;??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166" fontId="2" fillId="0" borderId="0">
      <alignment vertical="top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" fontId="0" fillId="3" borderId="0" xfId="0" applyNumberFormat="1" applyFill="1" applyAlignment="1">
      <alignment horizontal="left"/>
    </xf>
    <xf numFmtId="0" fontId="0" fillId="3" borderId="0" xfId="0" applyFill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horizontal="left"/>
    </xf>
    <xf numFmtId="21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left"/>
    </xf>
    <xf numFmtId="20" fontId="5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</cellXfs>
  <cellStyles count="7">
    <cellStyle name="Normal" xfId="0" builtinId="0"/>
    <cellStyle name="Normal 10" xfId="3"/>
    <cellStyle name="Normal 10 4" xfId="4"/>
    <cellStyle name="Normal 17" xfId="5"/>
    <cellStyle name="Normal 2" xfId="2"/>
    <cellStyle name="Normal 2 2 2 2" xfId="6"/>
    <cellStyle name="Normal_formato pl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395"/>
  <sheetViews>
    <sheetView tabSelected="1" zoomScale="70" zoomScaleNormal="70" workbookViewId="0">
      <pane ySplit="6" topLeftCell="A7" activePane="bottomLeft" state="frozen"/>
      <selection pane="bottomLeft" activeCell="K239" sqref="K239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2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4" customWidth="1"/>
    <col min="15" max="15" width="16.7109375" customWidth="1"/>
    <col min="16" max="16" width="11.5703125" customWidth="1"/>
  </cols>
  <sheetData>
    <row r="1" spans="1:16384" ht="15.75" x14ac:dyDescent="0.25">
      <c r="A1" s="1" t="s">
        <v>0</v>
      </c>
      <c r="B1" s="2"/>
      <c r="C1" s="1"/>
      <c r="G1"/>
      <c r="N1" s="1"/>
      <c r="O1" s="4"/>
      <c r="P1" s="4"/>
    </row>
    <row r="2" spans="1:16384" ht="15.75" x14ac:dyDescent="0.25">
      <c r="A2" s="6" t="s">
        <v>1</v>
      </c>
      <c r="B2" s="7"/>
      <c r="C2" s="6"/>
      <c r="D2" s="8">
        <v>6</v>
      </c>
      <c r="F2" s="9"/>
      <c r="G2"/>
      <c r="N2" s="10"/>
      <c r="O2" s="4"/>
      <c r="P2" s="4"/>
    </row>
    <row r="3" spans="1:16384" ht="15.75" x14ac:dyDescent="0.25">
      <c r="A3" s="6" t="s">
        <v>2</v>
      </c>
      <c r="B3" s="7"/>
      <c r="C3" s="6"/>
      <c r="D3" s="21">
        <v>2017</v>
      </c>
      <c r="F3" s="9"/>
      <c r="G3"/>
      <c r="J3" s="22"/>
      <c r="N3" s="10"/>
      <c r="O3" s="5"/>
      <c r="P3" s="5"/>
    </row>
    <row r="4" spans="1:16384" ht="15.75" x14ac:dyDescent="0.25">
      <c r="A4" s="6" t="s">
        <v>3</v>
      </c>
      <c r="B4" s="7"/>
      <c r="C4" s="6"/>
      <c r="D4" s="15" t="s">
        <v>80</v>
      </c>
      <c r="E4" s="16"/>
      <c r="F4" s="16"/>
      <c r="G4"/>
      <c r="N4" s="10"/>
      <c r="O4" s="5"/>
      <c r="P4" s="5"/>
    </row>
    <row r="5" spans="1:16384" x14ac:dyDescent="0.25">
      <c r="B5"/>
      <c r="C5"/>
      <c r="G5"/>
      <c r="K5"/>
    </row>
    <row r="6" spans="1:16384" s="20" customFormat="1" ht="48.75" customHeight="1" x14ac:dyDescent="0.2">
      <c r="A6" s="17" t="s">
        <v>4</v>
      </c>
      <c r="B6" s="18" t="s">
        <v>5</v>
      </c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8" t="s">
        <v>14</v>
      </c>
      <c r="L6" s="18" t="s">
        <v>15</v>
      </c>
      <c r="M6" s="19" t="s">
        <v>16</v>
      </c>
      <c r="N6" s="19" t="s">
        <v>17</v>
      </c>
      <c r="O6" s="19" t="s">
        <v>18</v>
      </c>
      <c r="P6" s="19" t="s">
        <v>19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  <row r="7" spans="1:16384" s="20" customFormat="1" ht="16.5" customHeight="1" x14ac:dyDescent="0.2">
      <c r="A7" s="43">
        <v>1</v>
      </c>
      <c r="B7" s="44">
        <v>6</v>
      </c>
      <c r="C7" s="45" t="s">
        <v>47</v>
      </c>
      <c r="D7" s="46" t="s">
        <v>47</v>
      </c>
      <c r="E7" s="43" t="s">
        <v>51</v>
      </c>
      <c r="F7" s="43" t="s">
        <v>56</v>
      </c>
      <c r="G7" s="47">
        <v>1</v>
      </c>
      <c r="H7" s="41" t="s">
        <v>20</v>
      </c>
      <c r="I7" s="41" t="s">
        <v>21</v>
      </c>
      <c r="J7" s="41" t="s">
        <v>22</v>
      </c>
      <c r="K7" s="42">
        <v>1</v>
      </c>
      <c r="L7" s="48">
        <v>6.2500000000000001E-4</v>
      </c>
      <c r="M7" s="48">
        <v>6.2500000000000001E-4</v>
      </c>
      <c r="N7" s="43" t="s">
        <v>81</v>
      </c>
      <c r="O7" s="43" t="s">
        <v>53</v>
      </c>
      <c r="P7" s="43">
        <v>1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  <c r="XFC7" s="28"/>
      <c r="XFD7" s="28"/>
    </row>
    <row r="8" spans="1:16384" s="20" customFormat="1" ht="16.5" customHeight="1" x14ac:dyDescent="0.2">
      <c r="A8" s="49">
        <v>2</v>
      </c>
      <c r="B8" s="50">
        <v>6</v>
      </c>
      <c r="C8" s="51" t="s">
        <v>47</v>
      </c>
      <c r="D8" s="51" t="s">
        <v>47</v>
      </c>
      <c r="E8" s="49" t="s">
        <v>51</v>
      </c>
      <c r="F8" s="49" t="s">
        <v>56</v>
      </c>
      <c r="G8" s="52">
        <v>1</v>
      </c>
      <c r="H8" s="41" t="s">
        <v>23</v>
      </c>
      <c r="I8" s="41" t="s">
        <v>24</v>
      </c>
      <c r="J8" s="41" t="s">
        <v>25</v>
      </c>
      <c r="K8" s="42">
        <v>27</v>
      </c>
      <c r="L8" s="38">
        <v>1.0034722222222221E-2</v>
      </c>
      <c r="M8" s="48">
        <v>6.2500000000000001E-4</v>
      </c>
      <c r="N8" s="49" t="s">
        <v>81</v>
      </c>
      <c r="O8" s="49" t="s">
        <v>53</v>
      </c>
      <c r="P8" s="49">
        <v>1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  <c r="XFC8" s="28"/>
      <c r="XFD8" s="28"/>
    </row>
    <row r="9" spans="1:16384" s="20" customFormat="1" ht="16.5" customHeight="1" x14ac:dyDescent="0.2">
      <c r="A9" s="49">
        <v>3</v>
      </c>
      <c r="B9" s="50">
        <v>6</v>
      </c>
      <c r="C9" s="51" t="s">
        <v>47</v>
      </c>
      <c r="D9" s="51" t="s">
        <v>47</v>
      </c>
      <c r="E9" s="49" t="s">
        <v>51</v>
      </c>
      <c r="F9" s="49" t="s">
        <v>56</v>
      </c>
      <c r="G9" s="52">
        <v>1</v>
      </c>
      <c r="H9" s="41" t="s">
        <v>26</v>
      </c>
      <c r="I9" s="41" t="s">
        <v>27</v>
      </c>
      <c r="J9" s="41" t="s">
        <v>28</v>
      </c>
      <c r="K9" s="42">
        <v>36</v>
      </c>
      <c r="L9" s="38">
        <v>1.3171296296296294E-2</v>
      </c>
      <c r="M9" s="48">
        <v>6.2500000000000001E-4</v>
      </c>
      <c r="N9" s="49" t="s">
        <v>81</v>
      </c>
      <c r="O9" s="49" t="s">
        <v>53</v>
      </c>
      <c r="P9" s="49">
        <v>1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  <c r="XFC9" s="28"/>
      <c r="XFD9" s="28"/>
    </row>
    <row r="10" spans="1:16384" s="20" customFormat="1" ht="16.5" customHeight="1" x14ac:dyDescent="0.2">
      <c r="A10" s="43">
        <v>4</v>
      </c>
      <c r="B10" s="50">
        <v>6</v>
      </c>
      <c r="C10" s="51" t="s">
        <v>47</v>
      </c>
      <c r="D10" s="51" t="s">
        <v>47</v>
      </c>
      <c r="E10" s="49" t="s">
        <v>51</v>
      </c>
      <c r="F10" s="49" t="s">
        <v>56</v>
      </c>
      <c r="G10" s="52">
        <v>1</v>
      </c>
      <c r="H10" s="41" t="s">
        <v>29</v>
      </c>
      <c r="I10" s="41" t="s">
        <v>30</v>
      </c>
      <c r="J10" s="41" t="s">
        <v>31</v>
      </c>
      <c r="K10" s="42">
        <v>47</v>
      </c>
      <c r="L10" s="38">
        <v>1.8819444444444448E-2</v>
      </c>
      <c r="M10" s="48">
        <v>6.2500000000000001E-4</v>
      </c>
      <c r="N10" s="49" t="s">
        <v>81</v>
      </c>
      <c r="O10" s="49" t="s">
        <v>53</v>
      </c>
      <c r="P10" s="49">
        <v>1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  <c r="XEW10" s="28"/>
      <c r="XEX10" s="28"/>
      <c r="XEY10" s="28"/>
      <c r="XEZ10" s="28"/>
      <c r="XFA10" s="28"/>
      <c r="XFB10" s="28"/>
      <c r="XFC10" s="28"/>
      <c r="XFD10" s="28"/>
    </row>
    <row r="11" spans="1:16384" s="20" customFormat="1" ht="16.5" customHeight="1" x14ac:dyDescent="0.2">
      <c r="A11" s="43">
        <v>5</v>
      </c>
      <c r="B11" s="44">
        <v>6</v>
      </c>
      <c r="C11" s="45" t="s">
        <v>47</v>
      </c>
      <c r="D11" s="46" t="s">
        <v>47</v>
      </c>
      <c r="E11" s="43" t="s">
        <v>51</v>
      </c>
      <c r="F11" s="43" t="s">
        <v>56</v>
      </c>
      <c r="G11" s="47">
        <v>2</v>
      </c>
      <c r="H11" s="41" t="s">
        <v>20</v>
      </c>
      <c r="I11" s="41" t="s">
        <v>21</v>
      </c>
      <c r="J11" s="41" t="s">
        <v>22</v>
      </c>
      <c r="K11" s="42">
        <v>1</v>
      </c>
      <c r="L11" s="38">
        <v>2.1435185185185186E-2</v>
      </c>
      <c r="M11" s="38">
        <v>2.1435185185185186E-2</v>
      </c>
      <c r="N11" s="43" t="s">
        <v>81</v>
      </c>
      <c r="O11" s="43" t="s">
        <v>53</v>
      </c>
      <c r="P11" s="43">
        <v>1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28"/>
      <c r="WYW11" s="28"/>
      <c r="WYX11" s="28"/>
      <c r="WYY11" s="28"/>
      <c r="WYZ11" s="28"/>
      <c r="WZA11" s="28"/>
      <c r="WZB11" s="28"/>
      <c r="WZC11" s="28"/>
      <c r="WZD11" s="28"/>
      <c r="WZE11" s="28"/>
      <c r="WZF11" s="28"/>
      <c r="WZG11" s="28"/>
      <c r="WZH11" s="28"/>
      <c r="WZI11" s="28"/>
      <c r="WZJ11" s="28"/>
      <c r="WZK11" s="28"/>
      <c r="WZL11" s="28"/>
      <c r="WZM11" s="28"/>
      <c r="WZN11" s="28"/>
      <c r="WZO11" s="28"/>
      <c r="WZP11" s="28"/>
      <c r="WZQ11" s="28"/>
      <c r="WZR11" s="28"/>
      <c r="WZS11" s="28"/>
      <c r="WZT11" s="28"/>
      <c r="WZU11" s="28"/>
      <c r="WZV11" s="28"/>
      <c r="WZW11" s="28"/>
      <c r="WZX11" s="28"/>
      <c r="WZY11" s="28"/>
      <c r="WZZ11" s="28"/>
      <c r="XAA11" s="28"/>
      <c r="XAB11" s="28"/>
      <c r="XAC11" s="28"/>
      <c r="XAD11" s="28"/>
      <c r="XAE11" s="28"/>
      <c r="XAF11" s="28"/>
      <c r="XAG11" s="28"/>
      <c r="XAH11" s="28"/>
      <c r="XAI11" s="28"/>
      <c r="XAJ11" s="28"/>
      <c r="XAK11" s="28"/>
      <c r="XAL11" s="28"/>
      <c r="XAM11" s="28"/>
      <c r="XAN11" s="28"/>
      <c r="XAO11" s="28"/>
      <c r="XAP11" s="28"/>
      <c r="XAQ11" s="28"/>
      <c r="XAR11" s="28"/>
      <c r="XAS11" s="28"/>
      <c r="XAT11" s="28"/>
      <c r="XAU11" s="28"/>
      <c r="XAV11" s="28"/>
      <c r="XAW11" s="28"/>
      <c r="XAX11" s="28"/>
      <c r="XAY11" s="28"/>
      <c r="XAZ11" s="28"/>
      <c r="XBA11" s="28"/>
      <c r="XBB11" s="28"/>
      <c r="XBC11" s="28"/>
      <c r="XBD11" s="28"/>
      <c r="XBE11" s="28"/>
      <c r="XBF11" s="28"/>
      <c r="XBG11" s="28"/>
      <c r="XBH11" s="28"/>
      <c r="XBI11" s="28"/>
      <c r="XBJ11" s="28"/>
      <c r="XBK11" s="28"/>
      <c r="XBL11" s="28"/>
      <c r="XBM11" s="28"/>
      <c r="XBN11" s="28"/>
      <c r="XBO11" s="28"/>
      <c r="XBP11" s="28"/>
      <c r="XBQ11" s="28"/>
      <c r="XBR11" s="28"/>
      <c r="XBS11" s="28"/>
      <c r="XBT11" s="28"/>
      <c r="XBU11" s="28"/>
      <c r="XBV11" s="28"/>
      <c r="XBW11" s="28"/>
      <c r="XBX11" s="28"/>
      <c r="XBY11" s="28"/>
      <c r="XBZ11" s="28"/>
      <c r="XCA11" s="28"/>
      <c r="XCB11" s="28"/>
      <c r="XCC11" s="28"/>
      <c r="XCD11" s="28"/>
      <c r="XCE11" s="28"/>
      <c r="XCF11" s="28"/>
      <c r="XCG11" s="28"/>
      <c r="XCH11" s="28"/>
      <c r="XCI11" s="28"/>
      <c r="XCJ11" s="28"/>
      <c r="XCK11" s="28"/>
      <c r="XCL11" s="28"/>
      <c r="XCM11" s="28"/>
      <c r="XCN11" s="28"/>
      <c r="XCO11" s="28"/>
      <c r="XCP11" s="28"/>
      <c r="XCQ11" s="28"/>
      <c r="XCR11" s="28"/>
      <c r="XCS11" s="28"/>
      <c r="XCT11" s="28"/>
      <c r="XCU11" s="28"/>
      <c r="XCV11" s="28"/>
      <c r="XCW11" s="28"/>
      <c r="XCX11" s="28"/>
      <c r="XCY11" s="28"/>
      <c r="XCZ11" s="28"/>
      <c r="XDA11" s="28"/>
      <c r="XDB11" s="28"/>
      <c r="XDC11" s="28"/>
      <c r="XDD11" s="28"/>
      <c r="XDE11" s="28"/>
      <c r="XDF11" s="28"/>
      <c r="XDG11" s="28"/>
      <c r="XDH11" s="28"/>
      <c r="XDI11" s="28"/>
      <c r="XDJ11" s="28"/>
      <c r="XDK11" s="28"/>
      <c r="XDL11" s="28"/>
      <c r="XDM11" s="28"/>
      <c r="XDN11" s="28"/>
      <c r="XDO11" s="28"/>
      <c r="XDP11" s="28"/>
      <c r="XDQ11" s="28"/>
      <c r="XDR11" s="28"/>
      <c r="XDS11" s="28"/>
      <c r="XDT11" s="28"/>
      <c r="XDU11" s="28"/>
      <c r="XDV11" s="28"/>
      <c r="XDW11" s="28"/>
      <c r="XDX11" s="28"/>
      <c r="XDY11" s="28"/>
      <c r="XDZ11" s="28"/>
      <c r="XEA11" s="28"/>
      <c r="XEB11" s="28"/>
      <c r="XEC11" s="28"/>
      <c r="XED11" s="28"/>
      <c r="XEE11" s="28"/>
      <c r="XEF11" s="28"/>
      <c r="XEG11" s="28"/>
      <c r="XEH11" s="28"/>
      <c r="XEI11" s="28"/>
      <c r="XEJ11" s="28"/>
      <c r="XEK11" s="28"/>
      <c r="XEL11" s="28"/>
      <c r="XEM11" s="28"/>
      <c r="XEN11" s="28"/>
      <c r="XEO11" s="28"/>
      <c r="XEP11" s="28"/>
      <c r="XEQ11" s="28"/>
      <c r="XER11" s="28"/>
      <c r="XES11" s="28"/>
      <c r="XET11" s="28"/>
      <c r="XEU11" s="28"/>
      <c r="XEV11" s="28"/>
      <c r="XEW11" s="28"/>
      <c r="XEX11" s="28"/>
      <c r="XEY11" s="28"/>
      <c r="XEZ11" s="28"/>
      <c r="XFA11" s="28"/>
      <c r="XFB11" s="28"/>
      <c r="XFC11" s="28"/>
      <c r="XFD11" s="28"/>
    </row>
    <row r="12" spans="1:16384" s="20" customFormat="1" ht="16.5" customHeight="1" x14ac:dyDescent="0.2">
      <c r="A12" s="49">
        <v>6</v>
      </c>
      <c r="B12" s="50">
        <v>6</v>
      </c>
      <c r="C12" s="51" t="s">
        <v>47</v>
      </c>
      <c r="D12" s="51" t="s">
        <v>47</v>
      </c>
      <c r="E12" s="49" t="s">
        <v>51</v>
      </c>
      <c r="F12" s="49" t="s">
        <v>56</v>
      </c>
      <c r="G12" s="47">
        <v>2</v>
      </c>
      <c r="H12" s="41" t="s">
        <v>23</v>
      </c>
      <c r="I12" s="41" t="s">
        <v>24</v>
      </c>
      <c r="J12" s="41" t="s">
        <v>25</v>
      </c>
      <c r="K12" s="42">
        <v>27</v>
      </c>
      <c r="L12" s="38">
        <v>3.050925925925926E-2</v>
      </c>
      <c r="M12" s="38">
        <v>2.1435185185185186E-2</v>
      </c>
      <c r="N12" s="49" t="s">
        <v>81</v>
      </c>
      <c r="O12" s="49" t="s">
        <v>53</v>
      </c>
      <c r="P12" s="49">
        <v>1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  <c r="XFA12" s="28"/>
      <c r="XFB12" s="28"/>
      <c r="XFC12" s="28"/>
      <c r="XFD12" s="28"/>
    </row>
    <row r="13" spans="1:16384" s="20" customFormat="1" ht="16.5" customHeight="1" x14ac:dyDescent="0.2">
      <c r="A13" s="49">
        <v>7</v>
      </c>
      <c r="B13" s="50">
        <v>6</v>
      </c>
      <c r="C13" s="51" t="s">
        <v>47</v>
      </c>
      <c r="D13" s="51" t="s">
        <v>47</v>
      </c>
      <c r="E13" s="49" t="s">
        <v>51</v>
      </c>
      <c r="F13" s="49" t="s">
        <v>56</v>
      </c>
      <c r="G13" s="47">
        <v>2</v>
      </c>
      <c r="H13" s="41" t="s">
        <v>26</v>
      </c>
      <c r="I13" s="41" t="s">
        <v>27</v>
      </c>
      <c r="J13" s="41" t="s">
        <v>28</v>
      </c>
      <c r="K13" s="42">
        <v>36</v>
      </c>
      <c r="L13" s="38">
        <v>3.3530092592592591E-2</v>
      </c>
      <c r="M13" s="38">
        <v>2.1435185185185186E-2</v>
      </c>
      <c r="N13" s="49" t="s">
        <v>81</v>
      </c>
      <c r="O13" s="49" t="s">
        <v>53</v>
      </c>
      <c r="P13" s="49">
        <v>1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8"/>
      <c r="XEZ13" s="28"/>
      <c r="XFA13" s="28"/>
      <c r="XFB13" s="28"/>
      <c r="XFC13" s="28"/>
      <c r="XFD13" s="28"/>
    </row>
    <row r="14" spans="1:16384" s="20" customFormat="1" ht="16.5" customHeight="1" x14ac:dyDescent="0.2">
      <c r="A14" s="43">
        <v>8</v>
      </c>
      <c r="B14" s="50">
        <v>6</v>
      </c>
      <c r="C14" s="51" t="s">
        <v>47</v>
      </c>
      <c r="D14" s="51" t="s">
        <v>47</v>
      </c>
      <c r="E14" s="49" t="s">
        <v>51</v>
      </c>
      <c r="F14" s="49" t="s">
        <v>56</v>
      </c>
      <c r="G14" s="47">
        <v>2</v>
      </c>
      <c r="H14" s="41" t="s">
        <v>29</v>
      </c>
      <c r="I14" s="41" t="s">
        <v>30</v>
      </c>
      <c r="J14" s="41" t="s">
        <v>31</v>
      </c>
      <c r="K14" s="42">
        <v>47</v>
      </c>
      <c r="L14" s="38">
        <v>3.8981481481481485E-2</v>
      </c>
      <c r="M14" s="38">
        <v>2.1435185185185186E-2</v>
      </c>
      <c r="N14" s="49" t="s">
        <v>81</v>
      </c>
      <c r="O14" s="49" t="s">
        <v>53</v>
      </c>
      <c r="P14" s="49">
        <v>1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  <c r="XFD14" s="28"/>
    </row>
    <row r="15" spans="1:16384" s="28" customFormat="1" ht="15" customHeight="1" x14ac:dyDescent="0.2">
      <c r="A15" s="43">
        <v>9</v>
      </c>
      <c r="B15" s="24">
        <v>6</v>
      </c>
      <c r="C15" s="13" t="s">
        <v>47</v>
      </c>
      <c r="D15" s="25" t="s">
        <v>47</v>
      </c>
      <c r="E15" s="26" t="s">
        <v>51</v>
      </c>
      <c r="F15" s="23" t="s">
        <v>56</v>
      </c>
      <c r="G15" s="47">
        <f>+G11+1</f>
        <v>3</v>
      </c>
      <c r="H15" s="11" t="s">
        <v>20</v>
      </c>
      <c r="I15" s="11" t="s">
        <v>21</v>
      </c>
      <c r="J15" s="11" t="s">
        <v>22</v>
      </c>
      <c r="K15" s="14">
        <v>1</v>
      </c>
      <c r="L15" s="27">
        <v>4.2293906810035843E-2</v>
      </c>
      <c r="M15" s="27">
        <v>4.1666666666666664E-2</v>
      </c>
      <c r="N15" s="23" t="s">
        <v>32</v>
      </c>
      <c r="O15" s="23" t="s">
        <v>53</v>
      </c>
      <c r="P15" s="23">
        <v>1</v>
      </c>
    </row>
    <row r="16" spans="1:16384" ht="15" customHeight="1" x14ac:dyDescent="0.25">
      <c r="A16" s="49">
        <v>10</v>
      </c>
      <c r="B16" s="30">
        <v>6</v>
      </c>
      <c r="C16" s="31" t="s">
        <v>47</v>
      </c>
      <c r="D16" s="31" t="s">
        <v>47</v>
      </c>
      <c r="E16" s="32" t="s">
        <v>51</v>
      </c>
      <c r="F16" s="29" t="s">
        <v>56</v>
      </c>
      <c r="G16" s="52">
        <f>+G12+1</f>
        <v>3</v>
      </c>
      <c r="H16" s="11" t="s">
        <v>23</v>
      </c>
      <c r="I16" s="11" t="s">
        <v>24</v>
      </c>
      <c r="J16" s="11" t="s">
        <v>25</v>
      </c>
      <c r="K16" s="14">
        <v>27</v>
      </c>
      <c r="L16" s="33">
        <v>5.1702508960573476E-2</v>
      </c>
      <c r="M16" s="33">
        <v>4.1666666666666664E-2</v>
      </c>
      <c r="N16" s="29" t="s">
        <v>32</v>
      </c>
      <c r="O16" s="29" t="s">
        <v>53</v>
      </c>
      <c r="P16" s="29">
        <v>1</v>
      </c>
    </row>
    <row r="17" spans="1:16" ht="15" customHeight="1" x14ac:dyDescent="0.25">
      <c r="A17" s="49">
        <v>11</v>
      </c>
      <c r="B17" s="30">
        <v>6</v>
      </c>
      <c r="C17" s="31" t="s">
        <v>47</v>
      </c>
      <c r="D17" s="31" t="s">
        <v>47</v>
      </c>
      <c r="E17" s="32" t="s">
        <v>51</v>
      </c>
      <c r="F17" s="29" t="s">
        <v>56</v>
      </c>
      <c r="G17" s="52">
        <f>+G13+1</f>
        <v>3</v>
      </c>
      <c r="H17" s="11" t="s">
        <v>26</v>
      </c>
      <c r="I17" s="11" t="s">
        <v>27</v>
      </c>
      <c r="J17" s="11" t="s">
        <v>28</v>
      </c>
      <c r="K17" s="14">
        <v>36</v>
      </c>
      <c r="L17" s="33">
        <v>5.4838709677419356E-2</v>
      </c>
      <c r="M17" s="33">
        <v>4.1666666666666664E-2</v>
      </c>
      <c r="N17" s="29" t="s">
        <v>32</v>
      </c>
      <c r="O17" s="29" t="s">
        <v>53</v>
      </c>
      <c r="P17" s="29">
        <v>1</v>
      </c>
    </row>
    <row r="18" spans="1:16" ht="15" customHeight="1" x14ac:dyDescent="0.25">
      <c r="A18" s="43">
        <v>12</v>
      </c>
      <c r="B18" s="30">
        <v>6</v>
      </c>
      <c r="C18" s="31" t="s">
        <v>47</v>
      </c>
      <c r="D18" s="31" t="s">
        <v>47</v>
      </c>
      <c r="E18" s="32" t="s">
        <v>51</v>
      </c>
      <c r="F18" s="29" t="s">
        <v>56</v>
      </c>
      <c r="G18" s="52">
        <f>+G14+1</f>
        <v>3</v>
      </c>
      <c r="H18" s="11" t="s">
        <v>29</v>
      </c>
      <c r="I18" s="11" t="s">
        <v>30</v>
      </c>
      <c r="J18" s="11" t="s">
        <v>31</v>
      </c>
      <c r="K18" s="14">
        <v>47</v>
      </c>
      <c r="L18" s="33">
        <v>6.0483870967741937E-2</v>
      </c>
      <c r="M18" s="33">
        <v>4.1666666666666664E-2</v>
      </c>
      <c r="N18" s="29" t="s">
        <v>32</v>
      </c>
      <c r="O18" s="29" t="s">
        <v>53</v>
      </c>
      <c r="P18" s="29">
        <v>1</v>
      </c>
    </row>
    <row r="19" spans="1:16" ht="15" customHeight="1" x14ac:dyDescent="0.25">
      <c r="A19" s="43">
        <v>13</v>
      </c>
      <c r="B19" s="30">
        <v>6</v>
      </c>
      <c r="C19" s="31" t="s">
        <v>47</v>
      </c>
      <c r="D19" s="31" t="s">
        <v>47</v>
      </c>
      <c r="E19" s="32" t="s">
        <v>51</v>
      </c>
      <c r="F19" s="29" t="s">
        <v>56</v>
      </c>
      <c r="G19" s="47">
        <f t="shared" ref="G19:G50" si="0">+G15+1</f>
        <v>4</v>
      </c>
      <c r="H19" s="11" t="s">
        <v>20</v>
      </c>
      <c r="I19" s="11" t="s">
        <v>21</v>
      </c>
      <c r="J19" s="11" t="s">
        <v>22</v>
      </c>
      <c r="K19" s="14">
        <v>1</v>
      </c>
      <c r="L19" s="33">
        <v>6.3104838709677424E-2</v>
      </c>
      <c r="M19" s="33">
        <v>6.25E-2</v>
      </c>
      <c r="N19" s="29" t="s">
        <v>32</v>
      </c>
      <c r="O19" s="29" t="s">
        <v>53</v>
      </c>
      <c r="P19" s="29">
        <v>1</v>
      </c>
    </row>
    <row r="20" spans="1:16" ht="15" customHeight="1" x14ac:dyDescent="0.25">
      <c r="A20" s="49">
        <v>14</v>
      </c>
      <c r="B20" s="30">
        <v>6</v>
      </c>
      <c r="C20" s="31" t="s">
        <v>47</v>
      </c>
      <c r="D20" s="31" t="s">
        <v>47</v>
      </c>
      <c r="E20" s="32" t="s">
        <v>51</v>
      </c>
      <c r="F20" s="29" t="s">
        <v>56</v>
      </c>
      <c r="G20" s="52">
        <f t="shared" si="0"/>
        <v>4</v>
      </c>
      <c r="H20" s="11" t="s">
        <v>23</v>
      </c>
      <c r="I20" s="11" t="s">
        <v>24</v>
      </c>
      <c r="J20" s="11" t="s">
        <v>25</v>
      </c>
      <c r="K20" s="14">
        <v>27</v>
      </c>
      <c r="L20" s="33">
        <v>7.2177419354838707E-2</v>
      </c>
      <c r="M20" s="33">
        <v>6.25E-2</v>
      </c>
      <c r="N20" s="29" t="s">
        <v>32</v>
      </c>
      <c r="O20" s="29" t="s">
        <v>53</v>
      </c>
      <c r="P20" s="29">
        <v>1</v>
      </c>
    </row>
    <row r="21" spans="1:16" ht="15" customHeight="1" x14ac:dyDescent="0.25">
      <c r="A21" s="49">
        <v>15</v>
      </c>
      <c r="B21" s="30">
        <v>6</v>
      </c>
      <c r="C21" s="31" t="s">
        <v>47</v>
      </c>
      <c r="D21" s="31" t="s">
        <v>47</v>
      </c>
      <c r="E21" s="32" t="s">
        <v>51</v>
      </c>
      <c r="F21" s="29" t="s">
        <v>56</v>
      </c>
      <c r="G21" s="52">
        <f t="shared" si="0"/>
        <v>4</v>
      </c>
      <c r="H21" s="11" t="s">
        <v>26</v>
      </c>
      <c r="I21" s="11" t="s">
        <v>27</v>
      </c>
      <c r="J21" s="11" t="s">
        <v>28</v>
      </c>
      <c r="K21" s="14">
        <v>36</v>
      </c>
      <c r="L21" s="33">
        <v>7.5201612903225801E-2</v>
      </c>
      <c r="M21" s="33">
        <v>6.25E-2</v>
      </c>
      <c r="N21" s="29" t="s">
        <v>32</v>
      </c>
      <c r="O21" s="29" t="s">
        <v>53</v>
      </c>
      <c r="P21" s="29">
        <v>1</v>
      </c>
    </row>
    <row r="22" spans="1:16" ht="15" customHeight="1" x14ac:dyDescent="0.25">
      <c r="A22" s="43">
        <v>16</v>
      </c>
      <c r="B22" s="30">
        <v>6</v>
      </c>
      <c r="C22" s="31" t="s">
        <v>47</v>
      </c>
      <c r="D22" s="31" t="s">
        <v>47</v>
      </c>
      <c r="E22" s="32" t="s">
        <v>51</v>
      </c>
      <c r="F22" s="29" t="s">
        <v>56</v>
      </c>
      <c r="G22" s="52">
        <f t="shared" si="0"/>
        <v>4</v>
      </c>
      <c r="H22" s="11" t="s">
        <v>29</v>
      </c>
      <c r="I22" s="11" t="s">
        <v>30</v>
      </c>
      <c r="J22" s="11" t="s">
        <v>31</v>
      </c>
      <c r="K22" s="14">
        <v>47</v>
      </c>
      <c r="L22" s="33">
        <v>8.0645161290322592E-2</v>
      </c>
      <c r="M22" s="33">
        <v>6.25E-2</v>
      </c>
      <c r="N22" s="29" t="s">
        <v>32</v>
      </c>
      <c r="O22" s="29" t="s">
        <v>53</v>
      </c>
      <c r="P22" s="29">
        <v>1</v>
      </c>
    </row>
    <row r="23" spans="1:16" ht="15" customHeight="1" x14ac:dyDescent="0.25">
      <c r="A23" s="43">
        <v>17</v>
      </c>
      <c r="B23" s="30">
        <v>6</v>
      </c>
      <c r="C23" s="31" t="s">
        <v>47</v>
      </c>
      <c r="D23" s="31" t="s">
        <v>47</v>
      </c>
      <c r="E23" s="32" t="s">
        <v>51</v>
      </c>
      <c r="F23" s="29" t="s">
        <v>56</v>
      </c>
      <c r="G23" s="47">
        <f t="shared" si="0"/>
        <v>5</v>
      </c>
      <c r="H23" s="11" t="s">
        <v>20</v>
      </c>
      <c r="I23" s="11" t="s">
        <v>21</v>
      </c>
      <c r="J23" s="11" t="s">
        <v>22</v>
      </c>
      <c r="K23" s="14">
        <v>1</v>
      </c>
      <c r="L23" s="33">
        <v>8.3938172043010753E-2</v>
      </c>
      <c r="M23" s="33">
        <v>8.3333333333333329E-2</v>
      </c>
      <c r="N23" s="29" t="s">
        <v>32</v>
      </c>
      <c r="O23" s="29" t="s">
        <v>53</v>
      </c>
      <c r="P23" s="29">
        <v>1</v>
      </c>
    </row>
    <row r="24" spans="1:16" ht="15" customHeight="1" x14ac:dyDescent="0.25">
      <c r="A24" s="49">
        <v>18</v>
      </c>
      <c r="B24" s="30">
        <v>6</v>
      </c>
      <c r="C24" s="31" t="s">
        <v>47</v>
      </c>
      <c r="D24" s="31" t="s">
        <v>47</v>
      </c>
      <c r="E24" s="32" t="s">
        <v>51</v>
      </c>
      <c r="F24" s="29" t="s">
        <v>56</v>
      </c>
      <c r="G24" s="52">
        <f t="shared" si="0"/>
        <v>5</v>
      </c>
      <c r="H24" s="11" t="s">
        <v>23</v>
      </c>
      <c r="I24" s="11" t="s">
        <v>24</v>
      </c>
      <c r="J24" s="11" t="s">
        <v>25</v>
      </c>
      <c r="K24" s="14">
        <v>27</v>
      </c>
      <c r="L24" s="33">
        <v>9.3010752688172035E-2</v>
      </c>
      <c r="M24" s="33">
        <v>8.3333333333333329E-2</v>
      </c>
      <c r="N24" s="29" t="s">
        <v>32</v>
      </c>
      <c r="O24" s="29" t="s">
        <v>53</v>
      </c>
      <c r="P24" s="29">
        <v>1</v>
      </c>
    </row>
    <row r="25" spans="1:16" ht="15" customHeight="1" x14ac:dyDescent="0.25">
      <c r="A25" s="49">
        <v>19</v>
      </c>
      <c r="B25" s="30">
        <v>6</v>
      </c>
      <c r="C25" s="31" t="s">
        <v>47</v>
      </c>
      <c r="D25" s="31" t="s">
        <v>47</v>
      </c>
      <c r="E25" s="32" t="s">
        <v>51</v>
      </c>
      <c r="F25" s="29" t="s">
        <v>56</v>
      </c>
      <c r="G25" s="52">
        <f t="shared" si="0"/>
        <v>5</v>
      </c>
      <c r="H25" s="11" t="s">
        <v>26</v>
      </c>
      <c r="I25" s="11" t="s">
        <v>27</v>
      </c>
      <c r="J25" s="11" t="s">
        <v>28</v>
      </c>
      <c r="K25" s="14">
        <v>36</v>
      </c>
      <c r="L25" s="33">
        <v>9.6034946236559143E-2</v>
      </c>
      <c r="M25" s="33">
        <v>8.3333333333333329E-2</v>
      </c>
      <c r="N25" s="29" t="s">
        <v>32</v>
      </c>
      <c r="O25" s="29" t="s">
        <v>53</v>
      </c>
      <c r="P25" s="29">
        <v>1</v>
      </c>
    </row>
    <row r="26" spans="1:16" ht="15" customHeight="1" x14ac:dyDescent="0.25">
      <c r="A26" s="43">
        <v>20</v>
      </c>
      <c r="B26" s="30">
        <v>6</v>
      </c>
      <c r="C26" s="31" t="s">
        <v>47</v>
      </c>
      <c r="D26" s="31" t="s">
        <v>47</v>
      </c>
      <c r="E26" s="32" t="s">
        <v>51</v>
      </c>
      <c r="F26" s="29" t="s">
        <v>56</v>
      </c>
      <c r="G26" s="52">
        <f t="shared" si="0"/>
        <v>5</v>
      </c>
      <c r="H26" s="11" t="s">
        <v>29</v>
      </c>
      <c r="I26" s="11" t="s">
        <v>30</v>
      </c>
      <c r="J26" s="11" t="s">
        <v>31</v>
      </c>
      <c r="K26" s="14">
        <v>47</v>
      </c>
      <c r="L26" s="33">
        <v>0.10147849462365591</v>
      </c>
      <c r="M26" s="33">
        <v>8.3333333333333329E-2</v>
      </c>
      <c r="N26" s="29" t="s">
        <v>32</v>
      </c>
      <c r="O26" s="29" t="s">
        <v>53</v>
      </c>
      <c r="P26" s="29">
        <v>1</v>
      </c>
    </row>
    <row r="27" spans="1:16" ht="15" customHeight="1" x14ac:dyDescent="0.25">
      <c r="A27" s="43">
        <v>21</v>
      </c>
      <c r="B27" s="30">
        <v>6</v>
      </c>
      <c r="C27" s="31" t="s">
        <v>47</v>
      </c>
      <c r="D27" s="31" t="s">
        <v>47</v>
      </c>
      <c r="E27" s="32" t="s">
        <v>51</v>
      </c>
      <c r="F27" s="29" t="s">
        <v>56</v>
      </c>
      <c r="G27" s="47">
        <f t="shared" si="0"/>
        <v>6</v>
      </c>
      <c r="H27" s="11" t="s">
        <v>20</v>
      </c>
      <c r="I27" s="11" t="s">
        <v>21</v>
      </c>
      <c r="J27" s="11" t="s">
        <v>22</v>
      </c>
      <c r="K27" s="14">
        <v>1</v>
      </c>
      <c r="L27" s="33">
        <v>0.1047715053763441</v>
      </c>
      <c r="M27" s="33">
        <v>0.10416666666666666</v>
      </c>
      <c r="N27" s="29" t="s">
        <v>32</v>
      </c>
      <c r="O27" s="29" t="s">
        <v>53</v>
      </c>
      <c r="P27" s="29">
        <v>1</v>
      </c>
    </row>
    <row r="28" spans="1:16" ht="15" customHeight="1" x14ac:dyDescent="0.25">
      <c r="A28" s="49">
        <v>22</v>
      </c>
      <c r="B28" s="30">
        <v>6</v>
      </c>
      <c r="C28" s="31" t="s">
        <v>47</v>
      </c>
      <c r="D28" s="31" t="s">
        <v>47</v>
      </c>
      <c r="E28" s="32" t="s">
        <v>51</v>
      </c>
      <c r="F28" s="29" t="s">
        <v>56</v>
      </c>
      <c r="G28" s="52">
        <f t="shared" si="0"/>
        <v>6</v>
      </c>
      <c r="H28" s="11" t="s">
        <v>23</v>
      </c>
      <c r="I28" s="11" t="s">
        <v>24</v>
      </c>
      <c r="J28" s="11" t="s">
        <v>25</v>
      </c>
      <c r="K28" s="14">
        <v>27</v>
      </c>
      <c r="L28" s="33">
        <v>0.11384408602150538</v>
      </c>
      <c r="M28" s="33">
        <v>0.10416666666666666</v>
      </c>
      <c r="N28" s="29" t="s">
        <v>32</v>
      </c>
      <c r="O28" s="29" t="s">
        <v>53</v>
      </c>
      <c r="P28" s="29">
        <v>1</v>
      </c>
    </row>
    <row r="29" spans="1:16" ht="15" customHeight="1" x14ac:dyDescent="0.25">
      <c r="A29" s="49">
        <v>23</v>
      </c>
      <c r="B29" s="30">
        <v>6</v>
      </c>
      <c r="C29" s="31" t="s">
        <v>47</v>
      </c>
      <c r="D29" s="31" t="s">
        <v>47</v>
      </c>
      <c r="E29" s="32" t="s">
        <v>51</v>
      </c>
      <c r="F29" s="29" t="s">
        <v>56</v>
      </c>
      <c r="G29" s="52">
        <f t="shared" si="0"/>
        <v>6</v>
      </c>
      <c r="H29" s="11" t="s">
        <v>26</v>
      </c>
      <c r="I29" s="11" t="s">
        <v>27</v>
      </c>
      <c r="J29" s="11" t="s">
        <v>28</v>
      </c>
      <c r="K29" s="14">
        <v>36</v>
      </c>
      <c r="L29" s="33">
        <v>0.11686827956989249</v>
      </c>
      <c r="M29" s="33">
        <v>0.10416666666666666</v>
      </c>
      <c r="N29" s="29" t="s">
        <v>32</v>
      </c>
      <c r="O29" s="29" t="s">
        <v>53</v>
      </c>
      <c r="P29" s="29">
        <v>1</v>
      </c>
    </row>
    <row r="30" spans="1:16" ht="15" customHeight="1" x14ac:dyDescent="0.25">
      <c r="A30" s="43">
        <v>24</v>
      </c>
      <c r="B30" s="30">
        <v>6</v>
      </c>
      <c r="C30" s="31" t="s">
        <v>47</v>
      </c>
      <c r="D30" s="31" t="s">
        <v>47</v>
      </c>
      <c r="E30" s="32" t="s">
        <v>51</v>
      </c>
      <c r="F30" s="29" t="s">
        <v>56</v>
      </c>
      <c r="G30" s="52">
        <f t="shared" si="0"/>
        <v>6</v>
      </c>
      <c r="H30" s="11" t="s">
        <v>29</v>
      </c>
      <c r="I30" s="11" t="s">
        <v>30</v>
      </c>
      <c r="J30" s="11" t="s">
        <v>31</v>
      </c>
      <c r="K30" s="14">
        <v>47</v>
      </c>
      <c r="L30" s="33">
        <v>0.12231182795698925</v>
      </c>
      <c r="M30" s="33">
        <v>0.10416666666666666</v>
      </c>
      <c r="N30" s="29" t="s">
        <v>32</v>
      </c>
      <c r="O30" s="29" t="s">
        <v>53</v>
      </c>
      <c r="P30" s="29">
        <v>1</v>
      </c>
    </row>
    <row r="31" spans="1:16" ht="15" customHeight="1" x14ac:dyDescent="0.25">
      <c r="A31" s="43">
        <v>25</v>
      </c>
      <c r="B31" s="30">
        <v>6</v>
      </c>
      <c r="C31" s="31" t="s">
        <v>47</v>
      </c>
      <c r="D31" s="31" t="s">
        <v>47</v>
      </c>
      <c r="E31" s="32" t="s">
        <v>51</v>
      </c>
      <c r="F31" s="29" t="s">
        <v>56</v>
      </c>
      <c r="G31" s="47">
        <f t="shared" si="0"/>
        <v>7</v>
      </c>
      <c r="H31" s="11" t="s">
        <v>20</v>
      </c>
      <c r="I31" s="11" t="s">
        <v>21</v>
      </c>
      <c r="J31" s="11" t="s">
        <v>22</v>
      </c>
      <c r="K31" s="14">
        <v>1</v>
      </c>
      <c r="L31" s="33">
        <v>0.12560483870967742</v>
      </c>
      <c r="M31" s="33">
        <v>0.12499999999999999</v>
      </c>
      <c r="N31" s="29" t="s">
        <v>32</v>
      </c>
      <c r="O31" s="29" t="s">
        <v>53</v>
      </c>
      <c r="P31" s="29">
        <v>1</v>
      </c>
    </row>
    <row r="32" spans="1:16" ht="15" customHeight="1" x14ac:dyDescent="0.25">
      <c r="A32" s="49">
        <v>26</v>
      </c>
      <c r="B32" s="30">
        <v>6</v>
      </c>
      <c r="C32" s="31" t="s">
        <v>47</v>
      </c>
      <c r="D32" s="31" t="s">
        <v>47</v>
      </c>
      <c r="E32" s="32" t="s">
        <v>51</v>
      </c>
      <c r="F32" s="29" t="s">
        <v>56</v>
      </c>
      <c r="G32" s="52">
        <f t="shared" si="0"/>
        <v>7</v>
      </c>
      <c r="H32" s="11" t="s">
        <v>23</v>
      </c>
      <c r="I32" s="11" t="s">
        <v>24</v>
      </c>
      <c r="J32" s="11" t="s">
        <v>25</v>
      </c>
      <c r="K32" s="14">
        <v>27</v>
      </c>
      <c r="L32" s="33">
        <v>0.13467741935483871</v>
      </c>
      <c r="M32" s="33">
        <v>0.12499999999999999</v>
      </c>
      <c r="N32" s="29" t="s">
        <v>32</v>
      </c>
      <c r="O32" s="29" t="s">
        <v>53</v>
      </c>
      <c r="P32" s="29">
        <v>1</v>
      </c>
    </row>
    <row r="33" spans="1:16" ht="15" customHeight="1" x14ac:dyDescent="0.25">
      <c r="A33" s="49">
        <v>27</v>
      </c>
      <c r="B33" s="30">
        <v>6</v>
      </c>
      <c r="C33" s="31" t="s">
        <v>47</v>
      </c>
      <c r="D33" s="31" t="s">
        <v>47</v>
      </c>
      <c r="E33" s="32" t="s">
        <v>51</v>
      </c>
      <c r="F33" s="29" t="s">
        <v>56</v>
      </c>
      <c r="G33" s="52">
        <f t="shared" si="0"/>
        <v>7</v>
      </c>
      <c r="H33" s="11" t="s">
        <v>26</v>
      </c>
      <c r="I33" s="11" t="s">
        <v>27</v>
      </c>
      <c r="J33" s="11" t="s">
        <v>28</v>
      </c>
      <c r="K33" s="14">
        <v>36</v>
      </c>
      <c r="L33" s="33">
        <v>0.1377016129032258</v>
      </c>
      <c r="M33" s="33">
        <v>0.12499999999999999</v>
      </c>
      <c r="N33" s="29" t="s">
        <v>32</v>
      </c>
      <c r="O33" s="29" t="s">
        <v>53</v>
      </c>
      <c r="P33" s="29">
        <v>1</v>
      </c>
    </row>
    <row r="34" spans="1:16" ht="15" customHeight="1" x14ac:dyDescent="0.25">
      <c r="A34" s="43">
        <v>28</v>
      </c>
      <c r="B34" s="30">
        <v>6</v>
      </c>
      <c r="C34" s="31" t="s">
        <v>47</v>
      </c>
      <c r="D34" s="31" t="s">
        <v>47</v>
      </c>
      <c r="E34" s="32" t="s">
        <v>51</v>
      </c>
      <c r="F34" s="29" t="s">
        <v>56</v>
      </c>
      <c r="G34" s="52">
        <f t="shared" si="0"/>
        <v>7</v>
      </c>
      <c r="H34" s="11" t="s">
        <v>29</v>
      </c>
      <c r="I34" s="11" t="s">
        <v>30</v>
      </c>
      <c r="J34" s="11" t="s">
        <v>31</v>
      </c>
      <c r="K34" s="14">
        <v>47</v>
      </c>
      <c r="L34" s="33">
        <v>0.14314516129032256</v>
      </c>
      <c r="M34" s="33">
        <v>0.12499999999999999</v>
      </c>
      <c r="N34" s="29" t="s">
        <v>32</v>
      </c>
      <c r="O34" s="29" t="s">
        <v>53</v>
      </c>
      <c r="P34" s="29">
        <v>1</v>
      </c>
    </row>
    <row r="35" spans="1:16" ht="15" customHeight="1" x14ac:dyDescent="0.25">
      <c r="A35" s="43">
        <v>29</v>
      </c>
      <c r="B35" s="30">
        <v>6</v>
      </c>
      <c r="C35" s="31" t="s">
        <v>47</v>
      </c>
      <c r="D35" s="31" t="s">
        <v>47</v>
      </c>
      <c r="E35" s="32" t="s">
        <v>51</v>
      </c>
      <c r="F35" s="29" t="s">
        <v>56</v>
      </c>
      <c r="G35" s="47">
        <f t="shared" si="0"/>
        <v>8</v>
      </c>
      <c r="H35" s="11" t="s">
        <v>20</v>
      </c>
      <c r="I35" s="11" t="s">
        <v>21</v>
      </c>
      <c r="J35" s="11" t="s">
        <v>22</v>
      </c>
      <c r="K35" s="14">
        <v>1</v>
      </c>
      <c r="L35" s="33">
        <v>0.14648297491039428</v>
      </c>
      <c r="M35" s="33">
        <v>0.14583333333333331</v>
      </c>
      <c r="N35" s="29" t="s">
        <v>32</v>
      </c>
      <c r="O35" s="29" t="s">
        <v>53</v>
      </c>
      <c r="P35" s="29">
        <v>1</v>
      </c>
    </row>
    <row r="36" spans="1:16" ht="15" customHeight="1" x14ac:dyDescent="0.25">
      <c r="A36" s="49">
        <v>30</v>
      </c>
      <c r="B36" s="30">
        <v>6</v>
      </c>
      <c r="C36" s="31" t="s">
        <v>47</v>
      </c>
      <c r="D36" s="31" t="s">
        <v>47</v>
      </c>
      <c r="E36" s="32" t="s">
        <v>51</v>
      </c>
      <c r="F36" s="29" t="s">
        <v>56</v>
      </c>
      <c r="G36" s="52">
        <f t="shared" si="0"/>
        <v>8</v>
      </c>
      <c r="H36" s="11" t="s">
        <v>23</v>
      </c>
      <c r="I36" s="11" t="s">
        <v>24</v>
      </c>
      <c r="J36" s="11" t="s">
        <v>25</v>
      </c>
      <c r="K36" s="14">
        <v>27</v>
      </c>
      <c r="L36" s="33">
        <v>0.15622759856630825</v>
      </c>
      <c r="M36" s="33">
        <v>0.14583333333333331</v>
      </c>
      <c r="N36" s="29" t="s">
        <v>32</v>
      </c>
      <c r="O36" s="29" t="s">
        <v>53</v>
      </c>
      <c r="P36" s="29">
        <v>1</v>
      </c>
    </row>
    <row r="37" spans="1:16" ht="15" customHeight="1" x14ac:dyDescent="0.25">
      <c r="A37" s="49">
        <v>31</v>
      </c>
      <c r="B37" s="30">
        <v>6</v>
      </c>
      <c r="C37" s="31" t="s">
        <v>47</v>
      </c>
      <c r="D37" s="31" t="s">
        <v>47</v>
      </c>
      <c r="E37" s="32" t="s">
        <v>51</v>
      </c>
      <c r="F37" s="29" t="s">
        <v>56</v>
      </c>
      <c r="G37" s="52">
        <f t="shared" si="0"/>
        <v>8</v>
      </c>
      <c r="H37" s="11" t="s">
        <v>26</v>
      </c>
      <c r="I37" s="11" t="s">
        <v>27</v>
      </c>
      <c r="J37" s="11" t="s">
        <v>28</v>
      </c>
      <c r="K37" s="14">
        <v>36</v>
      </c>
      <c r="L37" s="33">
        <v>0.15947580645161291</v>
      </c>
      <c r="M37" s="33">
        <v>0.14583333333333331</v>
      </c>
      <c r="N37" s="29" t="s">
        <v>32</v>
      </c>
      <c r="O37" s="29" t="s">
        <v>53</v>
      </c>
      <c r="P37" s="29">
        <v>1</v>
      </c>
    </row>
    <row r="38" spans="1:16" ht="15" customHeight="1" x14ac:dyDescent="0.25">
      <c r="A38" s="43">
        <v>32</v>
      </c>
      <c r="B38" s="30">
        <v>6</v>
      </c>
      <c r="C38" s="31" t="s">
        <v>47</v>
      </c>
      <c r="D38" s="31" t="s">
        <v>47</v>
      </c>
      <c r="E38" s="32" t="s">
        <v>51</v>
      </c>
      <c r="F38" s="29" t="s">
        <v>56</v>
      </c>
      <c r="G38" s="52">
        <f t="shared" si="0"/>
        <v>8</v>
      </c>
      <c r="H38" s="11" t="s">
        <v>29</v>
      </c>
      <c r="I38" s="11" t="s">
        <v>30</v>
      </c>
      <c r="J38" s="11" t="s">
        <v>31</v>
      </c>
      <c r="K38" s="14">
        <v>47</v>
      </c>
      <c r="L38" s="33">
        <v>0.16532258064516131</v>
      </c>
      <c r="M38" s="33">
        <v>0.14583333333333331</v>
      </c>
      <c r="N38" s="29" t="s">
        <v>32</v>
      </c>
      <c r="O38" s="29" t="s">
        <v>53</v>
      </c>
      <c r="P38" s="29">
        <v>1</v>
      </c>
    </row>
    <row r="39" spans="1:16" ht="15" customHeight="1" x14ac:dyDescent="0.25">
      <c r="A39" s="43">
        <v>33</v>
      </c>
      <c r="B39" s="30">
        <v>6</v>
      </c>
      <c r="C39" s="31" t="s">
        <v>47</v>
      </c>
      <c r="D39" s="31" t="s">
        <v>47</v>
      </c>
      <c r="E39" s="32" t="s">
        <v>51</v>
      </c>
      <c r="F39" s="29" t="s">
        <v>56</v>
      </c>
      <c r="G39" s="47">
        <f t="shared" si="0"/>
        <v>9</v>
      </c>
      <c r="H39" s="11" t="s">
        <v>20</v>
      </c>
      <c r="I39" s="14" t="s">
        <v>21</v>
      </c>
      <c r="J39" s="11" t="s">
        <v>22</v>
      </c>
      <c r="K39" s="14">
        <v>1</v>
      </c>
      <c r="L39" s="33">
        <v>0.16731630824372759</v>
      </c>
      <c r="M39" s="33">
        <v>0.16666666666666666</v>
      </c>
      <c r="N39" s="29" t="s">
        <v>32</v>
      </c>
      <c r="O39" s="29" t="s">
        <v>53</v>
      </c>
      <c r="P39" s="29">
        <v>1</v>
      </c>
    </row>
    <row r="40" spans="1:16" ht="15" customHeight="1" x14ac:dyDescent="0.25">
      <c r="A40" s="49">
        <v>34</v>
      </c>
      <c r="B40" s="30">
        <v>6</v>
      </c>
      <c r="C40" s="31" t="s">
        <v>47</v>
      </c>
      <c r="D40" s="31" t="s">
        <v>47</v>
      </c>
      <c r="E40" s="32" t="s">
        <v>51</v>
      </c>
      <c r="F40" s="29" t="s">
        <v>56</v>
      </c>
      <c r="G40" s="52">
        <f t="shared" si="0"/>
        <v>9</v>
      </c>
      <c r="H40" s="11" t="s">
        <v>23</v>
      </c>
      <c r="I40" s="11" t="s">
        <v>24</v>
      </c>
      <c r="J40" s="11" t="s">
        <v>25</v>
      </c>
      <c r="K40" s="14">
        <v>27</v>
      </c>
      <c r="L40" s="33">
        <v>0.17706093189964156</v>
      </c>
      <c r="M40" s="33">
        <v>0.16666666666666666</v>
      </c>
      <c r="N40" s="29" t="s">
        <v>32</v>
      </c>
      <c r="O40" s="29" t="s">
        <v>53</v>
      </c>
      <c r="P40" s="29">
        <v>1</v>
      </c>
    </row>
    <row r="41" spans="1:16" ht="15" customHeight="1" x14ac:dyDescent="0.25">
      <c r="A41" s="49">
        <v>35</v>
      </c>
      <c r="B41" s="30">
        <v>6</v>
      </c>
      <c r="C41" s="31" t="s">
        <v>47</v>
      </c>
      <c r="D41" s="31" t="s">
        <v>47</v>
      </c>
      <c r="E41" s="32" t="s">
        <v>51</v>
      </c>
      <c r="F41" s="29" t="s">
        <v>56</v>
      </c>
      <c r="G41" s="52">
        <f t="shared" si="0"/>
        <v>9</v>
      </c>
      <c r="H41" s="11" t="s">
        <v>26</v>
      </c>
      <c r="I41" s="11" t="s">
        <v>27</v>
      </c>
      <c r="J41" s="11" t="s">
        <v>28</v>
      </c>
      <c r="K41" s="14">
        <v>36</v>
      </c>
      <c r="L41" s="33">
        <v>0.18030913978494623</v>
      </c>
      <c r="M41" s="33">
        <v>0.16666666666666666</v>
      </c>
      <c r="N41" s="29" t="s">
        <v>32</v>
      </c>
      <c r="O41" s="29" t="s">
        <v>53</v>
      </c>
      <c r="P41" s="29">
        <v>1</v>
      </c>
    </row>
    <row r="42" spans="1:16" ht="15" customHeight="1" x14ac:dyDescent="0.25">
      <c r="A42" s="43">
        <v>36</v>
      </c>
      <c r="B42" s="30">
        <v>6</v>
      </c>
      <c r="C42" s="31" t="s">
        <v>47</v>
      </c>
      <c r="D42" s="31" t="s">
        <v>47</v>
      </c>
      <c r="E42" s="32" t="s">
        <v>51</v>
      </c>
      <c r="F42" s="29" t="s">
        <v>56</v>
      </c>
      <c r="G42" s="52">
        <f t="shared" si="0"/>
        <v>9</v>
      </c>
      <c r="H42" s="11" t="s">
        <v>29</v>
      </c>
      <c r="I42" s="11" t="s">
        <v>30</v>
      </c>
      <c r="J42" s="11" t="s">
        <v>31</v>
      </c>
      <c r="K42" s="14">
        <v>47</v>
      </c>
      <c r="L42" s="33">
        <v>0.18615591397849462</v>
      </c>
      <c r="M42" s="33">
        <v>0.16666666666666666</v>
      </c>
      <c r="N42" s="29" t="s">
        <v>32</v>
      </c>
      <c r="O42" s="29" t="s">
        <v>53</v>
      </c>
      <c r="P42" s="29">
        <v>1</v>
      </c>
    </row>
    <row r="43" spans="1:16" ht="15" customHeight="1" x14ac:dyDescent="0.25">
      <c r="A43" s="43">
        <v>37</v>
      </c>
      <c r="B43" s="30">
        <v>6</v>
      </c>
      <c r="C43" s="31" t="s">
        <v>47</v>
      </c>
      <c r="D43" s="31" t="s">
        <v>47</v>
      </c>
      <c r="E43" s="32" t="s">
        <v>51</v>
      </c>
      <c r="F43" s="29" t="s">
        <v>56</v>
      </c>
      <c r="G43" s="47">
        <f t="shared" si="0"/>
        <v>10</v>
      </c>
      <c r="H43" s="11" t="s">
        <v>20</v>
      </c>
      <c r="I43" s="11" t="s">
        <v>21</v>
      </c>
      <c r="J43" s="11" t="s">
        <v>22</v>
      </c>
      <c r="K43" s="14">
        <v>1</v>
      </c>
      <c r="L43" s="33">
        <v>0.18812724014336918</v>
      </c>
      <c r="M43" s="33">
        <v>0.1875</v>
      </c>
      <c r="N43" s="29" t="s">
        <v>32</v>
      </c>
      <c r="O43" s="29" t="s">
        <v>53</v>
      </c>
      <c r="P43" s="29">
        <v>1</v>
      </c>
    </row>
    <row r="44" spans="1:16" ht="15" customHeight="1" x14ac:dyDescent="0.25">
      <c r="A44" s="49">
        <v>38</v>
      </c>
      <c r="B44" s="30">
        <v>6</v>
      </c>
      <c r="C44" s="31" t="s">
        <v>47</v>
      </c>
      <c r="D44" s="31" t="s">
        <v>47</v>
      </c>
      <c r="E44" s="32" t="s">
        <v>51</v>
      </c>
      <c r="F44" s="29" t="s">
        <v>56</v>
      </c>
      <c r="G44" s="52">
        <f t="shared" si="0"/>
        <v>10</v>
      </c>
      <c r="H44" s="11" t="s">
        <v>23</v>
      </c>
      <c r="I44" s="11" t="s">
        <v>24</v>
      </c>
      <c r="J44" s="11" t="s">
        <v>25</v>
      </c>
      <c r="K44" s="14">
        <v>27</v>
      </c>
      <c r="L44" s="33">
        <v>0.1975358422939068</v>
      </c>
      <c r="M44" s="33">
        <v>0.1875</v>
      </c>
      <c r="N44" s="29" t="s">
        <v>32</v>
      </c>
      <c r="O44" s="29" t="s">
        <v>53</v>
      </c>
      <c r="P44" s="29">
        <v>1</v>
      </c>
    </row>
    <row r="45" spans="1:16" ht="15" customHeight="1" x14ac:dyDescent="0.25">
      <c r="A45" s="49">
        <v>39</v>
      </c>
      <c r="B45" s="30">
        <v>6</v>
      </c>
      <c r="C45" s="31" t="s">
        <v>47</v>
      </c>
      <c r="D45" s="31" t="s">
        <v>47</v>
      </c>
      <c r="E45" s="32" t="s">
        <v>51</v>
      </c>
      <c r="F45" s="29" t="s">
        <v>56</v>
      </c>
      <c r="G45" s="52">
        <f t="shared" si="0"/>
        <v>10</v>
      </c>
      <c r="H45" s="11" t="s">
        <v>26</v>
      </c>
      <c r="I45" s="11" t="s">
        <v>27</v>
      </c>
      <c r="J45" s="11" t="s">
        <v>28</v>
      </c>
      <c r="K45" s="14">
        <v>36</v>
      </c>
      <c r="L45" s="33">
        <v>0.20067204301075267</v>
      </c>
      <c r="M45" s="33">
        <v>0.1875</v>
      </c>
      <c r="N45" s="29" t="s">
        <v>32</v>
      </c>
      <c r="O45" s="29" t="s">
        <v>53</v>
      </c>
      <c r="P45" s="29">
        <v>1</v>
      </c>
    </row>
    <row r="46" spans="1:16" ht="15" customHeight="1" x14ac:dyDescent="0.25">
      <c r="A46" s="43">
        <v>40</v>
      </c>
      <c r="B46" s="30">
        <v>6</v>
      </c>
      <c r="C46" s="31" t="s">
        <v>47</v>
      </c>
      <c r="D46" s="31" t="s">
        <v>47</v>
      </c>
      <c r="E46" s="32" t="s">
        <v>51</v>
      </c>
      <c r="F46" s="29" t="s">
        <v>56</v>
      </c>
      <c r="G46" s="52">
        <f t="shared" si="0"/>
        <v>10</v>
      </c>
      <c r="H46" s="11" t="s">
        <v>29</v>
      </c>
      <c r="I46" s="11" t="s">
        <v>30</v>
      </c>
      <c r="J46" s="11" t="s">
        <v>31</v>
      </c>
      <c r="K46" s="14">
        <v>47</v>
      </c>
      <c r="L46" s="33">
        <v>0.20631720430107525</v>
      </c>
      <c r="M46" s="33">
        <v>0.1875</v>
      </c>
      <c r="N46" s="29" t="s">
        <v>32</v>
      </c>
      <c r="O46" s="29" t="s">
        <v>53</v>
      </c>
      <c r="P46" s="29">
        <v>1</v>
      </c>
    </row>
    <row r="47" spans="1:16" ht="15" customHeight="1" x14ac:dyDescent="0.25">
      <c r="A47" s="43">
        <v>41</v>
      </c>
      <c r="B47" s="30">
        <v>6</v>
      </c>
      <c r="C47" s="31" t="s">
        <v>47</v>
      </c>
      <c r="D47" s="31" t="s">
        <v>47</v>
      </c>
      <c r="E47" s="32" t="s">
        <v>51</v>
      </c>
      <c r="F47" s="29" t="s">
        <v>56</v>
      </c>
      <c r="G47" s="47">
        <f t="shared" si="0"/>
        <v>11</v>
      </c>
      <c r="H47" s="11" t="s">
        <v>20</v>
      </c>
      <c r="I47" s="11" t="s">
        <v>21</v>
      </c>
      <c r="J47" s="11" t="s">
        <v>22</v>
      </c>
      <c r="K47" s="14">
        <v>1</v>
      </c>
      <c r="L47" s="33">
        <v>0.20898297491039428</v>
      </c>
      <c r="M47" s="33">
        <v>0.20833333333333334</v>
      </c>
      <c r="N47" s="29" t="s">
        <v>32</v>
      </c>
      <c r="O47" s="29" t="s">
        <v>53</v>
      </c>
      <c r="P47" s="29">
        <v>1</v>
      </c>
    </row>
    <row r="48" spans="1:16" ht="15" customHeight="1" x14ac:dyDescent="0.25">
      <c r="A48" s="49">
        <v>42</v>
      </c>
      <c r="B48" s="30">
        <v>6</v>
      </c>
      <c r="C48" s="31" t="s">
        <v>47</v>
      </c>
      <c r="D48" s="31" t="s">
        <v>47</v>
      </c>
      <c r="E48" s="32" t="s">
        <v>51</v>
      </c>
      <c r="F48" s="29" t="s">
        <v>56</v>
      </c>
      <c r="G48" s="52">
        <f t="shared" si="0"/>
        <v>11</v>
      </c>
      <c r="H48" s="11" t="s">
        <v>23</v>
      </c>
      <c r="I48" s="11" t="s">
        <v>24</v>
      </c>
      <c r="J48" s="11" t="s">
        <v>25</v>
      </c>
      <c r="K48" s="14">
        <v>27</v>
      </c>
      <c r="L48" s="33">
        <v>0.21872759856630825</v>
      </c>
      <c r="M48" s="33">
        <v>0.20833333333333334</v>
      </c>
      <c r="N48" s="29" t="s">
        <v>32</v>
      </c>
      <c r="O48" s="29" t="s">
        <v>53</v>
      </c>
      <c r="P48" s="29">
        <v>1</v>
      </c>
    </row>
    <row r="49" spans="1:16384" ht="15" customHeight="1" x14ac:dyDescent="0.25">
      <c r="A49" s="49">
        <v>43</v>
      </c>
      <c r="B49" s="30">
        <v>6</v>
      </c>
      <c r="C49" s="31" t="s">
        <v>47</v>
      </c>
      <c r="D49" s="31" t="s">
        <v>47</v>
      </c>
      <c r="E49" s="32" t="s">
        <v>51</v>
      </c>
      <c r="F49" s="29" t="s">
        <v>56</v>
      </c>
      <c r="G49" s="52">
        <f t="shared" si="0"/>
        <v>11</v>
      </c>
      <c r="H49" s="11" t="s">
        <v>26</v>
      </c>
      <c r="I49" s="11" t="s">
        <v>27</v>
      </c>
      <c r="J49" s="11" t="s">
        <v>28</v>
      </c>
      <c r="K49" s="14">
        <v>36</v>
      </c>
      <c r="L49" s="33">
        <v>0.22197580645161291</v>
      </c>
      <c r="M49" s="33">
        <v>0.20833333333333334</v>
      </c>
      <c r="N49" s="29" t="s">
        <v>32</v>
      </c>
      <c r="O49" s="29" t="s">
        <v>53</v>
      </c>
      <c r="P49" s="29">
        <v>1</v>
      </c>
    </row>
    <row r="50" spans="1:16384" ht="15" customHeight="1" x14ac:dyDescent="0.25">
      <c r="A50" s="43">
        <v>44</v>
      </c>
      <c r="B50" s="30">
        <v>6</v>
      </c>
      <c r="C50" s="31" t="s">
        <v>47</v>
      </c>
      <c r="D50" s="31" t="s">
        <v>47</v>
      </c>
      <c r="E50" s="32" t="s">
        <v>51</v>
      </c>
      <c r="F50" s="29" t="s">
        <v>56</v>
      </c>
      <c r="G50" s="52">
        <f t="shared" si="0"/>
        <v>11</v>
      </c>
      <c r="H50" s="11" t="s">
        <v>29</v>
      </c>
      <c r="I50" s="11" t="s">
        <v>30</v>
      </c>
      <c r="J50" s="11" t="s">
        <v>31</v>
      </c>
      <c r="K50" s="14">
        <v>47</v>
      </c>
      <c r="L50" s="33">
        <v>0.22782258064516131</v>
      </c>
      <c r="M50" s="33">
        <v>0.20833333333333334</v>
      </c>
      <c r="N50" s="29" t="s">
        <v>32</v>
      </c>
      <c r="O50" s="29" t="s">
        <v>53</v>
      </c>
      <c r="P50" s="29">
        <v>1</v>
      </c>
    </row>
    <row r="51" spans="1:16384" s="20" customFormat="1" ht="16.5" customHeight="1" x14ac:dyDescent="0.2">
      <c r="A51" s="43">
        <v>45</v>
      </c>
      <c r="B51" s="44">
        <v>6</v>
      </c>
      <c r="C51" s="45" t="s">
        <v>47</v>
      </c>
      <c r="D51" s="46" t="s">
        <v>47</v>
      </c>
      <c r="E51" s="43" t="s">
        <v>51</v>
      </c>
      <c r="F51" s="43" t="s">
        <v>75</v>
      </c>
      <c r="G51" s="47">
        <v>1</v>
      </c>
      <c r="H51" s="41" t="s">
        <v>20</v>
      </c>
      <c r="I51" s="41" t="s">
        <v>21</v>
      </c>
      <c r="J51" s="41" t="s">
        <v>22</v>
      </c>
      <c r="K51" s="42">
        <v>1</v>
      </c>
      <c r="L51" s="48">
        <v>6.2500000000000001E-4</v>
      </c>
      <c r="M51" s="48">
        <v>6.2500000000000001E-4</v>
      </c>
      <c r="N51" s="43" t="s">
        <v>82</v>
      </c>
      <c r="O51" s="43" t="s">
        <v>53</v>
      </c>
      <c r="P51" s="43">
        <v>1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  <c r="AOS51" s="28"/>
      <c r="AOT51" s="28"/>
      <c r="AOU51" s="28"/>
      <c r="AOV51" s="28"/>
      <c r="AOW51" s="28"/>
      <c r="AOX51" s="28"/>
      <c r="AOY51" s="28"/>
      <c r="AOZ51" s="28"/>
      <c r="APA51" s="28"/>
      <c r="APB51" s="28"/>
      <c r="APC51" s="28"/>
      <c r="APD51" s="28"/>
      <c r="APE51" s="28"/>
      <c r="APF51" s="28"/>
      <c r="APG51" s="28"/>
      <c r="APH51" s="28"/>
      <c r="API51" s="28"/>
      <c r="APJ51" s="28"/>
      <c r="APK51" s="28"/>
      <c r="APL51" s="28"/>
      <c r="APM51" s="28"/>
      <c r="APN51" s="28"/>
      <c r="APO51" s="28"/>
      <c r="APP51" s="28"/>
      <c r="APQ51" s="28"/>
      <c r="APR51" s="28"/>
      <c r="APS51" s="28"/>
      <c r="APT51" s="28"/>
      <c r="APU51" s="28"/>
      <c r="APV51" s="28"/>
      <c r="APW51" s="28"/>
      <c r="APX51" s="28"/>
      <c r="APY51" s="28"/>
      <c r="APZ51" s="28"/>
      <c r="AQA51" s="28"/>
      <c r="AQB51" s="28"/>
      <c r="AQC51" s="28"/>
      <c r="AQD51" s="28"/>
      <c r="AQE51" s="28"/>
      <c r="AQF51" s="28"/>
      <c r="AQG51" s="28"/>
      <c r="AQH51" s="28"/>
      <c r="AQI51" s="28"/>
      <c r="AQJ51" s="28"/>
      <c r="AQK51" s="28"/>
      <c r="AQL51" s="28"/>
      <c r="AQM51" s="28"/>
      <c r="AQN51" s="28"/>
      <c r="AQO51" s="28"/>
      <c r="AQP51" s="28"/>
      <c r="AQQ51" s="28"/>
      <c r="AQR51" s="28"/>
      <c r="AQS51" s="28"/>
      <c r="AQT51" s="28"/>
      <c r="AQU51" s="28"/>
      <c r="AQV51" s="28"/>
      <c r="AQW51" s="28"/>
      <c r="AQX51" s="28"/>
      <c r="AQY51" s="28"/>
      <c r="AQZ51" s="28"/>
      <c r="ARA51" s="28"/>
      <c r="ARB51" s="28"/>
      <c r="ARC51" s="28"/>
      <c r="ARD51" s="28"/>
      <c r="ARE51" s="28"/>
      <c r="ARF51" s="28"/>
      <c r="ARG51" s="28"/>
      <c r="ARH51" s="28"/>
      <c r="ARI51" s="28"/>
      <c r="ARJ51" s="28"/>
      <c r="ARK51" s="28"/>
      <c r="ARL51" s="28"/>
      <c r="ARM51" s="28"/>
      <c r="ARN51" s="28"/>
      <c r="ARO51" s="28"/>
      <c r="ARP51" s="28"/>
      <c r="ARQ51" s="28"/>
      <c r="ARR51" s="28"/>
      <c r="ARS51" s="28"/>
      <c r="ART51" s="28"/>
      <c r="ARU51" s="28"/>
      <c r="ARV51" s="28"/>
      <c r="ARW51" s="28"/>
      <c r="ARX51" s="28"/>
      <c r="ARY51" s="28"/>
      <c r="ARZ51" s="28"/>
      <c r="ASA51" s="28"/>
      <c r="ASB51" s="28"/>
      <c r="ASC51" s="28"/>
      <c r="ASD51" s="28"/>
      <c r="ASE51" s="28"/>
      <c r="ASF51" s="28"/>
      <c r="ASG51" s="28"/>
      <c r="ASH51" s="28"/>
      <c r="ASI51" s="28"/>
      <c r="ASJ51" s="28"/>
      <c r="ASK51" s="28"/>
      <c r="ASL51" s="28"/>
      <c r="ASM51" s="28"/>
      <c r="ASN51" s="28"/>
      <c r="ASO51" s="28"/>
      <c r="ASP51" s="28"/>
      <c r="ASQ51" s="28"/>
      <c r="ASR51" s="28"/>
      <c r="ASS51" s="28"/>
      <c r="AST51" s="28"/>
      <c r="ASU51" s="28"/>
      <c r="ASV51" s="28"/>
      <c r="ASW51" s="28"/>
      <c r="ASX51" s="28"/>
      <c r="ASY51" s="28"/>
      <c r="ASZ51" s="28"/>
      <c r="ATA51" s="28"/>
      <c r="ATB51" s="28"/>
      <c r="ATC51" s="28"/>
      <c r="ATD51" s="28"/>
      <c r="ATE51" s="28"/>
      <c r="ATF51" s="28"/>
      <c r="ATG51" s="28"/>
      <c r="ATH51" s="28"/>
      <c r="ATI51" s="28"/>
      <c r="ATJ51" s="28"/>
      <c r="ATK51" s="28"/>
      <c r="ATL51" s="28"/>
      <c r="ATM51" s="28"/>
      <c r="ATN51" s="28"/>
      <c r="ATO51" s="28"/>
      <c r="ATP51" s="28"/>
      <c r="ATQ51" s="28"/>
      <c r="ATR51" s="28"/>
      <c r="ATS51" s="28"/>
      <c r="ATT51" s="28"/>
      <c r="ATU51" s="28"/>
      <c r="ATV51" s="28"/>
      <c r="ATW51" s="28"/>
      <c r="ATX51" s="28"/>
      <c r="ATY51" s="28"/>
      <c r="ATZ51" s="28"/>
      <c r="AUA51" s="28"/>
      <c r="AUB51" s="28"/>
      <c r="AUC51" s="28"/>
      <c r="AUD51" s="28"/>
      <c r="AUE51" s="28"/>
      <c r="AUF51" s="28"/>
      <c r="AUG51" s="28"/>
      <c r="AUH51" s="28"/>
      <c r="AUI51" s="28"/>
      <c r="AUJ51" s="28"/>
      <c r="AUK51" s="28"/>
      <c r="AUL51" s="28"/>
      <c r="AUM51" s="28"/>
      <c r="AUN51" s="28"/>
      <c r="AUO51" s="28"/>
      <c r="AUP51" s="28"/>
      <c r="AUQ51" s="28"/>
      <c r="AUR51" s="28"/>
      <c r="AUS51" s="28"/>
      <c r="AUT51" s="28"/>
      <c r="AUU51" s="28"/>
      <c r="AUV51" s="28"/>
      <c r="AUW51" s="28"/>
      <c r="AUX51" s="28"/>
      <c r="AUY51" s="28"/>
      <c r="AUZ51" s="28"/>
      <c r="AVA51" s="28"/>
      <c r="AVB51" s="28"/>
      <c r="AVC51" s="28"/>
      <c r="AVD51" s="28"/>
      <c r="AVE51" s="28"/>
      <c r="AVF51" s="28"/>
      <c r="AVG51" s="28"/>
      <c r="AVH51" s="28"/>
      <c r="AVI51" s="28"/>
      <c r="AVJ51" s="28"/>
      <c r="AVK51" s="28"/>
      <c r="AVL51" s="28"/>
      <c r="AVM51" s="28"/>
      <c r="AVN51" s="28"/>
      <c r="AVO51" s="28"/>
      <c r="AVP51" s="28"/>
      <c r="AVQ51" s="28"/>
      <c r="AVR51" s="28"/>
      <c r="AVS51" s="28"/>
      <c r="AVT51" s="28"/>
      <c r="AVU51" s="28"/>
      <c r="AVV51" s="28"/>
      <c r="AVW51" s="28"/>
      <c r="AVX51" s="28"/>
      <c r="AVY51" s="28"/>
      <c r="AVZ51" s="28"/>
      <c r="AWA51" s="28"/>
      <c r="AWB51" s="28"/>
      <c r="AWC51" s="28"/>
      <c r="AWD51" s="28"/>
      <c r="AWE51" s="28"/>
      <c r="AWF51" s="28"/>
      <c r="AWG51" s="28"/>
      <c r="AWH51" s="28"/>
      <c r="AWI51" s="28"/>
      <c r="AWJ51" s="28"/>
      <c r="AWK51" s="28"/>
      <c r="AWL51" s="28"/>
      <c r="AWM51" s="28"/>
      <c r="AWN51" s="28"/>
      <c r="AWO51" s="28"/>
      <c r="AWP51" s="28"/>
      <c r="AWQ51" s="28"/>
      <c r="AWR51" s="28"/>
      <c r="AWS51" s="28"/>
      <c r="AWT51" s="28"/>
      <c r="AWU51" s="28"/>
      <c r="AWV51" s="28"/>
      <c r="AWW51" s="28"/>
      <c r="AWX51" s="28"/>
      <c r="AWY51" s="28"/>
      <c r="AWZ51" s="28"/>
      <c r="AXA51" s="28"/>
      <c r="AXB51" s="28"/>
      <c r="AXC51" s="28"/>
      <c r="AXD51" s="28"/>
      <c r="AXE51" s="28"/>
      <c r="AXF51" s="28"/>
      <c r="AXG51" s="28"/>
      <c r="AXH51" s="28"/>
      <c r="AXI51" s="28"/>
      <c r="AXJ51" s="28"/>
      <c r="AXK51" s="28"/>
      <c r="AXL51" s="28"/>
      <c r="AXM51" s="28"/>
      <c r="AXN51" s="28"/>
      <c r="AXO51" s="28"/>
      <c r="AXP51" s="28"/>
      <c r="AXQ51" s="28"/>
      <c r="AXR51" s="28"/>
      <c r="AXS51" s="28"/>
      <c r="AXT51" s="28"/>
      <c r="AXU51" s="28"/>
      <c r="AXV51" s="28"/>
      <c r="AXW51" s="28"/>
      <c r="AXX51" s="28"/>
      <c r="AXY51" s="28"/>
      <c r="AXZ51" s="28"/>
      <c r="AYA51" s="28"/>
      <c r="AYB51" s="28"/>
      <c r="AYC51" s="28"/>
      <c r="AYD51" s="28"/>
      <c r="AYE51" s="28"/>
      <c r="AYF51" s="28"/>
      <c r="AYG51" s="28"/>
      <c r="AYH51" s="28"/>
      <c r="AYI51" s="28"/>
      <c r="AYJ51" s="28"/>
      <c r="AYK51" s="28"/>
      <c r="AYL51" s="28"/>
      <c r="AYM51" s="28"/>
      <c r="AYN51" s="28"/>
      <c r="AYO51" s="28"/>
      <c r="AYP51" s="28"/>
      <c r="AYQ51" s="28"/>
      <c r="AYR51" s="28"/>
      <c r="AYS51" s="28"/>
      <c r="AYT51" s="28"/>
      <c r="AYU51" s="28"/>
      <c r="AYV51" s="28"/>
      <c r="AYW51" s="28"/>
      <c r="AYX51" s="28"/>
      <c r="AYY51" s="28"/>
      <c r="AYZ51" s="28"/>
      <c r="AZA51" s="28"/>
      <c r="AZB51" s="28"/>
      <c r="AZC51" s="28"/>
      <c r="AZD51" s="28"/>
      <c r="AZE51" s="28"/>
      <c r="AZF51" s="28"/>
      <c r="AZG51" s="28"/>
      <c r="AZH51" s="28"/>
      <c r="AZI51" s="28"/>
      <c r="AZJ51" s="28"/>
      <c r="AZK51" s="28"/>
      <c r="AZL51" s="28"/>
      <c r="AZM51" s="28"/>
      <c r="AZN51" s="28"/>
      <c r="AZO51" s="28"/>
      <c r="AZP51" s="28"/>
      <c r="AZQ51" s="28"/>
      <c r="AZR51" s="28"/>
      <c r="AZS51" s="28"/>
      <c r="AZT51" s="28"/>
      <c r="AZU51" s="28"/>
      <c r="AZV51" s="28"/>
      <c r="AZW51" s="28"/>
      <c r="AZX51" s="28"/>
      <c r="AZY51" s="28"/>
      <c r="AZZ51" s="28"/>
      <c r="BAA51" s="28"/>
      <c r="BAB51" s="28"/>
      <c r="BAC51" s="28"/>
      <c r="BAD51" s="28"/>
      <c r="BAE51" s="28"/>
      <c r="BAF51" s="28"/>
      <c r="BAG51" s="28"/>
      <c r="BAH51" s="28"/>
      <c r="BAI51" s="28"/>
      <c r="BAJ51" s="28"/>
      <c r="BAK51" s="28"/>
      <c r="BAL51" s="28"/>
      <c r="BAM51" s="28"/>
      <c r="BAN51" s="28"/>
      <c r="BAO51" s="28"/>
      <c r="BAP51" s="28"/>
      <c r="BAQ51" s="28"/>
      <c r="BAR51" s="28"/>
      <c r="BAS51" s="28"/>
      <c r="BAT51" s="28"/>
      <c r="BAU51" s="28"/>
      <c r="BAV51" s="28"/>
      <c r="BAW51" s="28"/>
      <c r="BAX51" s="28"/>
      <c r="BAY51" s="28"/>
      <c r="BAZ51" s="28"/>
      <c r="BBA51" s="28"/>
      <c r="BBB51" s="28"/>
      <c r="BBC51" s="28"/>
      <c r="BBD51" s="28"/>
      <c r="BBE51" s="28"/>
      <c r="BBF51" s="28"/>
      <c r="BBG51" s="28"/>
      <c r="BBH51" s="28"/>
      <c r="BBI51" s="28"/>
      <c r="BBJ51" s="28"/>
      <c r="BBK51" s="28"/>
      <c r="BBL51" s="28"/>
      <c r="BBM51" s="28"/>
      <c r="BBN51" s="28"/>
      <c r="BBO51" s="28"/>
      <c r="BBP51" s="28"/>
      <c r="BBQ51" s="28"/>
      <c r="BBR51" s="28"/>
      <c r="BBS51" s="28"/>
      <c r="BBT51" s="28"/>
      <c r="BBU51" s="28"/>
      <c r="BBV51" s="28"/>
      <c r="BBW51" s="28"/>
      <c r="BBX51" s="28"/>
      <c r="BBY51" s="28"/>
      <c r="BBZ51" s="28"/>
      <c r="BCA51" s="28"/>
      <c r="BCB51" s="28"/>
      <c r="BCC51" s="28"/>
      <c r="BCD51" s="28"/>
      <c r="BCE51" s="28"/>
      <c r="BCF51" s="28"/>
      <c r="BCG51" s="28"/>
      <c r="BCH51" s="28"/>
      <c r="BCI51" s="28"/>
      <c r="BCJ51" s="28"/>
      <c r="BCK51" s="28"/>
      <c r="BCL51" s="28"/>
      <c r="BCM51" s="28"/>
      <c r="BCN51" s="28"/>
      <c r="BCO51" s="28"/>
      <c r="BCP51" s="28"/>
      <c r="BCQ51" s="28"/>
      <c r="BCR51" s="28"/>
      <c r="BCS51" s="28"/>
      <c r="BCT51" s="28"/>
      <c r="BCU51" s="28"/>
      <c r="BCV51" s="28"/>
      <c r="BCW51" s="28"/>
      <c r="BCX51" s="28"/>
      <c r="BCY51" s="28"/>
      <c r="BCZ51" s="28"/>
      <c r="BDA51" s="28"/>
      <c r="BDB51" s="28"/>
      <c r="BDC51" s="28"/>
      <c r="BDD51" s="28"/>
      <c r="BDE51" s="28"/>
      <c r="BDF51" s="28"/>
      <c r="BDG51" s="28"/>
      <c r="BDH51" s="28"/>
      <c r="BDI51" s="28"/>
      <c r="BDJ51" s="28"/>
      <c r="BDK51" s="28"/>
      <c r="BDL51" s="28"/>
      <c r="BDM51" s="28"/>
      <c r="BDN51" s="28"/>
      <c r="BDO51" s="28"/>
      <c r="BDP51" s="28"/>
      <c r="BDQ51" s="28"/>
      <c r="BDR51" s="28"/>
      <c r="BDS51" s="28"/>
      <c r="BDT51" s="28"/>
      <c r="BDU51" s="28"/>
      <c r="BDV51" s="28"/>
      <c r="BDW51" s="28"/>
      <c r="BDX51" s="28"/>
      <c r="BDY51" s="28"/>
      <c r="BDZ51" s="28"/>
      <c r="BEA51" s="28"/>
      <c r="BEB51" s="28"/>
      <c r="BEC51" s="28"/>
      <c r="BED51" s="28"/>
      <c r="BEE51" s="28"/>
      <c r="BEF51" s="28"/>
      <c r="BEG51" s="28"/>
      <c r="BEH51" s="28"/>
      <c r="BEI51" s="28"/>
      <c r="BEJ51" s="28"/>
      <c r="BEK51" s="28"/>
      <c r="BEL51" s="28"/>
      <c r="BEM51" s="28"/>
      <c r="BEN51" s="28"/>
      <c r="BEO51" s="28"/>
      <c r="BEP51" s="28"/>
      <c r="BEQ51" s="28"/>
      <c r="BER51" s="28"/>
      <c r="BES51" s="28"/>
      <c r="BET51" s="28"/>
      <c r="BEU51" s="28"/>
      <c r="BEV51" s="28"/>
      <c r="BEW51" s="28"/>
      <c r="BEX51" s="28"/>
      <c r="BEY51" s="28"/>
      <c r="BEZ51" s="28"/>
      <c r="BFA51" s="28"/>
      <c r="BFB51" s="28"/>
      <c r="BFC51" s="28"/>
      <c r="BFD51" s="28"/>
      <c r="BFE51" s="28"/>
      <c r="BFF51" s="28"/>
      <c r="BFG51" s="28"/>
      <c r="BFH51" s="28"/>
      <c r="BFI51" s="28"/>
      <c r="BFJ51" s="28"/>
      <c r="BFK51" s="28"/>
      <c r="BFL51" s="28"/>
      <c r="BFM51" s="28"/>
      <c r="BFN51" s="28"/>
      <c r="BFO51" s="28"/>
      <c r="BFP51" s="28"/>
      <c r="BFQ51" s="28"/>
      <c r="BFR51" s="28"/>
      <c r="BFS51" s="28"/>
      <c r="BFT51" s="28"/>
      <c r="BFU51" s="28"/>
      <c r="BFV51" s="28"/>
      <c r="BFW51" s="28"/>
      <c r="BFX51" s="28"/>
      <c r="BFY51" s="28"/>
      <c r="BFZ51" s="28"/>
      <c r="BGA51" s="28"/>
      <c r="BGB51" s="28"/>
      <c r="BGC51" s="28"/>
      <c r="BGD51" s="28"/>
      <c r="BGE51" s="28"/>
      <c r="BGF51" s="28"/>
      <c r="BGG51" s="28"/>
      <c r="BGH51" s="28"/>
      <c r="BGI51" s="28"/>
      <c r="BGJ51" s="28"/>
      <c r="BGK51" s="28"/>
      <c r="BGL51" s="28"/>
      <c r="BGM51" s="28"/>
      <c r="BGN51" s="28"/>
      <c r="BGO51" s="28"/>
      <c r="BGP51" s="28"/>
      <c r="BGQ51" s="28"/>
      <c r="BGR51" s="28"/>
      <c r="BGS51" s="28"/>
      <c r="BGT51" s="28"/>
      <c r="BGU51" s="28"/>
      <c r="BGV51" s="28"/>
      <c r="BGW51" s="28"/>
      <c r="BGX51" s="28"/>
      <c r="BGY51" s="28"/>
      <c r="BGZ51" s="28"/>
      <c r="BHA51" s="28"/>
      <c r="BHB51" s="28"/>
      <c r="BHC51" s="28"/>
      <c r="BHD51" s="28"/>
      <c r="BHE51" s="28"/>
      <c r="BHF51" s="28"/>
      <c r="BHG51" s="28"/>
      <c r="BHH51" s="28"/>
      <c r="BHI51" s="28"/>
      <c r="BHJ51" s="28"/>
      <c r="BHK51" s="28"/>
      <c r="BHL51" s="28"/>
      <c r="BHM51" s="28"/>
      <c r="BHN51" s="28"/>
      <c r="BHO51" s="28"/>
      <c r="BHP51" s="28"/>
      <c r="BHQ51" s="28"/>
      <c r="BHR51" s="28"/>
      <c r="BHS51" s="28"/>
      <c r="BHT51" s="28"/>
      <c r="BHU51" s="28"/>
      <c r="BHV51" s="28"/>
      <c r="BHW51" s="28"/>
      <c r="BHX51" s="28"/>
      <c r="BHY51" s="28"/>
      <c r="BHZ51" s="28"/>
      <c r="BIA51" s="28"/>
      <c r="BIB51" s="28"/>
      <c r="BIC51" s="28"/>
      <c r="BID51" s="28"/>
      <c r="BIE51" s="28"/>
      <c r="BIF51" s="28"/>
      <c r="BIG51" s="28"/>
      <c r="BIH51" s="28"/>
      <c r="BII51" s="28"/>
      <c r="BIJ51" s="28"/>
      <c r="BIK51" s="28"/>
      <c r="BIL51" s="28"/>
      <c r="BIM51" s="28"/>
      <c r="BIN51" s="28"/>
      <c r="BIO51" s="28"/>
      <c r="BIP51" s="28"/>
      <c r="BIQ51" s="28"/>
      <c r="BIR51" s="28"/>
      <c r="BIS51" s="28"/>
      <c r="BIT51" s="28"/>
      <c r="BIU51" s="28"/>
      <c r="BIV51" s="28"/>
      <c r="BIW51" s="28"/>
      <c r="BIX51" s="28"/>
      <c r="BIY51" s="28"/>
      <c r="BIZ51" s="28"/>
      <c r="BJA51" s="28"/>
      <c r="BJB51" s="28"/>
      <c r="BJC51" s="28"/>
      <c r="BJD51" s="28"/>
      <c r="BJE51" s="28"/>
      <c r="BJF51" s="28"/>
      <c r="BJG51" s="28"/>
      <c r="BJH51" s="28"/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  <c r="BSE51" s="28"/>
      <c r="BSF51" s="28"/>
      <c r="BSG51" s="28"/>
      <c r="BSH51" s="28"/>
      <c r="BSI51" s="28"/>
      <c r="BSJ51" s="28"/>
      <c r="BSK51" s="28"/>
      <c r="BSL51" s="28"/>
      <c r="BSM51" s="28"/>
      <c r="BSN51" s="28"/>
      <c r="BSO51" s="28"/>
      <c r="BSP51" s="28"/>
      <c r="BSQ51" s="28"/>
      <c r="BSR51" s="28"/>
      <c r="BSS51" s="28"/>
      <c r="BST51" s="28"/>
      <c r="BSU51" s="28"/>
      <c r="BSV51" s="28"/>
      <c r="BSW51" s="28"/>
      <c r="BSX51" s="28"/>
      <c r="BSY51" s="28"/>
      <c r="BSZ51" s="28"/>
      <c r="BTA51" s="28"/>
      <c r="BTB51" s="28"/>
      <c r="BTC51" s="28"/>
      <c r="BTD51" s="28"/>
      <c r="BTE51" s="28"/>
      <c r="BTF51" s="28"/>
      <c r="BTG51" s="28"/>
      <c r="BTH51" s="28"/>
      <c r="BTI51" s="28"/>
      <c r="BTJ51" s="28"/>
      <c r="BTK51" s="28"/>
      <c r="BTL51" s="28"/>
      <c r="BTM51" s="28"/>
      <c r="BTN51" s="28"/>
      <c r="BTO51" s="28"/>
      <c r="BTP51" s="28"/>
      <c r="BTQ51" s="28"/>
      <c r="BTR51" s="28"/>
      <c r="BTS51" s="28"/>
      <c r="BTT51" s="28"/>
      <c r="BTU51" s="28"/>
      <c r="BTV51" s="28"/>
      <c r="BTW51" s="28"/>
      <c r="BTX51" s="28"/>
      <c r="BTY51" s="28"/>
      <c r="BTZ51" s="28"/>
      <c r="BUA51" s="28"/>
      <c r="BUB51" s="28"/>
      <c r="BUC51" s="28"/>
      <c r="BUD51" s="28"/>
      <c r="BUE51" s="28"/>
      <c r="BUF51" s="28"/>
      <c r="BUG51" s="28"/>
      <c r="BUH51" s="28"/>
      <c r="BUI51" s="28"/>
      <c r="BUJ51" s="28"/>
      <c r="BUK51" s="28"/>
      <c r="BUL51" s="28"/>
      <c r="BUM51" s="28"/>
      <c r="BUN51" s="28"/>
      <c r="BUO51" s="28"/>
      <c r="BUP51" s="28"/>
      <c r="BUQ51" s="28"/>
      <c r="BUR51" s="28"/>
      <c r="BUS51" s="28"/>
      <c r="BUT51" s="28"/>
      <c r="BUU51" s="28"/>
      <c r="BUV51" s="28"/>
      <c r="BUW51" s="28"/>
      <c r="BUX51" s="28"/>
      <c r="BUY51" s="28"/>
      <c r="BUZ51" s="28"/>
      <c r="BVA51" s="28"/>
      <c r="BVB51" s="28"/>
      <c r="BVC51" s="28"/>
      <c r="BVD51" s="28"/>
      <c r="BVE51" s="28"/>
      <c r="BVF51" s="28"/>
      <c r="BVG51" s="28"/>
      <c r="BVH51" s="28"/>
      <c r="BVI51" s="28"/>
      <c r="BVJ51" s="28"/>
      <c r="BVK51" s="28"/>
      <c r="BVL51" s="28"/>
      <c r="BVM51" s="28"/>
      <c r="BVN51" s="28"/>
      <c r="BVO51" s="28"/>
      <c r="BVP51" s="28"/>
      <c r="BVQ51" s="28"/>
      <c r="BVR51" s="28"/>
      <c r="BVS51" s="28"/>
      <c r="BVT51" s="28"/>
      <c r="BVU51" s="28"/>
      <c r="BVV51" s="28"/>
      <c r="BVW51" s="28"/>
      <c r="BVX51" s="28"/>
      <c r="BVY51" s="28"/>
      <c r="BVZ51" s="28"/>
      <c r="BWA51" s="28"/>
      <c r="BWB51" s="28"/>
      <c r="BWC51" s="28"/>
      <c r="BWD51" s="28"/>
      <c r="BWE51" s="28"/>
      <c r="BWF51" s="28"/>
      <c r="BWG51" s="28"/>
      <c r="BWH51" s="28"/>
      <c r="BWI51" s="28"/>
      <c r="BWJ51" s="28"/>
      <c r="BWK51" s="28"/>
      <c r="BWL51" s="28"/>
      <c r="BWM51" s="28"/>
      <c r="BWN51" s="28"/>
      <c r="BWO51" s="28"/>
      <c r="BWP51" s="28"/>
      <c r="BWQ51" s="28"/>
      <c r="BWR51" s="28"/>
      <c r="BWS51" s="28"/>
      <c r="BWT51" s="28"/>
      <c r="BWU51" s="28"/>
      <c r="BWV51" s="28"/>
      <c r="BWW51" s="28"/>
      <c r="BWX51" s="28"/>
      <c r="BWY51" s="28"/>
      <c r="BWZ51" s="28"/>
      <c r="BXA51" s="28"/>
      <c r="BXB51" s="28"/>
      <c r="BXC51" s="28"/>
      <c r="BXD51" s="28"/>
      <c r="BXE51" s="28"/>
      <c r="BXF51" s="28"/>
      <c r="BXG51" s="28"/>
      <c r="BXH51" s="28"/>
      <c r="BXI51" s="28"/>
      <c r="BXJ51" s="28"/>
      <c r="BXK51" s="28"/>
      <c r="BXL51" s="28"/>
      <c r="BXM51" s="28"/>
      <c r="BXN51" s="28"/>
      <c r="BXO51" s="28"/>
      <c r="BXP51" s="28"/>
      <c r="BXQ51" s="28"/>
      <c r="BXR51" s="28"/>
      <c r="BXS51" s="28"/>
      <c r="BXT51" s="28"/>
      <c r="BXU51" s="28"/>
      <c r="BXV51" s="28"/>
      <c r="BXW51" s="28"/>
      <c r="BXX51" s="28"/>
      <c r="BXY51" s="28"/>
      <c r="BXZ51" s="28"/>
      <c r="BYA51" s="28"/>
      <c r="BYB51" s="28"/>
      <c r="BYC51" s="28"/>
      <c r="BYD51" s="28"/>
      <c r="BYE51" s="28"/>
      <c r="BYF51" s="28"/>
      <c r="BYG51" s="28"/>
      <c r="BYH51" s="28"/>
      <c r="BYI51" s="28"/>
      <c r="BYJ51" s="28"/>
      <c r="BYK51" s="28"/>
      <c r="BYL51" s="28"/>
      <c r="BYM51" s="28"/>
      <c r="BYN51" s="28"/>
      <c r="BYO51" s="28"/>
      <c r="BYP51" s="28"/>
      <c r="BYQ51" s="28"/>
      <c r="BYR51" s="28"/>
      <c r="BYS51" s="28"/>
      <c r="BYT51" s="28"/>
      <c r="BYU51" s="28"/>
      <c r="BYV51" s="28"/>
      <c r="BYW51" s="28"/>
      <c r="BYX51" s="28"/>
      <c r="BYY51" s="28"/>
      <c r="BYZ51" s="28"/>
      <c r="BZA51" s="28"/>
      <c r="BZB51" s="28"/>
      <c r="BZC51" s="28"/>
      <c r="BZD51" s="28"/>
      <c r="BZE51" s="28"/>
      <c r="BZF51" s="28"/>
      <c r="BZG51" s="28"/>
      <c r="BZH51" s="28"/>
      <c r="BZI51" s="28"/>
      <c r="BZJ51" s="28"/>
      <c r="BZK51" s="28"/>
      <c r="BZL51" s="28"/>
      <c r="BZM51" s="28"/>
      <c r="BZN51" s="28"/>
      <c r="BZO51" s="28"/>
      <c r="BZP51" s="28"/>
      <c r="BZQ51" s="28"/>
      <c r="BZR51" s="28"/>
      <c r="BZS51" s="28"/>
      <c r="BZT51" s="28"/>
      <c r="BZU51" s="28"/>
      <c r="BZV51" s="28"/>
      <c r="BZW51" s="28"/>
      <c r="BZX51" s="28"/>
      <c r="BZY51" s="28"/>
      <c r="BZZ51" s="28"/>
      <c r="CAA51" s="28"/>
      <c r="CAB51" s="28"/>
      <c r="CAC51" s="28"/>
      <c r="CAD51" s="28"/>
      <c r="CAE51" s="28"/>
      <c r="CAF51" s="28"/>
      <c r="CAG51" s="28"/>
      <c r="CAH51" s="28"/>
      <c r="CAI51" s="28"/>
      <c r="CAJ51" s="28"/>
      <c r="CAK51" s="28"/>
      <c r="CAL51" s="28"/>
      <c r="CAM51" s="28"/>
      <c r="CAN51" s="28"/>
      <c r="CAO51" s="28"/>
      <c r="CAP51" s="28"/>
      <c r="CAQ51" s="28"/>
      <c r="CAR51" s="28"/>
      <c r="CAS51" s="28"/>
      <c r="CAT51" s="28"/>
      <c r="CAU51" s="28"/>
      <c r="CAV51" s="28"/>
      <c r="CAW51" s="28"/>
      <c r="CAX51" s="28"/>
      <c r="CAY51" s="28"/>
      <c r="CAZ51" s="28"/>
      <c r="CBA51" s="28"/>
      <c r="CBB51" s="28"/>
      <c r="CBC51" s="28"/>
      <c r="CBD51" s="28"/>
      <c r="CBE51" s="28"/>
      <c r="CBF51" s="28"/>
      <c r="CBG51" s="28"/>
      <c r="CBH51" s="28"/>
      <c r="CBI51" s="28"/>
      <c r="CBJ51" s="28"/>
      <c r="CBK51" s="28"/>
      <c r="CBL51" s="28"/>
      <c r="CBM51" s="28"/>
      <c r="CBN51" s="28"/>
      <c r="CBO51" s="28"/>
      <c r="CBP51" s="28"/>
      <c r="CBQ51" s="28"/>
      <c r="CBR51" s="28"/>
      <c r="CBS51" s="28"/>
      <c r="CBT51" s="28"/>
      <c r="CBU51" s="28"/>
      <c r="CBV51" s="28"/>
      <c r="CBW51" s="28"/>
      <c r="CBX51" s="28"/>
      <c r="CBY51" s="28"/>
      <c r="CBZ51" s="28"/>
      <c r="CCA51" s="28"/>
      <c r="CCB51" s="28"/>
      <c r="CCC51" s="28"/>
      <c r="CCD51" s="28"/>
      <c r="CCE51" s="28"/>
      <c r="CCF51" s="28"/>
      <c r="CCG51" s="28"/>
      <c r="CCH51" s="28"/>
      <c r="CCI51" s="28"/>
      <c r="CCJ51" s="28"/>
      <c r="CCK51" s="28"/>
      <c r="CCL51" s="28"/>
      <c r="CCM51" s="28"/>
      <c r="CCN51" s="28"/>
      <c r="CCO51" s="28"/>
      <c r="CCP51" s="28"/>
      <c r="CCQ51" s="28"/>
      <c r="CCR51" s="28"/>
      <c r="CCS51" s="28"/>
      <c r="CCT51" s="28"/>
      <c r="CCU51" s="28"/>
      <c r="CCV51" s="28"/>
      <c r="CCW51" s="28"/>
      <c r="CCX51" s="28"/>
      <c r="CCY51" s="28"/>
      <c r="CCZ51" s="28"/>
      <c r="CDA51" s="28"/>
      <c r="CDB51" s="28"/>
      <c r="CDC51" s="28"/>
      <c r="CDD51" s="28"/>
      <c r="CDE51" s="28"/>
      <c r="CDF51" s="28"/>
      <c r="CDG51" s="28"/>
      <c r="CDH51" s="28"/>
      <c r="CDI51" s="28"/>
      <c r="CDJ51" s="28"/>
      <c r="CDK51" s="28"/>
      <c r="CDL51" s="28"/>
      <c r="CDM51" s="28"/>
      <c r="CDN51" s="28"/>
      <c r="CDO51" s="28"/>
      <c r="CDP51" s="28"/>
      <c r="CDQ51" s="28"/>
      <c r="CDR51" s="28"/>
      <c r="CDS51" s="28"/>
      <c r="CDT51" s="28"/>
      <c r="CDU51" s="28"/>
      <c r="CDV51" s="28"/>
      <c r="CDW51" s="28"/>
      <c r="CDX51" s="28"/>
      <c r="CDY51" s="28"/>
      <c r="CDZ51" s="28"/>
      <c r="CEA51" s="28"/>
      <c r="CEB51" s="28"/>
      <c r="CEC51" s="28"/>
      <c r="CED51" s="28"/>
      <c r="CEE51" s="28"/>
      <c r="CEF51" s="28"/>
      <c r="CEG51" s="28"/>
      <c r="CEH51" s="28"/>
      <c r="CEI51" s="28"/>
      <c r="CEJ51" s="28"/>
      <c r="CEK51" s="28"/>
      <c r="CEL51" s="28"/>
      <c r="CEM51" s="28"/>
      <c r="CEN51" s="28"/>
      <c r="CEO51" s="28"/>
      <c r="CEP51" s="28"/>
      <c r="CEQ51" s="28"/>
      <c r="CER51" s="28"/>
      <c r="CES51" s="28"/>
      <c r="CET51" s="28"/>
      <c r="CEU51" s="28"/>
      <c r="CEV51" s="28"/>
      <c r="CEW51" s="28"/>
      <c r="CEX51" s="28"/>
      <c r="CEY51" s="28"/>
      <c r="CEZ51" s="28"/>
      <c r="CFA51" s="28"/>
      <c r="CFB51" s="28"/>
      <c r="CFC51" s="28"/>
      <c r="CFD51" s="28"/>
      <c r="CFE51" s="28"/>
      <c r="CFF51" s="28"/>
      <c r="CFG51" s="28"/>
      <c r="CFH51" s="28"/>
      <c r="CFI51" s="28"/>
      <c r="CFJ51" s="28"/>
      <c r="CFK51" s="28"/>
      <c r="CFL51" s="28"/>
      <c r="CFM51" s="28"/>
      <c r="CFN51" s="28"/>
      <c r="CFO51" s="28"/>
      <c r="CFP51" s="28"/>
      <c r="CFQ51" s="28"/>
      <c r="CFR51" s="28"/>
      <c r="CFS51" s="28"/>
      <c r="CFT51" s="28"/>
      <c r="CFU51" s="28"/>
      <c r="CFV51" s="28"/>
      <c r="CFW51" s="28"/>
      <c r="CFX51" s="28"/>
      <c r="CFY51" s="28"/>
      <c r="CFZ51" s="28"/>
      <c r="CGA51" s="28"/>
      <c r="CGB51" s="28"/>
      <c r="CGC51" s="28"/>
      <c r="CGD51" s="28"/>
      <c r="CGE51" s="28"/>
      <c r="CGF51" s="28"/>
      <c r="CGG51" s="28"/>
      <c r="CGH51" s="28"/>
      <c r="CGI51" s="28"/>
      <c r="CGJ51" s="28"/>
      <c r="CGK51" s="28"/>
      <c r="CGL51" s="28"/>
      <c r="CGM51" s="28"/>
      <c r="CGN51" s="28"/>
      <c r="CGO51" s="28"/>
      <c r="CGP51" s="28"/>
      <c r="CGQ51" s="28"/>
      <c r="CGR51" s="28"/>
      <c r="CGS51" s="28"/>
      <c r="CGT51" s="28"/>
      <c r="CGU51" s="28"/>
      <c r="CGV51" s="28"/>
      <c r="CGW51" s="28"/>
      <c r="CGX51" s="28"/>
      <c r="CGY51" s="28"/>
      <c r="CGZ51" s="28"/>
      <c r="CHA51" s="28"/>
      <c r="CHB51" s="28"/>
      <c r="CHC51" s="28"/>
      <c r="CHD51" s="28"/>
      <c r="CHE51" s="28"/>
      <c r="CHF51" s="28"/>
      <c r="CHG51" s="28"/>
      <c r="CHH51" s="28"/>
      <c r="CHI51" s="28"/>
      <c r="CHJ51" s="28"/>
      <c r="CHK51" s="28"/>
      <c r="CHL51" s="28"/>
      <c r="CHM51" s="28"/>
      <c r="CHN51" s="28"/>
      <c r="CHO51" s="28"/>
      <c r="CHP51" s="28"/>
      <c r="CHQ51" s="28"/>
      <c r="CHR51" s="28"/>
      <c r="CHS51" s="28"/>
      <c r="CHT51" s="28"/>
      <c r="CHU51" s="28"/>
      <c r="CHV51" s="28"/>
      <c r="CHW51" s="28"/>
      <c r="CHX51" s="28"/>
      <c r="CHY51" s="28"/>
      <c r="CHZ51" s="28"/>
      <c r="CIA51" s="28"/>
      <c r="CIB51" s="28"/>
      <c r="CIC51" s="28"/>
      <c r="CID51" s="28"/>
      <c r="CIE51" s="28"/>
      <c r="CIF51" s="28"/>
      <c r="CIG51" s="28"/>
      <c r="CIH51" s="28"/>
      <c r="CII51" s="28"/>
      <c r="CIJ51" s="28"/>
      <c r="CIK51" s="28"/>
      <c r="CIL51" s="28"/>
      <c r="CIM51" s="28"/>
      <c r="CIN51" s="28"/>
      <c r="CIO51" s="28"/>
      <c r="CIP51" s="28"/>
      <c r="CIQ51" s="28"/>
      <c r="CIR51" s="28"/>
      <c r="CIS51" s="28"/>
      <c r="CIT51" s="28"/>
      <c r="CIU51" s="28"/>
      <c r="CIV51" s="28"/>
      <c r="CIW51" s="28"/>
      <c r="CIX51" s="28"/>
      <c r="CIY51" s="28"/>
      <c r="CIZ51" s="28"/>
      <c r="CJA51" s="28"/>
      <c r="CJB51" s="28"/>
      <c r="CJC51" s="28"/>
      <c r="CJD51" s="28"/>
      <c r="CJE51" s="28"/>
      <c r="CJF51" s="28"/>
      <c r="CJG51" s="28"/>
      <c r="CJH51" s="28"/>
      <c r="CJI51" s="28"/>
      <c r="CJJ51" s="28"/>
      <c r="CJK51" s="28"/>
      <c r="CJL51" s="28"/>
      <c r="CJM51" s="28"/>
      <c r="CJN51" s="28"/>
      <c r="CJO51" s="28"/>
      <c r="CJP51" s="28"/>
      <c r="CJQ51" s="28"/>
      <c r="CJR51" s="28"/>
      <c r="CJS51" s="28"/>
      <c r="CJT51" s="28"/>
      <c r="CJU51" s="28"/>
      <c r="CJV51" s="28"/>
      <c r="CJW51" s="28"/>
      <c r="CJX51" s="28"/>
      <c r="CJY51" s="28"/>
      <c r="CJZ51" s="28"/>
      <c r="CKA51" s="28"/>
      <c r="CKB51" s="28"/>
      <c r="CKC51" s="28"/>
      <c r="CKD51" s="28"/>
      <c r="CKE51" s="28"/>
      <c r="CKF51" s="28"/>
      <c r="CKG51" s="28"/>
      <c r="CKH51" s="28"/>
      <c r="CKI51" s="28"/>
      <c r="CKJ51" s="28"/>
      <c r="CKK51" s="28"/>
      <c r="CKL51" s="28"/>
      <c r="CKM51" s="28"/>
      <c r="CKN51" s="28"/>
      <c r="CKO51" s="28"/>
      <c r="CKP51" s="28"/>
      <c r="CKQ51" s="28"/>
      <c r="CKR51" s="28"/>
      <c r="CKS51" s="28"/>
      <c r="CKT51" s="28"/>
      <c r="CKU51" s="28"/>
      <c r="CKV51" s="28"/>
      <c r="CKW51" s="28"/>
      <c r="CKX51" s="28"/>
      <c r="CKY51" s="28"/>
      <c r="CKZ51" s="28"/>
      <c r="CLA51" s="28"/>
      <c r="CLB51" s="28"/>
      <c r="CLC51" s="28"/>
      <c r="CLD51" s="28"/>
      <c r="CLE51" s="28"/>
      <c r="CLF51" s="28"/>
      <c r="CLG51" s="28"/>
      <c r="CLH51" s="28"/>
      <c r="CLI51" s="28"/>
      <c r="CLJ51" s="28"/>
      <c r="CLK51" s="28"/>
      <c r="CLL51" s="28"/>
      <c r="CLM51" s="28"/>
      <c r="CLN51" s="28"/>
      <c r="CLO51" s="28"/>
      <c r="CLP51" s="28"/>
      <c r="CLQ51" s="28"/>
      <c r="CLR51" s="28"/>
      <c r="CLS51" s="28"/>
      <c r="CLT51" s="28"/>
      <c r="CLU51" s="28"/>
      <c r="CLV51" s="28"/>
      <c r="CLW51" s="28"/>
      <c r="CLX51" s="28"/>
      <c r="CLY51" s="28"/>
      <c r="CLZ51" s="28"/>
      <c r="CMA51" s="28"/>
      <c r="CMB51" s="28"/>
      <c r="CMC51" s="28"/>
      <c r="CMD51" s="28"/>
      <c r="CME51" s="28"/>
      <c r="CMF51" s="28"/>
      <c r="CMG51" s="28"/>
      <c r="CMH51" s="28"/>
      <c r="CMI51" s="28"/>
      <c r="CMJ51" s="28"/>
      <c r="CMK51" s="28"/>
      <c r="CML51" s="28"/>
      <c r="CMM51" s="28"/>
      <c r="CMN51" s="28"/>
      <c r="CMO51" s="28"/>
      <c r="CMP51" s="28"/>
      <c r="CMQ51" s="28"/>
      <c r="CMR51" s="28"/>
      <c r="CMS51" s="28"/>
      <c r="CMT51" s="28"/>
      <c r="CMU51" s="28"/>
      <c r="CMV51" s="28"/>
      <c r="CMW51" s="28"/>
      <c r="CMX51" s="28"/>
      <c r="CMY51" s="28"/>
      <c r="CMZ51" s="28"/>
      <c r="CNA51" s="28"/>
      <c r="CNB51" s="28"/>
      <c r="CNC51" s="28"/>
      <c r="CND51" s="28"/>
      <c r="CNE51" s="28"/>
      <c r="CNF51" s="28"/>
      <c r="CNG51" s="28"/>
      <c r="CNH51" s="28"/>
      <c r="CNI51" s="28"/>
      <c r="CNJ51" s="28"/>
      <c r="CNK51" s="28"/>
      <c r="CNL51" s="28"/>
      <c r="CNM51" s="28"/>
      <c r="CNN51" s="28"/>
      <c r="CNO51" s="28"/>
      <c r="CNP51" s="28"/>
      <c r="CNQ51" s="28"/>
      <c r="CNR51" s="28"/>
      <c r="CNS51" s="28"/>
      <c r="CNT51" s="28"/>
      <c r="CNU51" s="28"/>
      <c r="CNV51" s="28"/>
      <c r="CNW51" s="28"/>
      <c r="CNX51" s="28"/>
      <c r="CNY51" s="28"/>
      <c r="CNZ51" s="28"/>
      <c r="COA51" s="28"/>
      <c r="COB51" s="28"/>
      <c r="COC51" s="28"/>
      <c r="COD51" s="28"/>
      <c r="COE51" s="28"/>
      <c r="COF51" s="28"/>
      <c r="COG51" s="28"/>
      <c r="COH51" s="28"/>
      <c r="COI51" s="28"/>
      <c r="COJ51" s="28"/>
      <c r="COK51" s="28"/>
      <c r="COL51" s="28"/>
      <c r="COM51" s="28"/>
      <c r="CON51" s="28"/>
      <c r="COO51" s="28"/>
      <c r="COP51" s="28"/>
      <c r="COQ51" s="28"/>
      <c r="COR51" s="28"/>
      <c r="COS51" s="28"/>
      <c r="COT51" s="28"/>
      <c r="COU51" s="28"/>
      <c r="COV51" s="28"/>
      <c r="COW51" s="28"/>
      <c r="COX51" s="28"/>
      <c r="COY51" s="28"/>
      <c r="COZ51" s="28"/>
      <c r="CPA51" s="28"/>
      <c r="CPB51" s="28"/>
      <c r="CPC51" s="28"/>
      <c r="CPD51" s="28"/>
      <c r="CPE51" s="28"/>
      <c r="CPF51" s="28"/>
      <c r="CPG51" s="28"/>
      <c r="CPH51" s="28"/>
      <c r="CPI51" s="28"/>
      <c r="CPJ51" s="28"/>
      <c r="CPK51" s="28"/>
      <c r="CPL51" s="28"/>
      <c r="CPM51" s="28"/>
      <c r="CPN51" s="28"/>
      <c r="CPO51" s="28"/>
      <c r="CPP51" s="28"/>
      <c r="CPQ51" s="28"/>
      <c r="CPR51" s="28"/>
      <c r="CPS51" s="28"/>
      <c r="CPT51" s="28"/>
      <c r="CPU51" s="28"/>
      <c r="CPV51" s="28"/>
      <c r="CPW51" s="28"/>
      <c r="CPX51" s="28"/>
      <c r="CPY51" s="28"/>
      <c r="CPZ51" s="28"/>
      <c r="CQA51" s="28"/>
      <c r="CQB51" s="28"/>
      <c r="CQC51" s="28"/>
      <c r="CQD51" s="28"/>
      <c r="CQE51" s="28"/>
      <c r="CQF51" s="28"/>
      <c r="CQG51" s="28"/>
      <c r="CQH51" s="28"/>
      <c r="CQI51" s="28"/>
      <c r="CQJ51" s="28"/>
      <c r="CQK51" s="28"/>
      <c r="CQL51" s="28"/>
      <c r="CQM51" s="28"/>
      <c r="CQN51" s="28"/>
      <c r="CQO51" s="28"/>
      <c r="CQP51" s="28"/>
      <c r="CQQ51" s="28"/>
      <c r="CQR51" s="28"/>
      <c r="CQS51" s="28"/>
      <c r="CQT51" s="28"/>
      <c r="CQU51" s="28"/>
      <c r="CQV51" s="28"/>
      <c r="CQW51" s="28"/>
      <c r="CQX51" s="28"/>
      <c r="CQY51" s="28"/>
      <c r="CQZ51" s="28"/>
      <c r="CRA51" s="28"/>
      <c r="CRB51" s="28"/>
      <c r="CRC51" s="28"/>
      <c r="CRD51" s="28"/>
      <c r="CRE51" s="28"/>
      <c r="CRF51" s="28"/>
      <c r="CRG51" s="28"/>
      <c r="CRH51" s="28"/>
      <c r="CRI51" s="28"/>
      <c r="CRJ51" s="28"/>
      <c r="CRK51" s="28"/>
      <c r="CRL51" s="28"/>
      <c r="CRM51" s="28"/>
      <c r="CRN51" s="28"/>
      <c r="CRO51" s="28"/>
      <c r="CRP51" s="28"/>
      <c r="CRQ51" s="28"/>
      <c r="CRR51" s="28"/>
      <c r="CRS51" s="28"/>
      <c r="CRT51" s="28"/>
      <c r="CRU51" s="28"/>
      <c r="CRV51" s="28"/>
      <c r="CRW51" s="28"/>
      <c r="CRX51" s="28"/>
      <c r="CRY51" s="28"/>
      <c r="CRZ51" s="28"/>
      <c r="CSA51" s="28"/>
      <c r="CSB51" s="28"/>
      <c r="CSC51" s="28"/>
      <c r="CSD51" s="28"/>
      <c r="CSE51" s="28"/>
      <c r="CSF51" s="28"/>
      <c r="CSG51" s="28"/>
      <c r="CSH51" s="28"/>
      <c r="CSI51" s="28"/>
      <c r="CSJ51" s="28"/>
      <c r="CSK51" s="28"/>
      <c r="CSL51" s="28"/>
      <c r="CSM51" s="28"/>
      <c r="CSN51" s="28"/>
      <c r="CSO51" s="28"/>
      <c r="CSP51" s="28"/>
      <c r="CSQ51" s="28"/>
      <c r="CSR51" s="28"/>
      <c r="CSS51" s="28"/>
      <c r="CST51" s="28"/>
      <c r="CSU51" s="28"/>
      <c r="CSV51" s="28"/>
      <c r="CSW51" s="28"/>
      <c r="CSX51" s="28"/>
      <c r="CSY51" s="28"/>
      <c r="CSZ51" s="28"/>
      <c r="CTA51" s="28"/>
      <c r="CTB51" s="28"/>
      <c r="CTC51" s="28"/>
      <c r="CTD51" s="28"/>
      <c r="CTE51" s="28"/>
      <c r="CTF51" s="28"/>
      <c r="CTG51" s="28"/>
      <c r="CTH51" s="28"/>
      <c r="CTI51" s="28"/>
      <c r="CTJ51" s="28"/>
      <c r="CTK51" s="28"/>
      <c r="CTL51" s="28"/>
      <c r="CTM51" s="28"/>
      <c r="CTN51" s="28"/>
      <c r="CTO51" s="28"/>
      <c r="CTP51" s="28"/>
      <c r="CTQ51" s="28"/>
      <c r="CTR51" s="28"/>
      <c r="CTS51" s="28"/>
      <c r="CTT51" s="28"/>
      <c r="CTU51" s="28"/>
      <c r="CTV51" s="28"/>
      <c r="CTW51" s="28"/>
      <c r="CTX51" s="28"/>
      <c r="CTY51" s="28"/>
      <c r="CTZ51" s="28"/>
      <c r="CUA51" s="28"/>
      <c r="CUB51" s="28"/>
      <c r="CUC51" s="28"/>
      <c r="CUD51" s="28"/>
      <c r="CUE51" s="28"/>
      <c r="CUF51" s="28"/>
      <c r="CUG51" s="28"/>
      <c r="CUH51" s="28"/>
      <c r="CUI51" s="28"/>
      <c r="CUJ51" s="28"/>
      <c r="CUK51" s="28"/>
      <c r="CUL51" s="28"/>
      <c r="CUM51" s="28"/>
      <c r="CUN51" s="28"/>
      <c r="CUO51" s="28"/>
      <c r="CUP51" s="28"/>
      <c r="CUQ51" s="28"/>
      <c r="CUR51" s="28"/>
      <c r="CUS51" s="28"/>
      <c r="CUT51" s="28"/>
      <c r="CUU51" s="28"/>
      <c r="CUV51" s="28"/>
      <c r="CUW51" s="28"/>
      <c r="CUX51" s="28"/>
      <c r="CUY51" s="28"/>
      <c r="CUZ51" s="28"/>
      <c r="CVA51" s="28"/>
      <c r="CVB51" s="28"/>
      <c r="CVC51" s="28"/>
      <c r="CVD51" s="28"/>
      <c r="CVE51" s="28"/>
      <c r="CVF51" s="28"/>
      <c r="CVG51" s="28"/>
      <c r="CVH51" s="28"/>
      <c r="CVI51" s="28"/>
      <c r="CVJ51" s="28"/>
      <c r="CVK51" s="28"/>
      <c r="CVL51" s="28"/>
      <c r="CVM51" s="28"/>
      <c r="CVN51" s="28"/>
      <c r="CVO51" s="28"/>
      <c r="CVP51" s="28"/>
      <c r="CVQ51" s="28"/>
      <c r="CVR51" s="28"/>
      <c r="CVS51" s="28"/>
      <c r="CVT51" s="28"/>
      <c r="CVU51" s="28"/>
      <c r="CVV51" s="28"/>
      <c r="CVW51" s="28"/>
      <c r="CVX51" s="28"/>
      <c r="CVY51" s="28"/>
      <c r="CVZ51" s="28"/>
      <c r="CWA51" s="28"/>
      <c r="CWB51" s="28"/>
      <c r="CWC51" s="28"/>
      <c r="CWD51" s="28"/>
      <c r="CWE51" s="28"/>
      <c r="CWF51" s="28"/>
      <c r="CWG51" s="28"/>
      <c r="CWH51" s="28"/>
      <c r="CWI51" s="28"/>
      <c r="CWJ51" s="28"/>
      <c r="CWK51" s="28"/>
      <c r="CWL51" s="28"/>
      <c r="CWM51" s="28"/>
      <c r="CWN51" s="28"/>
      <c r="CWO51" s="28"/>
      <c r="CWP51" s="28"/>
      <c r="CWQ51" s="28"/>
      <c r="CWR51" s="28"/>
      <c r="CWS51" s="28"/>
      <c r="CWT51" s="28"/>
      <c r="CWU51" s="28"/>
      <c r="CWV51" s="28"/>
      <c r="CWW51" s="28"/>
      <c r="CWX51" s="28"/>
      <c r="CWY51" s="28"/>
      <c r="CWZ51" s="28"/>
      <c r="CXA51" s="28"/>
      <c r="CXB51" s="28"/>
      <c r="CXC51" s="28"/>
      <c r="CXD51" s="28"/>
      <c r="CXE51" s="28"/>
      <c r="CXF51" s="28"/>
      <c r="CXG51" s="28"/>
      <c r="CXH51" s="28"/>
      <c r="CXI51" s="28"/>
      <c r="CXJ51" s="28"/>
      <c r="CXK51" s="28"/>
      <c r="CXL51" s="28"/>
      <c r="CXM51" s="28"/>
      <c r="CXN51" s="28"/>
      <c r="CXO51" s="28"/>
      <c r="CXP51" s="28"/>
      <c r="CXQ51" s="28"/>
      <c r="CXR51" s="28"/>
      <c r="CXS51" s="28"/>
      <c r="CXT51" s="28"/>
      <c r="CXU51" s="28"/>
      <c r="CXV51" s="28"/>
      <c r="CXW51" s="28"/>
      <c r="CXX51" s="28"/>
      <c r="CXY51" s="28"/>
      <c r="CXZ51" s="28"/>
      <c r="CYA51" s="28"/>
      <c r="CYB51" s="28"/>
      <c r="CYC51" s="28"/>
      <c r="CYD51" s="28"/>
      <c r="CYE51" s="28"/>
      <c r="CYF51" s="28"/>
      <c r="CYG51" s="28"/>
      <c r="CYH51" s="28"/>
      <c r="CYI51" s="28"/>
      <c r="CYJ51" s="28"/>
      <c r="CYK51" s="28"/>
      <c r="CYL51" s="28"/>
      <c r="CYM51" s="28"/>
      <c r="CYN51" s="28"/>
      <c r="CYO51" s="28"/>
      <c r="CYP51" s="28"/>
      <c r="CYQ51" s="28"/>
      <c r="CYR51" s="28"/>
      <c r="CYS51" s="28"/>
      <c r="CYT51" s="28"/>
      <c r="CYU51" s="28"/>
      <c r="CYV51" s="28"/>
      <c r="CYW51" s="28"/>
      <c r="CYX51" s="28"/>
      <c r="CYY51" s="28"/>
      <c r="CYZ51" s="28"/>
      <c r="CZA51" s="28"/>
      <c r="CZB51" s="28"/>
      <c r="CZC51" s="28"/>
      <c r="CZD51" s="28"/>
      <c r="CZE51" s="28"/>
      <c r="CZF51" s="28"/>
      <c r="CZG51" s="28"/>
      <c r="CZH51" s="28"/>
      <c r="CZI51" s="28"/>
      <c r="CZJ51" s="28"/>
      <c r="CZK51" s="28"/>
      <c r="CZL51" s="28"/>
      <c r="CZM51" s="28"/>
      <c r="CZN51" s="28"/>
      <c r="CZO51" s="28"/>
      <c r="CZP51" s="28"/>
      <c r="CZQ51" s="28"/>
      <c r="CZR51" s="28"/>
      <c r="CZS51" s="28"/>
      <c r="CZT51" s="28"/>
      <c r="CZU51" s="28"/>
      <c r="CZV51" s="28"/>
      <c r="CZW51" s="28"/>
      <c r="CZX51" s="28"/>
      <c r="CZY51" s="28"/>
      <c r="CZZ51" s="28"/>
      <c r="DAA51" s="28"/>
      <c r="DAB51" s="28"/>
      <c r="DAC51" s="28"/>
      <c r="DAD51" s="28"/>
      <c r="DAE51" s="28"/>
      <c r="DAF51" s="28"/>
      <c r="DAG51" s="28"/>
      <c r="DAH51" s="28"/>
      <c r="DAI51" s="28"/>
      <c r="DAJ51" s="28"/>
      <c r="DAK51" s="28"/>
      <c r="DAL51" s="28"/>
      <c r="DAM51" s="28"/>
      <c r="DAN51" s="28"/>
      <c r="DAO51" s="28"/>
      <c r="DAP51" s="28"/>
      <c r="DAQ51" s="28"/>
      <c r="DAR51" s="28"/>
      <c r="DAS51" s="28"/>
      <c r="DAT51" s="28"/>
      <c r="DAU51" s="28"/>
      <c r="DAV51" s="28"/>
      <c r="DAW51" s="28"/>
      <c r="DAX51" s="28"/>
      <c r="DAY51" s="28"/>
      <c r="DAZ51" s="28"/>
      <c r="DBA51" s="28"/>
      <c r="DBB51" s="28"/>
      <c r="DBC51" s="28"/>
      <c r="DBD51" s="28"/>
      <c r="DBE51" s="28"/>
      <c r="DBF51" s="28"/>
      <c r="DBG51" s="28"/>
      <c r="DBH51" s="28"/>
      <c r="DBI51" s="28"/>
      <c r="DBJ51" s="28"/>
      <c r="DBK51" s="28"/>
      <c r="DBL51" s="28"/>
      <c r="DBM51" s="28"/>
      <c r="DBN51" s="28"/>
      <c r="DBO51" s="28"/>
      <c r="DBP51" s="28"/>
      <c r="DBQ51" s="28"/>
      <c r="DBR51" s="28"/>
      <c r="DBS51" s="28"/>
      <c r="DBT51" s="28"/>
      <c r="DBU51" s="28"/>
      <c r="DBV51" s="28"/>
      <c r="DBW51" s="28"/>
      <c r="DBX51" s="28"/>
      <c r="DBY51" s="28"/>
      <c r="DBZ51" s="28"/>
      <c r="DCA51" s="28"/>
      <c r="DCB51" s="28"/>
      <c r="DCC51" s="28"/>
      <c r="DCD51" s="28"/>
      <c r="DCE51" s="28"/>
      <c r="DCF51" s="28"/>
      <c r="DCG51" s="28"/>
      <c r="DCH51" s="28"/>
      <c r="DCI51" s="28"/>
      <c r="DCJ51" s="28"/>
      <c r="DCK51" s="28"/>
      <c r="DCL51" s="28"/>
      <c r="DCM51" s="28"/>
      <c r="DCN51" s="28"/>
      <c r="DCO51" s="28"/>
      <c r="DCP51" s="28"/>
      <c r="DCQ51" s="28"/>
      <c r="DCR51" s="28"/>
      <c r="DCS51" s="28"/>
      <c r="DCT51" s="28"/>
      <c r="DCU51" s="28"/>
      <c r="DCV51" s="28"/>
      <c r="DCW51" s="28"/>
      <c r="DCX51" s="28"/>
      <c r="DCY51" s="28"/>
      <c r="DCZ51" s="28"/>
      <c r="DDA51" s="28"/>
      <c r="DDB51" s="28"/>
      <c r="DDC51" s="28"/>
      <c r="DDD51" s="28"/>
      <c r="DDE51" s="28"/>
      <c r="DDF51" s="28"/>
      <c r="DDG51" s="28"/>
      <c r="DDH51" s="28"/>
      <c r="DDI51" s="28"/>
      <c r="DDJ51" s="28"/>
      <c r="DDK51" s="28"/>
      <c r="DDL51" s="28"/>
      <c r="DDM51" s="28"/>
      <c r="DDN51" s="28"/>
      <c r="DDO51" s="28"/>
      <c r="DDP51" s="28"/>
      <c r="DDQ51" s="28"/>
      <c r="DDR51" s="28"/>
      <c r="DDS51" s="28"/>
      <c r="DDT51" s="28"/>
      <c r="DDU51" s="28"/>
      <c r="DDV51" s="28"/>
      <c r="DDW51" s="28"/>
      <c r="DDX51" s="28"/>
      <c r="DDY51" s="28"/>
      <c r="DDZ51" s="28"/>
      <c r="DEA51" s="28"/>
      <c r="DEB51" s="28"/>
      <c r="DEC51" s="28"/>
      <c r="DED51" s="28"/>
      <c r="DEE51" s="28"/>
      <c r="DEF51" s="28"/>
      <c r="DEG51" s="28"/>
      <c r="DEH51" s="28"/>
      <c r="DEI51" s="28"/>
      <c r="DEJ51" s="28"/>
      <c r="DEK51" s="28"/>
      <c r="DEL51" s="28"/>
      <c r="DEM51" s="28"/>
      <c r="DEN51" s="28"/>
      <c r="DEO51" s="28"/>
      <c r="DEP51" s="28"/>
      <c r="DEQ51" s="28"/>
      <c r="DER51" s="28"/>
      <c r="DES51" s="28"/>
      <c r="DET51" s="28"/>
      <c r="DEU51" s="28"/>
      <c r="DEV51" s="28"/>
      <c r="DEW51" s="28"/>
      <c r="DEX51" s="28"/>
      <c r="DEY51" s="28"/>
      <c r="DEZ51" s="28"/>
      <c r="DFA51" s="28"/>
      <c r="DFB51" s="28"/>
      <c r="DFC51" s="28"/>
      <c r="DFD51" s="28"/>
      <c r="DFE51" s="28"/>
      <c r="DFF51" s="28"/>
      <c r="DFG51" s="28"/>
      <c r="DFH51" s="28"/>
      <c r="DFI51" s="28"/>
      <c r="DFJ51" s="28"/>
      <c r="DFK51" s="28"/>
      <c r="DFL51" s="28"/>
      <c r="DFM51" s="28"/>
      <c r="DFN51" s="28"/>
      <c r="DFO51" s="28"/>
      <c r="DFP51" s="28"/>
      <c r="DFQ51" s="28"/>
      <c r="DFR51" s="28"/>
      <c r="DFS51" s="28"/>
      <c r="DFT51" s="28"/>
      <c r="DFU51" s="28"/>
      <c r="DFV51" s="28"/>
      <c r="DFW51" s="28"/>
      <c r="DFX51" s="28"/>
      <c r="DFY51" s="28"/>
      <c r="DFZ51" s="28"/>
      <c r="DGA51" s="28"/>
      <c r="DGB51" s="28"/>
      <c r="DGC51" s="28"/>
      <c r="DGD51" s="28"/>
      <c r="DGE51" s="28"/>
      <c r="DGF51" s="28"/>
      <c r="DGG51" s="28"/>
      <c r="DGH51" s="28"/>
      <c r="DGI51" s="28"/>
      <c r="DGJ51" s="28"/>
      <c r="DGK51" s="28"/>
      <c r="DGL51" s="28"/>
      <c r="DGM51" s="28"/>
      <c r="DGN51" s="28"/>
      <c r="DGO51" s="28"/>
      <c r="DGP51" s="28"/>
      <c r="DGQ51" s="28"/>
      <c r="DGR51" s="28"/>
      <c r="DGS51" s="28"/>
      <c r="DGT51" s="28"/>
      <c r="DGU51" s="28"/>
      <c r="DGV51" s="28"/>
      <c r="DGW51" s="28"/>
      <c r="DGX51" s="28"/>
      <c r="DGY51" s="28"/>
      <c r="DGZ51" s="28"/>
      <c r="DHA51" s="28"/>
      <c r="DHB51" s="28"/>
      <c r="DHC51" s="28"/>
      <c r="DHD51" s="28"/>
      <c r="DHE51" s="28"/>
      <c r="DHF51" s="28"/>
      <c r="DHG51" s="28"/>
      <c r="DHH51" s="28"/>
      <c r="DHI51" s="28"/>
      <c r="DHJ51" s="28"/>
      <c r="DHK51" s="28"/>
      <c r="DHL51" s="28"/>
      <c r="DHM51" s="28"/>
      <c r="DHN51" s="28"/>
      <c r="DHO51" s="28"/>
      <c r="DHP51" s="28"/>
      <c r="DHQ51" s="28"/>
      <c r="DHR51" s="28"/>
      <c r="DHS51" s="28"/>
      <c r="DHT51" s="28"/>
      <c r="DHU51" s="28"/>
      <c r="DHV51" s="28"/>
      <c r="DHW51" s="28"/>
      <c r="DHX51" s="28"/>
      <c r="DHY51" s="28"/>
      <c r="DHZ51" s="28"/>
      <c r="DIA51" s="28"/>
      <c r="DIB51" s="28"/>
      <c r="DIC51" s="28"/>
      <c r="DID51" s="28"/>
      <c r="DIE51" s="28"/>
      <c r="DIF51" s="28"/>
      <c r="DIG51" s="28"/>
      <c r="DIH51" s="28"/>
      <c r="DII51" s="28"/>
      <c r="DIJ51" s="28"/>
      <c r="DIK51" s="28"/>
      <c r="DIL51" s="28"/>
      <c r="DIM51" s="28"/>
      <c r="DIN51" s="28"/>
      <c r="DIO51" s="28"/>
      <c r="DIP51" s="28"/>
      <c r="DIQ51" s="28"/>
      <c r="DIR51" s="28"/>
      <c r="DIS51" s="28"/>
      <c r="DIT51" s="28"/>
      <c r="DIU51" s="28"/>
      <c r="DIV51" s="28"/>
      <c r="DIW51" s="28"/>
      <c r="DIX51" s="28"/>
      <c r="DIY51" s="28"/>
      <c r="DIZ51" s="28"/>
      <c r="DJA51" s="28"/>
      <c r="DJB51" s="28"/>
      <c r="DJC51" s="28"/>
      <c r="DJD51" s="28"/>
      <c r="DJE51" s="28"/>
      <c r="DJF51" s="28"/>
      <c r="DJG51" s="28"/>
      <c r="DJH51" s="28"/>
      <c r="DJI51" s="28"/>
      <c r="DJJ51" s="28"/>
      <c r="DJK51" s="28"/>
      <c r="DJL51" s="28"/>
      <c r="DJM51" s="28"/>
      <c r="DJN51" s="28"/>
      <c r="DJO51" s="28"/>
      <c r="DJP51" s="28"/>
      <c r="DJQ51" s="28"/>
      <c r="DJR51" s="28"/>
      <c r="DJS51" s="28"/>
      <c r="DJT51" s="28"/>
      <c r="DJU51" s="28"/>
      <c r="DJV51" s="28"/>
      <c r="DJW51" s="28"/>
      <c r="DJX51" s="28"/>
      <c r="DJY51" s="28"/>
      <c r="DJZ51" s="28"/>
      <c r="DKA51" s="28"/>
      <c r="DKB51" s="28"/>
      <c r="DKC51" s="28"/>
      <c r="DKD51" s="28"/>
      <c r="DKE51" s="28"/>
      <c r="DKF51" s="28"/>
      <c r="DKG51" s="28"/>
      <c r="DKH51" s="28"/>
      <c r="DKI51" s="28"/>
      <c r="DKJ51" s="28"/>
      <c r="DKK51" s="28"/>
      <c r="DKL51" s="28"/>
      <c r="DKM51" s="28"/>
      <c r="DKN51" s="28"/>
      <c r="DKO51" s="28"/>
      <c r="DKP51" s="28"/>
      <c r="DKQ51" s="28"/>
      <c r="DKR51" s="28"/>
      <c r="DKS51" s="28"/>
      <c r="DKT51" s="28"/>
      <c r="DKU51" s="28"/>
      <c r="DKV51" s="28"/>
      <c r="DKW51" s="28"/>
      <c r="DKX51" s="28"/>
      <c r="DKY51" s="28"/>
      <c r="DKZ51" s="28"/>
      <c r="DLA51" s="28"/>
      <c r="DLB51" s="28"/>
      <c r="DLC51" s="28"/>
      <c r="DLD51" s="28"/>
      <c r="DLE51" s="28"/>
      <c r="DLF51" s="28"/>
      <c r="DLG51" s="28"/>
      <c r="DLH51" s="28"/>
      <c r="DLI51" s="28"/>
      <c r="DLJ51" s="28"/>
      <c r="DLK51" s="28"/>
      <c r="DLL51" s="28"/>
      <c r="DLM51" s="28"/>
      <c r="DLN51" s="28"/>
      <c r="DLO51" s="28"/>
      <c r="DLP51" s="28"/>
      <c r="DLQ51" s="28"/>
      <c r="DLR51" s="28"/>
      <c r="DLS51" s="28"/>
      <c r="DLT51" s="28"/>
      <c r="DLU51" s="28"/>
      <c r="DLV51" s="28"/>
      <c r="DLW51" s="28"/>
      <c r="DLX51" s="28"/>
      <c r="DLY51" s="28"/>
      <c r="DLZ51" s="28"/>
      <c r="DMA51" s="28"/>
      <c r="DMB51" s="28"/>
      <c r="DMC51" s="28"/>
      <c r="DMD51" s="28"/>
      <c r="DME51" s="28"/>
      <c r="DMF51" s="28"/>
      <c r="DMG51" s="28"/>
      <c r="DMH51" s="28"/>
      <c r="DMI51" s="28"/>
      <c r="DMJ51" s="28"/>
      <c r="DMK51" s="28"/>
      <c r="DML51" s="28"/>
      <c r="DMM51" s="28"/>
      <c r="DMN51" s="28"/>
      <c r="DMO51" s="28"/>
      <c r="DMP51" s="28"/>
      <c r="DMQ51" s="28"/>
      <c r="DMR51" s="28"/>
      <c r="DMS51" s="28"/>
      <c r="DMT51" s="28"/>
      <c r="DMU51" s="28"/>
      <c r="DMV51" s="28"/>
      <c r="DMW51" s="28"/>
      <c r="DMX51" s="28"/>
      <c r="DMY51" s="28"/>
      <c r="DMZ51" s="28"/>
      <c r="DNA51" s="28"/>
      <c r="DNB51" s="28"/>
      <c r="DNC51" s="28"/>
      <c r="DND51" s="28"/>
      <c r="DNE51" s="28"/>
      <c r="DNF51" s="28"/>
      <c r="DNG51" s="28"/>
      <c r="DNH51" s="28"/>
      <c r="DNI51" s="28"/>
      <c r="DNJ51" s="28"/>
      <c r="DNK51" s="28"/>
      <c r="DNL51" s="28"/>
      <c r="DNM51" s="28"/>
      <c r="DNN51" s="28"/>
      <c r="DNO51" s="28"/>
      <c r="DNP51" s="28"/>
      <c r="DNQ51" s="28"/>
      <c r="DNR51" s="28"/>
      <c r="DNS51" s="28"/>
      <c r="DNT51" s="28"/>
      <c r="DNU51" s="28"/>
      <c r="DNV51" s="28"/>
      <c r="DNW51" s="28"/>
      <c r="DNX51" s="28"/>
      <c r="DNY51" s="28"/>
      <c r="DNZ51" s="28"/>
      <c r="DOA51" s="28"/>
      <c r="DOB51" s="28"/>
      <c r="DOC51" s="28"/>
      <c r="DOD51" s="28"/>
      <c r="DOE51" s="28"/>
      <c r="DOF51" s="28"/>
      <c r="DOG51" s="28"/>
      <c r="DOH51" s="28"/>
      <c r="DOI51" s="28"/>
      <c r="DOJ51" s="28"/>
      <c r="DOK51" s="28"/>
      <c r="DOL51" s="28"/>
      <c r="DOM51" s="28"/>
      <c r="DON51" s="28"/>
      <c r="DOO51" s="28"/>
      <c r="DOP51" s="28"/>
      <c r="DOQ51" s="28"/>
      <c r="DOR51" s="28"/>
      <c r="DOS51" s="28"/>
      <c r="DOT51" s="28"/>
      <c r="DOU51" s="28"/>
      <c r="DOV51" s="28"/>
      <c r="DOW51" s="28"/>
      <c r="DOX51" s="28"/>
      <c r="DOY51" s="28"/>
      <c r="DOZ51" s="28"/>
      <c r="DPA51" s="28"/>
      <c r="DPB51" s="28"/>
      <c r="DPC51" s="28"/>
      <c r="DPD51" s="28"/>
      <c r="DPE51" s="28"/>
      <c r="DPF51" s="28"/>
      <c r="DPG51" s="28"/>
      <c r="DPH51" s="28"/>
      <c r="DPI51" s="28"/>
      <c r="DPJ51" s="28"/>
      <c r="DPK51" s="28"/>
      <c r="DPL51" s="28"/>
      <c r="DPM51" s="28"/>
      <c r="DPN51" s="28"/>
      <c r="DPO51" s="28"/>
      <c r="DPP51" s="28"/>
      <c r="DPQ51" s="28"/>
      <c r="DPR51" s="28"/>
      <c r="DPS51" s="28"/>
      <c r="DPT51" s="28"/>
      <c r="DPU51" s="28"/>
      <c r="DPV51" s="28"/>
      <c r="DPW51" s="28"/>
      <c r="DPX51" s="28"/>
      <c r="DPY51" s="28"/>
      <c r="DPZ51" s="28"/>
      <c r="DQA51" s="28"/>
      <c r="DQB51" s="28"/>
      <c r="DQC51" s="28"/>
      <c r="DQD51" s="28"/>
      <c r="DQE51" s="28"/>
      <c r="DQF51" s="28"/>
      <c r="DQG51" s="28"/>
      <c r="DQH51" s="28"/>
      <c r="DQI51" s="28"/>
      <c r="DQJ51" s="28"/>
      <c r="DQK51" s="28"/>
      <c r="DQL51" s="28"/>
      <c r="DQM51" s="28"/>
      <c r="DQN51" s="28"/>
      <c r="DQO51" s="28"/>
      <c r="DQP51" s="28"/>
      <c r="DQQ51" s="28"/>
      <c r="DQR51" s="28"/>
      <c r="DQS51" s="28"/>
      <c r="DQT51" s="28"/>
      <c r="DQU51" s="28"/>
      <c r="DQV51" s="28"/>
      <c r="DQW51" s="28"/>
      <c r="DQX51" s="28"/>
      <c r="DQY51" s="28"/>
      <c r="DQZ51" s="28"/>
      <c r="DRA51" s="28"/>
      <c r="DRB51" s="28"/>
      <c r="DRC51" s="28"/>
      <c r="DRD51" s="28"/>
      <c r="DRE51" s="28"/>
      <c r="DRF51" s="28"/>
      <c r="DRG51" s="28"/>
      <c r="DRH51" s="28"/>
      <c r="DRI51" s="28"/>
      <c r="DRJ51" s="28"/>
      <c r="DRK51" s="28"/>
      <c r="DRL51" s="28"/>
      <c r="DRM51" s="28"/>
      <c r="DRN51" s="28"/>
      <c r="DRO51" s="28"/>
      <c r="DRP51" s="28"/>
      <c r="DRQ51" s="28"/>
      <c r="DRR51" s="28"/>
      <c r="DRS51" s="28"/>
      <c r="DRT51" s="28"/>
      <c r="DRU51" s="28"/>
      <c r="DRV51" s="28"/>
      <c r="DRW51" s="28"/>
      <c r="DRX51" s="28"/>
      <c r="DRY51" s="28"/>
      <c r="DRZ51" s="28"/>
      <c r="DSA51" s="28"/>
      <c r="DSB51" s="28"/>
      <c r="DSC51" s="28"/>
      <c r="DSD51" s="28"/>
      <c r="DSE51" s="28"/>
      <c r="DSF51" s="28"/>
      <c r="DSG51" s="28"/>
      <c r="DSH51" s="28"/>
      <c r="DSI51" s="28"/>
      <c r="DSJ51" s="28"/>
      <c r="DSK51" s="28"/>
      <c r="DSL51" s="28"/>
      <c r="DSM51" s="28"/>
      <c r="DSN51" s="28"/>
      <c r="DSO51" s="28"/>
      <c r="DSP51" s="28"/>
      <c r="DSQ51" s="28"/>
      <c r="DSR51" s="28"/>
      <c r="DSS51" s="28"/>
      <c r="DST51" s="28"/>
      <c r="DSU51" s="28"/>
      <c r="DSV51" s="28"/>
      <c r="DSW51" s="28"/>
      <c r="DSX51" s="28"/>
      <c r="DSY51" s="28"/>
      <c r="DSZ51" s="28"/>
      <c r="DTA51" s="28"/>
      <c r="DTB51" s="28"/>
      <c r="DTC51" s="28"/>
      <c r="DTD51" s="28"/>
      <c r="DTE51" s="28"/>
      <c r="DTF51" s="28"/>
      <c r="DTG51" s="28"/>
      <c r="DTH51" s="28"/>
      <c r="DTI51" s="28"/>
      <c r="DTJ51" s="28"/>
      <c r="DTK51" s="28"/>
      <c r="DTL51" s="28"/>
      <c r="DTM51" s="28"/>
      <c r="DTN51" s="28"/>
      <c r="DTO51" s="28"/>
      <c r="DTP51" s="28"/>
      <c r="DTQ51" s="28"/>
      <c r="DTR51" s="28"/>
      <c r="DTS51" s="28"/>
      <c r="DTT51" s="28"/>
      <c r="DTU51" s="28"/>
      <c r="DTV51" s="28"/>
      <c r="DTW51" s="28"/>
      <c r="DTX51" s="28"/>
      <c r="DTY51" s="28"/>
      <c r="DTZ51" s="28"/>
      <c r="DUA51" s="28"/>
      <c r="DUB51" s="28"/>
      <c r="DUC51" s="28"/>
      <c r="DUD51" s="28"/>
      <c r="DUE51" s="28"/>
      <c r="DUF51" s="28"/>
      <c r="DUG51" s="28"/>
      <c r="DUH51" s="28"/>
      <c r="DUI51" s="28"/>
      <c r="DUJ51" s="28"/>
      <c r="DUK51" s="28"/>
      <c r="DUL51" s="28"/>
      <c r="DUM51" s="28"/>
      <c r="DUN51" s="28"/>
      <c r="DUO51" s="28"/>
      <c r="DUP51" s="28"/>
      <c r="DUQ51" s="28"/>
      <c r="DUR51" s="28"/>
      <c r="DUS51" s="28"/>
      <c r="DUT51" s="28"/>
      <c r="DUU51" s="28"/>
      <c r="DUV51" s="28"/>
      <c r="DUW51" s="28"/>
      <c r="DUX51" s="28"/>
      <c r="DUY51" s="28"/>
      <c r="DUZ51" s="28"/>
      <c r="DVA51" s="28"/>
      <c r="DVB51" s="28"/>
      <c r="DVC51" s="28"/>
      <c r="DVD51" s="28"/>
      <c r="DVE51" s="28"/>
      <c r="DVF51" s="28"/>
      <c r="DVG51" s="28"/>
      <c r="DVH51" s="28"/>
      <c r="DVI51" s="28"/>
      <c r="DVJ51" s="28"/>
      <c r="DVK51" s="28"/>
      <c r="DVL51" s="28"/>
      <c r="DVM51" s="28"/>
      <c r="DVN51" s="28"/>
      <c r="DVO51" s="28"/>
      <c r="DVP51" s="28"/>
      <c r="DVQ51" s="28"/>
      <c r="DVR51" s="28"/>
      <c r="DVS51" s="28"/>
      <c r="DVT51" s="28"/>
      <c r="DVU51" s="28"/>
      <c r="DVV51" s="28"/>
      <c r="DVW51" s="28"/>
      <c r="DVX51" s="28"/>
      <c r="DVY51" s="28"/>
      <c r="DVZ51" s="28"/>
      <c r="DWA51" s="28"/>
      <c r="DWB51" s="28"/>
      <c r="DWC51" s="28"/>
      <c r="DWD51" s="28"/>
      <c r="DWE51" s="28"/>
      <c r="DWF51" s="28"/>
      <c r="DWG51" s="28"/>
      <c r="DWH51" s="28"/>
      <c r="DWI51" s="28"/>
      <c r="DWJ51" s="28"/>
      <c r="DWK51" s="28"/>
      <c r="DWL51" s="28"/>
      <c r="DWM51" s="28"/>
      <c r="DWN51" s="28"/>
      <c r="DWO51" s="28"/>
      <c r="DWP51" s="28"/>
      <c r="DWQ51" s="28"/>
      <c r="DWR51" s="28"/>
      <c r="DWS51" s="28"/>
      <c r="DWT51" s="28"/>
      <c r="DWU51" s="28"/>
      <c r="DWV51" s="28"/>
      <c r="DWW51" s="28"/>
      <c r="DWX51" s="28"/>
      <c r="DWY51" s="28"/>
      <c r="DWZ51" s="28"/>
      <c r="DXA51" s="28"/>
      <c r="DXB51" s="28"/>
      <c r="DXC51" s="28"/>
      <c r="DXD51" s="28"/>
      <c r="DXE51" s="28"/>
      <c r="DXF51" s="28"/>
      <c r="DXG51" s="28"/>
      <c r="DXH51" s="28"/>
      <c r="DXI51" s="28"/>
      <c r="DXJ51" s="28"/>
      <c r="DXK51" s="28"/>
      <c r="DXL51" s="28"/>
      <c r="DXM51" s="28"/>
      <c r="DXN51" s="28"/>
      <c r="DXO51" s="28"/>
      <c r="DXP51" s="28"/>
      <c r="DXQ51" s="28"/>
      <c r="DXR51" s="28"/>
      <c r="DXS51" s="28"/>
      <c r="DXT51" s="28"/>
      <c r="DXU51" s="28"/>
      <c r="DXV51" s="28"/>
      <c r="DXW51" s="28"/>
      <c r="DXX51" s="28"/>
      <c r="DXY51" s="28"/>
      <c r="DXZ51" s="28"/>
      <c r="DYA51" s="28"/>
      <c r="DYB51" s="28"/>
      <c r="DYC51" s="28"/>
      <c r="DYD51" s="28"/>
      <c r="DYE51" s="28"/>
      <c r="DYF51" s="28"/>
      <c r="DYG51" s="28"/>
      <c r="DYH51" s="28"/>
      <c r="DYI51" s="28"/>
      <c r="DYJ51" s="28"/>
      <c r="DYK51" s="28"/>
      <c r="DYL51" s="28"/>
      <c r="DYM51" s="28"/>
      <c r="DYN51" s="28"/>
      <c r="DYO51" s="28"/>
      <c r="DYP51" s="28"/>
      <c r="DYQ51" s="28"/>
      <c r="DYR51" s="28"/>
      <c r="DYS51" s="28"/>
      <c r="DYT51" s="28"/>
      <c r="DYU51" s="28"/>
      <c r="DYV51" s="28"/>
      <c r="DYW51" s="28"/>
      <c r="DYX51" s="28"/>
      <c r="DYY51" s="28"/>
      <c r="DYZ51" s="28"/>
      <c r="DZA51" s="28"/>
      <c r="DZB51" s="28"/>
      <c r="DZC51" s="28"/>
      <c r="DZD51" s="28"/>
      <c r="DZE51" s="28"/>
      <c r="DZF51" s="28"/>
      <c r="DZG51" s="28"/>
      <c r="DZH51" s="28"/>
      <c r="DZI51" s="28"/>
      <c r="DZJ51" s="28"/>
      <c r="DZK51" s="28"/>
      <c r="DZL51" s="28"/>
      <c r="DZM51" s="28"/>
      <c r="DZN51" s="28"/>
      <c r="DZO51" s="28"/>
      <c r="DZP51" s="28"/>
      <c r="DZQ51" s="28"/>
      <c r="DZR51" s="28"/>
      <c r="DZS51" s="28"/>
      <c r="DZT51" s="28"/>
      <c r="DZU51" s="28"/>
      <c r="DZV51" s="28"/>
      <c r="DZW51" s="28"/>
      <c r="DZX51" s="28"/>
      <c r="DZY51" s="28"/>
      <c r="DZZ51" s="28"/>
      <c r="EAA51" s="28"/>
      <c r="EAB51" s="28"/>
      <c r="EAC51" s="28"/>
      <c r="EAD51" s="28"/>
      <c r="EAE51" s="28"/>
      <c r="EAF51" s="28"/>
      <c r="EAG51" s="28"/>
      <c r="EAH51" s="28"/>
      <c r="EAI51" s="28"/>
      <c r="EAJ51" s="28"/>
      <c r="EAK51" s="28"/>
      <c r="EAL51" s="28"/>
      <c r="EAM51" s="28"/>
      <c r="EAN51" s="28"/>
      <c r="EAO51" s="28"/>
      <c r="EAP51" s="28"/>
      <c r="EAQ51" s="28"/>
      <c r="EAR51" s="28"/>
      <c r="EAS51" s="28"/>
      <c r="EAT51" s="28"/>
      <c r="EAU51" s="28"/>
      <c r="EAV51" s="28"/>
      <c r="EAW51" s="28"/>
      <c r="EAX51" s="28"/>
      <c r="EAY51" s="28"/>
      <c r="EAZ51" s="28"/>
      <c r="EBA51" s="28"/>
      <c r="EBB51" s="28"/>
      <c r="EBC51" s="28"/>
      <c r="EBD51" s="28"/>
      <c r="EBE51" s="28"/>
      <c r="EBF51" s="28"/>
      <c r="EBG51" s="28"/>
      <c r="EBH51" s="28"/>
      <c r="EBI51" s="28"/>
      <c r="EBJ51" s="28"/>
      <c r="EBK51" s="28"/>
      <c r="EBL51" s="28"/>
      <c r="EBM51" s="28"/>
      <c r="EBN51" s="28"/>
      <c r="EBO51" s="28"/>
      <c r="EBP51" s="28"/>
      <c r="EBQ51" s="28"/>
      <c r="EBR51" s="28"/>
      <c r="EBS51" s="28"/>
      <c r="EBT51" s="28"/>
      <c r="EBU51" s="28"/>
      <c r="EBV51" s="28"/>
      <c r="EBW51" s="28"/>
      <c r="EBX51" s="28"/>
      <c r="EBY51" s="28"/>
      <c r="EBZ51" s="28"/>
      <c r="ECA51" s="28"/>
      <c r="ECB51" s="28"/>
      <c r="ECC51" s="28"/>
      <c r="ECD51" s="28"/>
      <c r="ECE51" s="28"/>
      <c r="ECF51" s="28"/>
      <c r="ECG51" s="28"/>
      <c r="ECH51" s="28"/>
      <c r="ECI51" s="28"/>
      <c r="ECJ51" s="28"/>
      <c r="ECK51" s="28"/>
      <c r="ECL51" s="28"/>
      <c r="ECM51" s="28"/>
      <c r="ECN51" s="28"/>
      <c r="ECO51" s="28"/>
      <c r="ECP51" s="28"/>
      <c r="ECQ51" s="28"/>
      <c r="ECR51" s="28"/>
      <c r="ECS51" s="28"/>
      <c r="ECT51" s="28"/>
      <c r="ECU51" s="28"/>
      <c r="ECV51" s="28"/>
      <c r="ECW51" s="28"/>
      <c r="ECX51" s="28"/>
      <c r="ECY51" s="28"/>
      <c r="ECZ51" s="28"/>
      <c r="EDA51" s="28"/>
      <c r="EDB51" s="28"/>
      <c r="EDC51" s="28"/>
      <c r="EDD51" s="28"/>
      <c r="EDE51" s="28"/>
      <c r="EDF51" s="28"/>
      <c r="EDG51" s="28"/>
      <c r="EDH51" s="28"/>
      <c r="EDI51" s="28"/>
      <c r="EDJ51" s="28"/>
      <c r="EDK51" s="28"/>
      <c r="EDL51" s="28"/>
      <c r="EDM51" s="28"/>
      <c r="EDN51" s="28"/>
      <c r="EDO51" s="28"/>
      <c r="EDP51" s="28"/>
      <c r="EDQ51" s="28"/>
      <c r="EDR51" s="28"/>
      <c r="EDS51" s="28"/>
      <c r="EDT51" s="28"/>
      <c r="EDU51" s="28"/>
      <c r="EDV51" s="28"/>
      <c r="EDW51" s="28"/>
      <c r="EDX51" s="28"/>
      <c r="EDY51" s="28"/>
      <c r="EDZ51" s="28"/>
      <c r="EEA51" s="28"/>
      <c r="EEB51" s="28"/>
      <c r="EEC51" s="28"/>
      <c r="EED51" s="28"/>
      <c r="EEE51" s="28"/>
      <c r="EEF51" s="28"/>
      <c r="EEG51" s="28"/>
      <c r="EEH51" s="28"/>
      <c r="EEI51" s="28"/>
      <c r="EEJ51" s="28"/>
      <c r="EEK51" s="28"/>
      <c r="EEL51" s="28"/>
      <c r="EEM51" s="28"/>
      <c r="EEN51" s="28"/>
      <c r="EEO51" s="28"/>
      <c r="EEP51" s="28"/>
      <c r="EEQ51" s="28"/>
      <c r="EER51" s="28"/>
      <c r="EES51" s="28"/>
      <c r="EET51" s="28"/>
      <c r="EEU51" s="28"/>
      <c r="EEV51" s="28"/>
      <c r="EEW51" s="28"/>
      <c r="EEX51" s="28"/>
      <c r="EEY51" s="28"/>
      <c r="EEZ51" s="28"/>
      <c r="EFA51" s="28"/>
      <c r="EFB51" s="28"/>
      <c r="EFC51" s="28"/>
      <c r="EFD51" s="28"/>
      <c r="EFE51" s="28"/>
      <c r="EFF51" s="28"/>
      <c r="EFG51" s="28"/>
      <c r="EFH51" s="28"/>
      <c r="EFI51" s="28"/>
      <c r="EFJ51" s="28"/>
      <c r="EFK51" s="28"/>
      <c r="EFL51" s="28"/>
      <c r="EFM51" s="28"/>
      <c r="EFN51" s="28"/>
      <c r="EFO51" s="28"/>
      <c r="EFP51" s="28"/>
      <c r="EFQ51" s="28"/>
      <c r="EFR51" s="28"/>
      <c r="EFS51" s="28"/>
      <c r="EFT51" s="28"/>
      <c r="EFU51" s="28"/>
      <c r="EFV51" s="28"/>
      <c r="EFW51" s="28"/>
      <c r="EFX51" s="28"/>
      <c r="EFY51" s="28"/>
      <c r="EFZ51" s="28"/>
      <c r="EGA51" s="28"/>
      <c r="EGB51" s="28"/>
      <c r="EGC51" s="28"/>
      <c r="EGD51" s="28"/>
      <c r="EGE51" s="28"/>
      <c r="EGF51" s="28"/>
      <c r="EGG51" s="28"/>
      <c r="EGH51" s="28"/>
      <c r="EGI51" s="28"/>
      <c r="EGJ51" s="28"/>
      <c r="EGK51" s="28"/>
      <c r="EGL51" s="28"/>
      <c r="EGM51" s="28"/>
      <c r="EGN51" s="28"/>
      <c r="EGO51" s="28"/>
      <c r="EGP51" s="28"/>
      <c r="EGQ51" s="28"/>
      <c r="EGR51" s="28"/>
      <c r="EGS51" s="28"/>
      <c r="EGT51" s="28"/>
      <c r="EGU51" s="28"/>
      <c r="EGV51" s="28"/>
      <c r="EGW51" s="28"/>
      <c r="EGX51" s="28"/>
      <c r="EGY51" s="28"/>
      <c r="EGZ51" s="28"/>
      <c r="EHA51" s="28"/>
      <c r="EHB51" s="28"/>
      <c r="EHC51" s="28"/>
      <c r="EHD51" s="28"/>
      <c r="EHE51" s="28"/>
      <c r="EHF51" s="28"/>
      <c r="EHG51" s="28"/>
      <c r="EHH51" s="28"/>
      <c r="EHI51" s="28"/>
      <c r="EHJ51" s="28"/>
      <c r="EHK51" s="28"/>
      <c r="EHL51" s="28"/>
      <c r="EHM51" s="28"/>
      <c r="EHN51" s="28"/>
      <c r="EHO51" s="28"/>
      <c r="EHP51" s="28"/>
      <c r="EHQ51" s="28"/>
      <c r="EHR51" s="28"/>
      <c r="EHS51" s="28"/>
      <c r="EHT51" s="28"/>
      <c r="EHU51" s="28"/>
      <c r="EHV51" s="28"/>
      <c r="EHW51" s="28"/>
      <c r="EHX51" s="28"/>
      <c r="EHY51" s="28"/>
      <c r="EHZ51" s="28"/>
      <c r="EIA51" s="28"/>
      <c r="EIB51" s="28"/>
      <c r="EIC51" s="28"/>
      <c r="EID51" s="28"/>
      <c r="EIE51" s="28"/>
      <c r="EIF51" s="28"/>
      <c r="EIG51" s="28"/>
      <c r="EIH51" s="28"/>
      <c r="EII51" s="28"/>
      <c r="EIJ51" s="28"/>
      <c r="EIK51" s="28"/>
      <c r="EIL51" s="28"/>
      <c r="EIM51" s="28"/>
      <c r="EIN51" s="28"/>
      <c r="EIO51" s="28"/>
      <c r="EIP51" s="28"/>
      <c r="EIQ51" s="28"/>
      <c r="EIR51" s="28"/>
      <c r="EIS51" s="28"/>
      <c r="EIT51" s="28"/>
      <c r="EIU51" s="28"/>
      <c r="EIV51" s="28"/>
      <c r="EIW51" s="28"/>
      <c r="EIX51" s="28"/>
      <c r="EIY51" s="28"/>
      <c r="EIZ51" s="28"/>
      <c r="EJA51" s="28"/>
      <c r="EJB51" s="28"/>
      <c r="EJC51" s="28"/>
      <c r="EJD51" s="28"/>
      <c r="EJE51" s="28"/>
      <c r="EJF51" s="28"/>
      <c r="EJG51" s="28"/>
      <c r="EJH51" s="28"/>
      <c r="EJI51" s="28"/>
      <c r="EJJ51" s="28"/>
      <c r="EJK51" s="28"/>
      <c r="EJL51" s="28"/>
      <c r="EJM51" s="28"/>
      <c r="EJN51" s="28"/>
      <c r="EJO51" s="28"/>
      <c r="EJP51" s="28"/>
      <c r="EJQ51" s="28"/>
      <c r="EJR51" s="28"/>
      <c r="EJS51" s="28"/>
      <c r="EJT51" s="28"/>
      <c r="EJU51" s="28"/>
      <c r="EJV51" s="28"/>
      <c r="EJW51" s="28"/>
      <c r="EJX51" s="28"/>
      <c r="EJY51" s="28"/>
      <c r="EJZ51" s="28"/>
      <c r="EKA51" s="28"/>
      <c r="EKB51" s="28"/>
      <c r="EKC51" s="28"/>
      <c r="EKD51" s="28"/>
      <c r="EKE51" s="28"/>
      <c r="EKF51" s="28"/>
      <c r="EKG51" s="28"/>
      <c r="EKH51" s="28"/>
      <c r="EKI51" s="28"/>
      <c r="EKJ51" s="28"/>
      <c r="EKK51" s="28"/>
      <c r="EKL51" s="28"/>
      <c r="EKM51" s="28"/>
      <c r="EKN51" s="28"/>
      <c r="EKO51" s="28"/>
      <c r="EKP51" s="28"/>
      <c r="EKQ51" s="28"/>
      <c r="EKR51" s="28"/>
      <c r="EKS51" s="28"/>
      <c r="EKT51" s="28"/>
      <c r="EKU51" s="28"/>
      <c r="EKV51" s="28"/>
      <c r="EKW51" s="28"/>
      <c r="EKX51" s="28"/>
      <c r="EKY51" s="28"/>
      <c r="EKZ51" s="28"/>
      <c r="ELA51" s="28"/>
      <c r="ELB51" s="28"/>
      <c r="ELC51" s="28"/>
      <c r="ELD51" s="28"/>
      <c r="ELE51" s="28"/>
      <c r="ELF51" s="28"/>
      <c r="ELG51" s="28"/>
      <c r="ELH51" s="28"/>
      <c r="ELI51" s="28"/>
      <c r="ELJ51" s="28"/>
      <c r="ELK51" s="28"/>
      <c r="ELL51" s="28"/>
      <c r="ELM51" s="28"/>
      <c r="ELN51" s="28"/>
      <c r="ELO51" s="28"/>
      <c r="ELP51" s="28"/>
      <c r="ELQ51" s="28"/>
      <c r="ELR51" s="28"/>
      <c r="ELS51" s="28"/>
      <c r="ELT51" s="28"/>
      <c r="ELU51" s="28"/>
      <c r="ELV51" s="28"/>
      <c r="ELW51" s="28"/>
      <c r="ELX51" s="28"/>
      <c r="ELY51" s="28"/>
      <c r="ELZ51" s="28"/>
      <c r="EMA51" s="28"/>
      <c r="EMB51" s="28"/>
      <c r="EMC51" s="28"/>
      <c r="EMD51" s="28"/>
      <c r="EME51" s="28"/>
      <c r="EMF51" s="28"/>
      <c r="EMG51" s="28"/>
      <c r="EMH51" s="28"/>
      <c r="EMI51" s="28"/>
      <c r="EMJ51" s="28"/>
      <c r="EMK51" s="28"/>
      <c r="EML51" s="28"/>
      <c r="EMM51" s="28"/>
      <c r="EMN51" s="28"/>
      <c r="EMO51" s="28"/>
      <c r="EMP51" s="28"/>
      <c r="EMQ51" s="28"/>
      <c r="EMR51" s="28"/>
      <c r="EMS51" s="28"/>
      <c r="EMT51" s="28"/>
      <c r="EMU51" s="28"/>
      <c r="EMV51" s="28"/>
      <c r="EMW51" s="28"/>
      <c r="EMX51" s="28"/>
      <c r="EMY51" s="28"/>
      <c r="EMZ51" s="28"/>
      <c r="ENA51" s="28"/>
      <c r="ENB51" s="28"/>
      <c r="ENC51" s="28"/>
      <c r="END51" s="28"/>
      <c r="ENE51" s="28"/>
      <c r="ENF51" s="28"/>
      <c r="ENG51" s="28"/>
      <c r="ENH51" s="28"/>
      <c r="ENI51" s="28"/>
      <c r="ENJ51" s="28"/>
      <c r="ENK51" s="28"/>
      <c r="ENL51" s="28"/>
      <c r="ENM51" s="28"/>
      <c r="ENN51" s="28"/>
      <c r="ENO51" s="28"/>
      <c r="ENP51" s="28"/>
      <c r="ENQ51" s="28"/>
      <c r="ENR51" s="28"/>
      <c r="ENS51" s="28"/>
      <c r="ENT51" s="28"/>
      <c r="ENU51" s="28"/>
      <c r="ENV51" s="28"/>
      <c r="ENW51" s="28"/>
      <c r="ENX51" s="28"/>
      <c r="ENY51" s="28"/>
      <c r="ENZ51" s="28"/>
      <c r="EOA51" s="28"/>
      <c r="EOB51" s="28"/>
      <c r="EOC51" s="28"/>
      <c r="EOD51" s="28"/>
      <c r="EOE51" s="28"/>
      <c r="EOF51" s="28"/>
      <c r="EOG51" s="28"/>
      <c r="EOH51" s="28"/>
      <c r="EOI51" s="28"/>
      <c r="EOJ51" s="28"/>
      <c r="EOK51" s="28"/>
      <c r="EOL51" s="28"/>
      <c r="EOM51" s="28"/>
      <c r="EON51" s="28"/>
      <c r="EOO51" s="28"/>
      <c r="EOP51" s="28"/>
      <c r="EOQ51" s="28"/>
      <c r="EOR51" s="28"/>
      <c r="EOS51" s="28"/>
      <c r="EOT51" s="28"/>
      <c r="EOU51" s="28"/>
      <c r="EOV51" s="28"/>
      <c r="EOW51" s="28"/>
      <c r="EOX51" s="28"/>
      <c r="EOY51" s="28"/>
      <c r="EOZ51" s="28"/>
      <c r="EPA51" s="28"/>
      <c r="EPB51" s="28"/>
      <c r="EPC51" s="28"/>
      <c r="EPD51" s="28"/>
      <c r="EPE51" s="28"/>
      <c r="EPF51" s="28"/>
      <c r="EPG51" s="28"/>
      <c r="EPH51" s="28"/>
      <c r="EPI51" s="28"/>
      <c r="EPJ51" s="28"/>
      <c r="EPK51" s="28"/>
      <c r="EPL51" s="28"/>
      <c r="EPM51" s="28"/>
      <c r="EPN51" s="28"/>
      <c r="EPO51" s="28"/>
      <c r="EPP51" s="28"/>
      <c r="EPQ51" s="28"/>
      <c r="EPR51" s="28"/>
      <c r="EPS51" s="28"/>
      <c r="EPT51" s="28"/>
      <c r="EPU51" s="28"/>
      <c r="EPV51" s="28"/>
      <c r="EPW51" s="28"/>
      <c r="EPX51" s="28"/>
      <c r="EPY51" s="28"/>
      <c r="EPZ51" s="28"/>
      <c r="EQA51" s="28"/>
      <c r="EQB51" s="28"/>
      <c r="EQC51" s="28"/>
      <c r="EQD51" s="28"/>
      <c r="EQE51" s="28"/>
      <c r="EQF51" s="28"/>
      <c r="EQG51" s="28"/>
      <c r="EQH51" s="28"/>
      <c r="EQI51" s="28"/>
      <c r="EQJ51" s="28"/>
      <c r="EQK51" s="28"/>
      <c r="EQL51" s="28"/>
      <c r="EQM51" s="28"/>
      <c r="EQN51" s="28"/>
      <c r="EQO51" s="28"/>
      <c r="EQP51" s="28"/>
      <c r="EQQ51" s="28"/>
      <c r="EQR51" s="28"/>
      <c r="EQS51" s="28"/>
      <c r="EQT51" s="28"/>
      <c r="EQU51" s="28"/>
      <c r="EQV51" s="28"/>
      <c r="EQW51" s="28"/>
      <c r="EQX51" s="28"/>
      <c r="EQY51" s="28"/>
      <c r="EQZ51" s="28"/>
      <c r="ERA51" s="28"/>
      <c r="ERB51" s="28"/>
      <c r="ERC51" s="28"/>
      <c r="ERD51" s="28"/>
      <c r="ERE51" s="28"/>
      <c r="ERF51" s="28"/>
      <c r="ERG51" s="28"/>
      <c r="ERH51" s="28"/>
      <c r="ERI51" s="28"/>
      <c r="ERJ51" s="28"/>
      <c r="ERK51" s="28"/>
      <c r="ERL51" s="28"/>
      <c r="ERM51" s="28"/>
      <c r="ERN51" s="28"/>
      <c r="ERO51" s="28"/>
      <c r="ERP51" s="28"/>
      <c r="ERQ51" s="28"/>
      <c r="ERR51" s="28"/>
      <c r="ERS51" s="28"/>
      <c r="ERT51" s="28"/>
      <c r="ERU51" s="28"/>
      <c r="ERV51" s="28"/>
      <c r="ERW51" s="28"/>
      <c r="ERX51" s="28"/>
      <c r="ERY51" s="28"/>
      <c r="ERZ51" s="28"/>
      <c r="ESA51" s="28"/>
      <c r="ESB51" s="28"/>
      <c r="ESC51" s="28"/>
      <c r="ESD51" s="28"/>
      <c r="ESE51" s="28"/>
      <c r="ESF51" s="28"/>
      <c r="ESG51" s="28"/>
      <c r="ESH51" s="28"/>
      <c r="ESI51" s="28"/>
      <c r="ESJ51" s="28"/>
      <c r="ESK51" s="28"/>
      <c r="ESL51" s="28"/>
      <c r="ESM51" s="28"/>
      <c r="ESN51" s="28"/>
      <c r="ESO51" s="28"/>
      <c r="ESP51" s="28"/>
      <c r="ESQ51" s="28"/>
      <c r="ESR51" s="28"/>
      <c r="ESS51" s="28"/>
      <c r="EST51" s="28"/>
      <c r="ESU51" s="28"/>
      <c r="ESV51" s="28"/>
      <c r="ESW51" s="28"/>
      <c r="ESX51" s="28"/>
      <c r="ESY51" s="28"/>
      <c r="ESZ51" s="28"/>
      <c r="ETA51" s="28"/>
      <c r="ETB51" s="28"/>
      <c r="ETC51" s="28"/>
      <c r="ETD51" s="28"/>
      <c r="ETE51" s="28"/>
      <c r="ETF51" s="28"/>
      <c r="ETG51" s="28"/>
      <c r="ETH51" s="28"/>
      <c r="ETI51" s="28"/>
      <c r="ETJ51" s="28"/>
      <c r="ETK51" s="28"/>
      <c r="ETL51" s="28"/>
      <c r="ETM51" s="28"/>
      <c r="ETN51" s="28"/>
      <c r="ETO51" s="28"/>
      <c r="ETP51" s="28"/>
      <c r="ETQ51" s="28"/>
      <c r="ETR51" s="28"/>
      <c r="ETS51" s="28"/>
      <c r="ETT51" s="28"/>
      <c r="ETU51" s="28"/>
      <c r="ETV51" s="28"/>
      <c r="ETW51" s="28"/>
      <c r="ETX51" s="28"/>
      <c r="ETY51" s="28"/>
      <c r="ETZ51" s="28"/>
      <c r="EUA51" s="28"/>
      <c r="EUB51" s="28"/>
      <c r="EUC51" s="28"/>
      <c r="EUD51" s="28"/>
      <c r="EUE51" s="28"/>
      <c r="EUF51" s="28"/>
      <c r="EUG51" s="28"/>
      <c r="EUH51" s="28"/>
      <c r="EUI51" s="28"/>
      <c r="EUJ51" s="28"/>
      <c r="EUK51" s="28"/>
      <c r="EUL51" s="28"/>
      <c r="EUM51" s="28"/>
      <c r="EUN51" s="28"/>
      <c r="EUO51" s="28"/>
      <c r="EUP51" s="28"/>
      <c r="EUQ51" s="28"/>
      <c r="EUR51" s="28"/>
      <c r="EUS51" s="28"/>
      <c r="EUT51" s="28"/>
      <c r="EUU51" s="28"/>
      <c r="EUV51" s="28"/>
      <c r="EUW51" s="28"/>
      <c r="EUX51" s="28"/>
      <c r="EUY51" s="28"/>
      <c r="EUZ51" s="28"/>
      <c r="EVA51" s="28"/>
      <c r="EVB51" s="28"/>
      <c r="EVC51" s="28"/>
      <c r="EVD51" s="28"/>
      <c r="EVE51" s="28"/>
      <c r="EVF51" s="28"/>
      <c r="EVG51" s="28"/>
      <c r="EVH51" s="28"/>
      <c r="EVI51" s="28"/>
      <c r="EVJ51" s="28"/>
      <c r="EVK51" s="28"/>
      <c r="EVL51" s="28"/>
      <c r="EVM51" s="28"/>
      <c r="EVN51" s="28"/>
      <c r="EVO51" s="28"/>
      <c r="EVP51" s="28"/>
      <c r="EVQ51" s="28"/>
      <c r="EVR51" s="28"/>
      <c r="EVS51" s="28"/>
      <c r="EVT51" s="28"/>
      <c r="EVU51" s="28"/>
      <c r="EVV51" s="28"/>
      <c r="EVW51" s="28"/>
      <c r="EVX51" s="28"/>
      <c r="EVY51" s="28"/>
      <c r="EVZ51" s="28"/>
      <c r="EWA51" s="28"/>
      <c r="EWB51" s="28"/>
      <c r="EWC51" s="28"/>
      <c r="EWD51" s="28"/>
      <c r="EWE51" s="28"/>
      <c r="EWF51" s="28"/>
      <c r="EWG51" s="28"/>
      <c r="EWH51" s="28"/>
      <c r="EWI51" s="28"/>
      <c r="EWJ51" s="28"/>
      <c r="EWK51" s="28"/>
      <c r="EWL51" s="28"/>
      <c r="EWM51" s="28"/>
      <c r="EWN51" s="28"/>
      <c r="EWO51" s="28"/>
      <c r="EWP51" s="28"/>
      <c r="EWQ51" s="28"/>
      <c r="EWR51" s="28"/>
      <c r="EWS51" s="28"/>
      <c r="EWT51" s="28"/>
      <c r="EWU51" s="28"/>
      <c r="EWV51" s="28"/>
      <c r="EWW51" s="28"/>
      <c r="EWX51" s="28"/>
      <c r="EWY51" s="28"/>
      <c r="EWZ51" s="28"/>
      <c r="EXA51" s="28"/>
      <c r="EXB51" s="28"/>
      <c r="EXC51" s="28"/>
      <c r="EXD51" s="28"/>
      <c r="EXE51" s="28"/>
      <c r="EXF51" s="28"/>
      <c r="EXG51" s="28"/>
      <c r="EXH51" s="28"/>
      <c r="EXI51" s="28"/>
      <c r="EXJ51" s="28"/>
      <c r="EXK51" s="28"/>
      <c r="EXL51" s="28"/>
      <c r="EXM51" s="28"/>
      <c r="EXN51" s="28"/>
      <c r="EXO51" s="28"/>
      <c r="EXP51" s="28"/>
      <c r="EXQ51" s="28"/>
      <c r="EXR51" s="28"/>
      <c r="EXS51" s="28"/>
      <c r="EXT51" s="28"/>
      <c r="EXU51" s="28"/>
      <c r="EXV51" s="28"/>
      <c r="EXW51" s="28"/>
      <c r="EXX51" s="28"/>
      <c r="EXY51" s="28"/>
      <c r="EXZ51" s="28"/>
      <c r="EYA51" s="28"/>
      <c r="EYB51" s="28"/>
      <c r="EYC51" s="28"/>
      <c r="EYD51" s="28"/>
      <c r="EYE51" s="28"/>
      <c r="EYF51" s="28"/>
      <c r="EYG51" s="28"/>
      <c r="EYH51" s="28"/>
      <c r="EYI51" s="28"/>
      <c r="EYJ51" s="28"/>
      <c r="EYK51" s="28"/>
      <c r="EYL51" s="28"/>
      <c r="EYM51" s="28"/>
      <c r="EYN51" s="28"/>
      <c r="EYO51" s="28"/>
      <c r="EYP51" s="28"/>
      <c r="EYQ51" s="28"/>
      <c r="EYR51" s="28"/>
      <c r="EYS51" s="28"/>
      <c r="EYT51" s="28"/>
      <c r="EYU51" s="28"/>
      <c r="EYV51" s="28"/>
      <c r="EYW51" s="28"/>
      <c r="EYX51" s="28"/>
      <c r="EYY51" s="28"/>
      <c r="EYZ51" s="28"/>
      <c r="EZA51" s="28"/>
      <c r="EZB51" s="28"/>
      <c r="EZC51" s="28"/>
      <c r="EZD51" s="28"/>
      <c r="EZE51" s="28"/>
      <c r="EZF51" s="28"/>
      <c r="EZG51" s="28"/>
      <c r="EZH51" s="28"/>
      <c r="EZI51" s="28"/>
      <c r="EZJ51" s="28"/>
      <c r="EZK51" s="28"/>
      <c r="EZL51" s="28"/>
      <c r="EZM51" s="28"/>
      <c r="EZN51" s="28"/>
      <c r="EZO51" s="28"/>
      <c r="EZP51" s="28"/>
      <c r="EZQ51" s="28"/>
      <c r="EZR51" s="28"/>
      <c r="EZS51" s="28"/>
      <c r="EZT51" s="28"/>
      <c r="EZU51" s="28"/>
      <c r="EZV51" s="28"/>
      <c r="EZW51" s="28"/>
      <c r="EZX51" s="28"/>
      <c r="EZY51" s="28"/>
      <c r="EZZ51" s="28"/>
      <c r="FAA51" s="28"/>
      <c r="FAB51" s="28"/>
      <c r="FAC51" s="28"/>
      <c r="FAD51" s="28"/>
      <c r="FAE51" s="28"/>
      <c r="FAF51" s="28"/>
      <c r="FAG51" s="28"/>
      <c r="FAH51" s="28"/>
      <c r="FAI51" s="28"/>
      <c r="FAJ51" s="28"/>
      <c r="FAK51" s="28"/>
      <c r="FAL51" s="28"/>
      <c r="FAM51" s="28"/>
      <c r="FAN51" s="28"/>
      <c r="FAO51" s="28"/>
      <c r="FAP51" s="28"/>
      <c r="FAQ51" s="28"/>
      <c r="FAR51" s="28"/>
      <c r="FAS51" s="28"/>
      <c r="FAT51" s="28"/>
      <c r="FAU51" s="28"/>
      <c r="FAV51" s="28"/>
      <c r="FAW51" s="28"/>
      <c r="FAX51" s="28"/>
      <c r="FAY51" s="28"/>
      <c r="FAZ51" s="28"/>
      <c r="FBA51" s="28"/>
      <c r="FBB51" s="28"/>
      <c r="FBC51" s="28"/>
      <c r="FBD51" s="28"/>
      <c r="FBE51" s="28"/>
      <c r="FBF51" s="28"/>
      <c r="FBG51" s="28"/>
      <c r="FBH51" s="28"/>
      <c r="FBI51" s="28"/>
      <c r="FBJ51" s="28"/>
      <c r="FBK51" s="28"/>
      <c r="FBL51" s="28"/>
      <c r="FBM51" s="28"/>
      <c r="FBN51" s="28"/>
      <c r="FBO51" s="28"/>
      <c r="FBP51" s="28"/>
      <c r="FBQ51" s="28"/>
      <c r="FBR51" s="28"/>
      <c r="FBS51" s="28"/>
      <c r="FBT51" s="28"/>
      <c r="FBU51" s="28"/>
      <c r="FBV51" s="28"/>
      <c r="FBW51" s="28"/>
      <c r="FBX51" s="28"/>
      <c r="FBY51" s="28"/>
      <c r="FBZ51" s="28"/>
      <c r="FCA51" s="28"/>
      <c r="FCB51" s="28"/>
      <c r="FCC51" s="28"/>
      <c r="FCD51" s="28"/>
      <c r="FCE51" s="28"/>
      <c r="FCF51" s="28"/>
      <c r="FCG51" s="28"/>
      <c r="FCH51" s="28"/>
      <c r="FCI51" s="28"/>
      <c r="FCJ51" s="28"/>
      <c r="FCK51" s="28"/>
      <c r="FCL51" s="28"/>
      <c r="FCM51" s="28"/>
      <c r="FCN51" s="28"/>
      <c r="FCO51" s="28"/>
      <c r="FCP51" s="28"/>
      <c r="FCQ51" s="28"/>
      <c r="FCR51" s="28"/>
      <c r="FCS51" s="28"/>
      <c r="FCT51" s="28"/>
      <c r="FCU51" s="28"/>
      <c r="FCV51" s="28"/>
      <c r="FCW51" s="28"/>
      <c r="FCX51" s="28"/>
      <c r="FCY51" s="28"/>
      <c r="FCZ51" s="28"/>
      <c r="FDA51" s="28"/>
      <c r="FDB51" s="28"/>
      <c r="FDC51" s="28"/>
      <c r="FDD51" s="28"/>
      <c r="FDE51" s="28"/>
      <c r="FDF51" s="28"/>
      <c r="FDG51" s="28"/>
      <c r="FDH51" s="28"/>
      <c r="FDI51" s="28"/>
      <c r="FDJ51" s="28"/>
      <c r="FDK51" s="28"/>
      <c r="FDL51" s="28"/>
      <c r="FDM51" s="28"/>
      <c r="FDN51" s="28"/>
      <c r="FDO51" s="28"/>
      <c r="FDP51" s="28"/>
      <c r="FDQ51" s="28"/>
      <c r="FDR51" s="28"/>
      <c r="FDS51" s="28"/>
      <c r="FDT51" s="28"/>
      <c r="FDU51" s="28"/>
      <c r="FDV51" s="28"/>
      <c r="FDW51" s="28"/>
      <c r="FDX51" s="28"/>
      <c r="FDY51" s="28"/>
      <c r="FDZ51" s="28"/>
      <c r="FEA51" s="28"/>
      <c r="FEB51" s="28"/>
      <c r="FEC51" s="28"/>
      <c r="FED51" s="28"/>
      <c r="FEE51" s="28"/>
      <c r="FEF51" s="28"/>
      <c r="FEG51" s="28"/>
      <c r="FEH51" s="28"/>
      <c r="FEI51" s="28"/>
      <c r="FEJ51" s="28"/>
      <c r="FEK51" s="28"/>
      <c r="FEL51" s="28"/>
      <c r="FEM51" s="28"/>
      <c r="FEN51" s="28"/>
      <c r="FEO51" s="28"/>
      <c r="FEP51" s="28"/>
      <c r="FEQ51" s="28"/>
      <c r="FER51" s="28"/>
      <c r="FES51" s="28"/>
      <c r="FET51" s="28"/>
      <c r="FEU51" s="28"/>
      <c r="FEV51" s="28"/>
      <c r="FEW51" s="28"/>
      <c r="FEX51" s="28"/>
      <c r="FEY51" s="28"/>
      <c r="FEZ51" s="28"/>
      <c r="FFA51" s="28"/>
      <c r="FFB51" s="28"/>
      <c r="FFC51" s="28"/>
      <c r="FFD51" s="28"/>
      <c r="FFE51" s="28"/>
      <c r="FFF51" s="28"/>
      <c r="FFG51" s="28"/>
      <c r="FFH51" s="28"/>
      <c r="FFI51" s="28"/>
      <c r="FFJ51" s="28"/>
      <c r="FFK51" s="28"/>
      <c r="FFL51" s="28"/>
      <c r="FFM51" s="28"/>
      <c r="FFN51" s="28"/>
      <c r="FFO51" s="28"/>
      <c r="FFP51" s="28"/>
      <c r="FFQ51" s="28"/>
      <c r="FFR51" s="28"/>
      <c r="FFS51" s="28"/>
      <c r="FFT51" s="28"/>
      <c r="FFU51" s="28"/>
      <c r="FFV51" s="28"/>
      <c r="FFW51" s="28"/>
      <c r="FFX51" s="28"/>
      <c r="FFY51" s="28"/>
      <c r="FFZ51" s="28"/>
      <c r="FGA51" s="28"/>
      <c r="FGB51" s="28"/>
      <c r="FGC51" s="28"/>
      <c r="FGD51" s="28"/>
      <c r="FGE51" s="28"/>
      <c r="FGF51" s="28"/>
      <c r="FGG51" s="28"/>
      <c r="FGH51" s="28"/>
      <c r="FGI51" s="28"/>
      <c r="FGJ51" s="28"/>
      <c r="FGK51" s="28"/>
      <c r="FGL51" s="28"/>
      <c r="FGM51" s="28"/>
      <c r="FGN51" s="28"/>
      <c r="FGO51" s="28"/>
      <c r="FGP51" s="28"/>
      <c r="FGQ51" s="28"/>
      <c r="FGR51" s="28"/>
      <c r="FGS51" s="28"/>
      <c r="FGT51" s="28"/>
      <c r="FGU51" s="28"/>
      <c r="FGV51" s="28"/>
      <c r="FGW51" s="28"/>
      <c r="FGX51" s="28"/>
      <c r="FGY51" s="28"/>
      <c r="FGZ51" s="28"/>
      <c r="FHA51" s="28"/>
      <c r="FHB51" s="28"/>
      <c r="FHC51" s="28"/>
      <c r="FHD51" s="28"/>
      <c r="FHE51" s="28"/>
      <c r="FHF51" s="28"/>
      <c r="FHG51" s="28"/>
      <c r="FHH51" s="28"/>
      <c r="FHI51" s="28"/>
      <c r="FHJ51" s="28"/>
      <c r="FHK51" s="28"/>
      <c r="FHL51" s="28"/>
      <c r="FHM51" s="28"/>
      <c r="FHN51" s="28"/>
      <c r="FHO51" s="28"/>
      <c r="FHP51" s="28"/>
      <c r="FHQ51" s="28"/>
      <c r="FHR51" s="28"/>
      <c r="FHS51" s="28"/>
      <c r="FHT51" s="28"/>
      <c r="FHU51" s="28"/>
      <c r="FHV51" s="28"/>
      <c r="FHW51" s="28"/>
      <c r="FHX51" s="28"/>
      <c r="FHY51" s="28"/>
      <c r="FHZ51" s="28"/>
      <c r="FIA51" s="28"/>
      <c r="FIB51" s="28"/>
      <c r="FIC51" s="28"/>
      <c r="FID51" s="28"/>
      <c r="FIE51" s="28"/>
      <c r="FIF51" s="28"/>
      <c r="FIG51" s="28"/>
      <c r="FIH51" s="28"/>
      <c r="FII51" s="28"/>
      <c r="FIJ51" s="28"/>
      <c r="FIK51" s="28"/>
      <c r="FIL51" s="28"/>
      <c r="FIM51" s="28"/>
      <c r="FIN51" s="28"/>
      <c r="FIO51" s="28"/>
      <c r="FIP51" s="28"/>
      <c r="FIQ51" s="28"/>
      <c r="FIR51" s="28"/>
      <c r="FIS51" s="28"/>
      <c r="FIT51" s="28"/>
      <c r="FIU51" s="28"/>
      <c r="FIV51" s="28"/>
      <c r="FIW51" s="28"/>
      <c r="FIX51" s="28"/>
      <c r="FIY51" s="28"/>
      <c r="FIZ51" s="28"/>
      <c r="FJA51" s="28"/>
      <c r="FJB51" s="28"/>
      <c r="FJC51" s="28"/>
      <c r="FJD51" s="28"/>
      <c r="FJE51" s="28"/>
      <c r="FJF51" s="28"/>
      <c r="FJG51" s="28"/>
      <c r="FJH51" s="28"/>
      <c r="FJI51" s="28"/>
      <c r="FJJ51" s="28"/>
      <c r="FJK51" s="28"/>
      <c r="FJL51" s="28"/>
      <c r="FJM51" s="28"/>
      <c r="FJN51" s="28"/>
      <c r="FJO51" s="28"/>
      <c r="FJP51" s="28"/>
      <c r="FJQ51" s="28"/>
      <c r="FJR51" s="28"/>
      <c r="FJS51" s="28"/>
      <c r="FJT51" s="28"/>
      <c r="FJU51" s="28"/>
      <c r="FJV51" s="28"/>
      <c r="FJW51" s="28"/>
      <c r="FJX51" s="28"/>
      <c r="FJY51" s="28"/>
      <c r="FJZ51" s="28"/>
      <c r="FKA51" s="28"/>
      <c r="FKB51" s="28"/>
      <c r="FKC51" s="28"/>
      <c r="FKD51" s="28"/>
      <c r="FKE51" s="28"/>
      <c r="FKF51" s="28"/>
      <c r="FKG51" s="28"/>
      <c r="FKH51" s="28"/>
      <c r="FKI51" s="28"/>
      <c r="FKJ51" s="28"/>
      <c r="FKK51" s="28"/>
      <c r="FKL51" s="28"/>
      <c r="FKM51" s="28"/>
      <c r="FKN51" s="28"/>
      <c r="FKO51" s="28"/>
      <c r="FKP51" s="28"/>
      <c r="FKQ51" s="28"/>
      <c r="FKR51" s="28"/>
      <c r="FKS51" s="28"/>
      <c r="FKT51" s="28"/>
      <c r="FKU51" s="28"/>
      <c r="FKV51" s="28"/>
      <c r="FKW51" s="28"/>
      <c r="FKX51" s="28"/>
      <c r="FKY51" s="28"/>
      <c r="FKZ51" s="28"/>
      <c r="FLA51" s="28"/>
      <c r="FLB51" s="28"/>
      <c r="FLC51" s="28"/>
      <c r="FLD51" s="28"/>
      <c r="FLE51" s="28"/>
      <c r="FLF51" s="28"/>
      <c r="FLG51" s="28"/>
      <c r="FLH51" s="28"/>
      <c r="FLI51" s="28"/>
      <c r="FLJ51" s="28"/>
      <c r="FLK51" s="28"/>
      <c r="FLL51" s="28"/>
      <c r="FLM51" s="28"/>
      <c r="FLN51" s="28"/>
      <c r="FLO51" s="28"/>
      <c r="FLP51" s="28"/>
      <c r="FLQ51" s="28"/>
      <c r="FLR51" s="28"/>
      <c r="FLS51" s="28"/>
      <c r="FLT51" s="28"/>
      <c r="FLU51" s="28"/>
      <c r="FLV51" s="28"/>
      <c r="FLW51" s="28"/>
      <c r="FLX51" s="28"/>
      <c r="FLY51" s="28"/>
      <c r="FLZ51" s="28"/>
      <c r="FMA51" s="28"/>
      <c r="FMB51" s="28"/>
      <c r="FMC51" s="28"/>
      <c r="FMD51" s="28"/>
      <c r="FME51" s="28"/>
      <c r="FMF51" s="28"/>
      <c r="FMG51" s="28"/>
      <c r="FMH51" s="28"/>
      <c r="FMI51" s="28"/>
      <c r="FMJ51" s="28"/>
      <c r="FMK51" s="28"/>
      <c r="FML51" s="28"/>
      <c r="FMM51" s="28"/>
      <c r="FMN51" s="28"/>
      <c r="FMO51" s="28"/>
      <c r="FMP51" s="28"/>
      <c r="FMQ51" s="28"/>
      <c r="FMR51" s="28"/>
      <c r="FMS51" s="28"/>
      <c r="FMT51" s="28"/>
      <c r="FMU51" s="28"/>
      <c r="FMV51" s="28"/>
      <c r="FMW51" s="28"/>
      <c r="FMX51" s="28"/>
      <c r="FMY51" s="28"/>
      <c r="FMZ51" s="28"/>
      <c r="FNA51" s="28"/>
      <c r="FNB51" s="28"/>
      <c r="FNC51" s="28"/>
      <c r="FND51" s="28"/>
      <c r="FNE51" s="28"/>
      <c r="FNF51" s="28"/>
      <c r="FNG51" s="28"/>
      <c r="FNH51" s="28"/>
      <c r="FNI51" s="28"/>
      <c r="FNJ51" s="28"/>
      <c r="FNK51" s="28"/>
      <c r="FNL51" s="28"/>
      <c r="FNM51" s="28"/>
      <c r="FNN51" s="28"/>
      <c r="FNO51" s="28"/>
      <c r="FNP51" s="28"/>
      <c r="FNQ51" s="28"/>
      <c r="FNR51" s="28"/>
      <c r="FNS51" s="28"/>
      <c r="FNT51" s="28"/>
      <c r="FNU51" s="28"/>
      <c r="FNV51" s="28"/>
      <c r="FNW51" s="28"/>
      <c r="FNX51" s="28"/>
      <c r="FNY51" s="28"/>
      <c r="FNZ51" s="28"/>
      <c r="FOA51" s="28"/>
      <c r="FOB51" s="28"/>
      <c r="FOC51" s="28"/>
      <c r="FOD51" s="28"/>
      <c r="FOE51" s="28"/>
      <c r="FOF51" s="28"/>
      <c r="FOG51" s="28"/>
      <c r="FOH51" s="28"/>
      <c r="FOI51" s="28"/>
      <c r="FOJ51" s="28"/>
      <c r="FOK51" s="28"/>
      <c r="FOL51" s="28"/>
      <c r="FOM51" s="28"/>
      <c r="FON51" s="28"/>
      <c r="FOO51" s="28"/>
      <c r="FOP51" s="28"/>
      <c r="FOQ51" s="28"/>
      <c r="FOR51" s="28"/>
      <c r="FOS51" s="28"/>
      <c r="FOT51" s="28"/>
      <c r="FOU51" s="28"/>
      <c r="FOV51" s="28"/>
      <c r="FOW51" s="28"/>
      <c r="FOX51" s="28"/>
      <c r="FOY51" s="28"/>
      <c r="FOZ51" s="28"/>
      <c r="FPA51" s="28"/>
      <c r="FPB51" s="28"/>
      <c r="FPC51" s="28"/>
      <c r="FPD51" s="28"/>
      <c r="FPE51" s="28"/>
      <c r="FPF51" s="28"/>
      <c r="FPG51" s="28"/>
      <c r="FPH51" s="28"/>
      <c r="FPI51" s="28"/>
      <c r="FPJ51" s="28"/>
      <c r="FPK51" s="28"/>
      <c r="FPL51" s="28"/>
      <c r="FPM51" s="28"/>
      <c r="FPN51" s="28"/>
      <c r="FPO51" s="28"/>
      <c r="FPP51" s="28"/>
      <c r="FPQ51" s="28"/>
      <c r="FPR51" s="28"/>
      <c r="FPS51" s="28"/>
      <c r="FPT51" s="28"/>
      <c r="FPU51" s="28"/>
      <c r="FPV51" s="28"/>
      <c r="FPW51" s="28"/>
      <c r="FPX51" s="28"/>
      <c r="FPY51" s="28"/>
      <c r="FPZ51" s="28"/>
      <c r="FQA51" s="28"/>
      <c r="FQB51" s="28"/>
      <c r="FQC51" s="28"/>
      <c r="FQD51" s="28"/>
      <c r="FQE51" s="28"/>
      <c r="FQF51" s="28"/>
      <c r="FQG51" s="28"/>
      <c r="FQH51" s="28"/>
      <c r="FQI51" s="28"/>
      <c r="FQJ51" s="28"/>
      <c r="FQK51" s="28"/>
      <c r="FQL51" s="28"/>
      <c r="FQM51" s="28"/>
      <c r="FQN51" s="28"/>
      <c r="FQO51" s="28"/>
      <c r="FQP51" s="28"/>
      <c r="FQQ51" s="28"/>
      <c r="FQR51" s="28"/>
      <c r="FQS51" s="28"/>
      <c r="FQT51" s="28"/>
      <c r="FQU51" s="28"/>
      <c r="FQV51" s="28"/>
      <c r="FQW51" s="28"/>
      <c r="FQX51" s="28"/>
      <c r="FQY51" s="28"/>
      <c r="FQZ51" s="28"/>
      <c r="FRA51" s="28"/>
      <c r="FRB51" s="28"/>
      <c r="FRC51" s="28"/>
      <c r="FRD51" s="28"/>
      <c r="FRE51" s="28"/>
      <c r="FRF51" s="28"/>
      <c r="FRG51" s="28"/>
      <c r="FRH51" s="28"/>
      <c r="FRI51" s="28"/>
      <c r="FRJ51" s="28"/>
      <c r="FRK51" s="28"/>
      <c r="FRL51" s="28"/>
      <c r="FRM51" s="28"/>
      <c r="FRN51" s="28"/>
      <c r="FRO51" s="28"/>
      <c r="FRP51" s="28"/>
      <c r="FRQ51" s="28"/>
      <c r="FRR51" s="28"/>
      <c r="FRS51" s="28"/>
      <c r="FRT51" s="28"/>
      <c r="FRU51" s="28"/>
      <c r="FRV51" s="28"/>
      <c r="FRW51" s="28"/>
      <c r="FRX51" s="28"/>
      <c r="FRY51" s="28"/>
      <c r="FRZ51" s="28"/>
      <c r="FSA51" s="28"/>
      <c r="FSB51" s="28"/>
      <c r="FSC51" s="28"/>
      <c r="FSD51" s="28"/>
      <c r="FSE51" s="28"/>
      <c r="FSF51" s="28"/>
      <c r="FSG51" s="28"/>
      <c r="FSH51" s="28"/>
      <c r="FSI51" s="28"/>
      <c r="FSJ51" s="28"/>
      <c r="FSK51" s="28"/>
      <c r="FSL51" s="28"/>
      <c r="FSM51" s="28"/>
      <c r="FSN51" s="28"/>
      <c r="FSO51" s="28"/>
      <c r="FSP51" s="28"/>
      <c r="FSQ51" s="28"/>
      <c r="FSR51" s="28"/>
      <c r="FSS51" s="28"/>
      <c r="FST51" s="28"/>
      <c r="FSU51" s="28"/>
      <c r="FSV51" s="28"/>
      <c r="FSW51" s="28"/>
      <c r="FSX51" s="28"/>
      <c r="FSY51" s="28"/>
      <c r="FSZ51" s="28"/>
      <c r="FTA51" s="28"/>
      <c r="FTB51" s="28"/>
      <c r="FTC51" s="28"/>
      <c r="FTD51" s="28"/>
      <c r="FTE51" s="28"/>
      <c r="FTF51" s="28"/>
      <c r="FTG51" s="28"/>
      <c r="FTH51" s="28"/>
      <c r="FTI51" s="28"/>
      <c r="FTJ51" s="28"/>
      <c r="FTK51" s="28"/>
      <c r="FTL51" s="28"/>
      <c r="FTM51" s="28"/>
      <c r="FTN51" s="28"/>
      <c r="FTO51" s="28"/>
      <c r="FTP51" s="28"/>
      <c r="FTQ51" s="28"/>
      <c r="FTR51" s="28"/>
      <c r="FTS51" s="28"/>
      <c r="FTT51" s="28"/>
      <c r="FTU51" s="28"/>
      <c r="FTV51" s="28"/>
      <c r="FTW51" s="28"/>
      <c r="FTX51" s="28"/>
      <c r="FTY51" s="28"/>
      <c r="FTZ51" s="28"/>
      <c r="FUA51" s="28"/>
      <c r="FUB51" s="28"/>
      <c r="FUC51" s="28"/>
      <c r="FUD51" s="28"/>
      <c r="FUE51" s="28"/>
      <c r="FUF51" s="28"/>
      <c r="FUG51" s="28"/>
      <c r="FUH51" s="28"/>
      <c r="FUI51" s="28"/>
      <c r="FUJ51" s="28"/>
      <c r="FUK51" s="28"/>
      <c r="FUL51" s="28"/>
      <c r="FUM51" s="28"/>
      <c r="FUN51" s="28"/>
      <c r="FUO51" s="28"/>
      <c r="FUP51" s="28"/>
      <c r="FUQ51" s="28"/>
      <c r="FUR51" s="28"/>
      <c r="FUS51" s="28"/>
      <c r="FUT51" s="28"/>
      <c r="FUU51" s="28"/>
      <c r="FUV51" s="28"/>
      <c r="FUW51" s="28"/>
      <c r="FUX51" s="28"/>
      <c r="FUY51" s="28"/>
      <c r="FUZ51" s="28"/>
      <c r="FVA51" s="28"/>
      <c r="FVB51" s="28"/>
      <c r="FVC51" s="28"/>
      <c r="FVD51" s="28"/>
      <c r="FVE51" s="28"/>
      <c r="FVF51" s="28"/>
      <c r="FVG51" s="28"/>
      <c r="FVH51" s="28"/>
      <c r="FVI51" s="28"/>
      <c r="FVJ51" s="28"/>
      <c r="FVK51" s="28"/>
      <c r="FVL51" s="28"/>
      <c r="FVM51" s="28"/>
      <c r="FVN51" s="28"/>
      <c r="FVO51" s="28"/>
      <c r="FVP51" s="28"/>
      <c r="FVQ51" s="28"/>
      <c r="FVR51" s="28"/>
      <c r="FVS51" s="28"/>
      <c r="FVT51" s="28"/>
      <c r="FVU51" s="28"/>
      <c r="FVV51" s="28"/>
      <c r="FVW51" s="28"/>
      <c r="FVX51" s="28"/>
      <c r="FVY51" s="28"/>
      <c r="FVZ51" s="28"/>
      <c r="FWA51" s="28"/>
      <c r="FWB51" s="28"/>
      <c r="FWC51" s="28"/>
      <c r="FWD51" s="28"/>
      <c r="FWE51" s="28"/>
      <c r="FWF51" s="28"/>
      <c r="FWG51" s="28"/>
      <c r="FWH51" s="28"/>
      <c r="FWI51" s="28"/>
      <c r="FWJ51" s="28"/>
      <c r="FWK51" s="28"/>
      <c r="FWL51" s="28"/>
      <c r="FWM51" s="28"/>
      <c r="FWN51" s="28"/>
      <c r="FWO51" s="28"/>
      <c r="FWP51" s="28"/>
      <c r="FWQ51" s="28"/>
      <c r="FWR51" s="28"/>
      <c r="FWS51" s="28"/>
      <c r="FWT51" s="28"/>
      <c r="FWU51" s="28"/>
      <c r="FWV51" s="28"/>
      <c r="FWW51" s="28"/>
      <c r="FWX51" s="28"/>
      <c r="FWY51" s="28"/>
      <c r="FWZ51" s="28"/>
      <c r="FXA51" s="28"/>
      <c r="FXB51" s="28"/>
      <c r="FXC51" s="28"/>
      <c r="FXD51" s="28"/>
      <c r="FXE51" s="28"/>
      <c r="FXF51" s="28"/>
      <c r="FXG51" s="28"/>
      <c r="FXH51" s="28"/>
      <c r="FXI51" s="28"/>
      <c r="FXJ51" s="28"/>
      <c r="FXK51" s="28"/>
      <c r="FXL51" s="28"/>
      <c r="FXM51" s="28"/>
      <c r="FXN51" s="28"/>
      <c r="FXO51" s="28"/>
      <c r="FXP51" s="28"/>
      <c r="FXQ51" s="28"/>
      <c r="FXR51" s="28"/>
      <c r="FXS51" s="28"/>
      <c r="FXT51" s="28"/>
      <c r="FXU51" s="28"/>
      <c r="FXV51" s="28"/>
      <c r="FXW51" s="28"/>
      <c r="FXX51" s="28"/>
      <c r="FXY51" s="28"/>
      <c r="FXZ51" s="28"/>
      <c r="FYA51" s="28"/>
      <c r="FYB51" s="28"/>
      <c r="FYC51" s="28"/>
      <c r="FYD51" s="28"/>
      <c r="FYE51" s="28"/>
      <c r="FYF51" s="28"/>
      <c r="FYG51" s="28"/>
      <c r="FYH51" s="28"/>
      <c r="FYI51" s="28"/>
      <c r="FYJ51" s="28"/>
      <c r="FYK51" s="28"/>
      <c r="FYL51" s="28"/>
      <c r="FYM51" s="28"/>
      <c r="FYN51" s="28"/>
      <c r="FYO51" s="28"/>
      <c r="FYP51" s="28"/>
      <c r="FYQ51" s="28"/>
      <c r="FYR51" s="28"/>
      <c r="FYS51" s="28"/>
      <c r="FYT51" s="28"/>
      <c r="FYU51" s="28"/>
      <c r="FYV51" s="28"/>
      <c r="FYW51" s="28"/>
      <c r="FYX51" s="28"/>
      <c r="FYY51" s="28"/>
      <c r="FYZ51" s="28"/>
      <c r="FZA51" s="28"/>
      <c r="FZB51" s="28"/>
      <c r="FZC51" s="28"/>
      <c r="FZD51" s="28"/>
      <c r="FZE51" s="28"/>
      <c r="FZF51" s="28"/>
      <c r="FZG51" s="28"/>
      <c r="FZH51" s="28"/>
      <c r="FZI51" s="28"/>
      <c r="FZJ51" s="28"/>
      <c r="FZK51" s="28"/>
      <c r="FZL51" s="28"/>
      <c r="FZM51" s="28"/>
      <c r="FZN51" s="28"/>
      <c r="FZO51" s="28"/>
      <c r="FZP51" s="28"/>
      <c r="FZQ51" s="28"/>
      <c r="FZR51" s="28"/>
      <c r="FZS51" s="28"/>
      <c r="FZT51" s="28"/>
      <c r="FZU51" s="28"/>
      <c r="FZV51" s="28"/>
      <c r="FZW51" s="28"/>
      <c r="FZX51" s="28"/>
      <c r="FZY51" s="28"/>
      <c r="FZZ51" s="28"/>
      <c r="GAA51" s="28"/>
      <c r="GAB51" s="28"/>
      <c r="GAC51" s="28"/>
      <c r="GAD51" s="28"/>
      <c r="GAE51" s="28"/>
      <c r="GAF51" s="28"/>
      <c r="GAG51" s="28"/>
      <c r="GAH51" s="28"/>
      <c r="GAI51" s="28"/>
      <c r="GAJ51" s="28"/>
      <c r="GAK51" s="28"/>
      <c r="GAL51" s="28"/>
      <c r="GAM51" s="28"/>
      <c r="GAN51" s="28"/>
      <c r="GAO51" s="28"/>
      <c r="GAP51" s="28"/>
      <c r="GAQ51" s="28"/>
      <c r="GAR51" s="28"/>
      <c r="GAS51" s="28"/>
      <c r="GAT51" s="28"/>
      <c r="GAU51" s="28"/>
      <c r="GAV51" s="28"/>
      <c r="GAW51" s="28"/>
      <c r="GAX51" s="28"/>
      <c r="GAY51" s="28"/>
      <c r="GAZ51" s="28"/>
      <c r="GBA51" s="28"/>
      <c r="GBB51" s="28"/>
      <c r="GBC51" s="28"/>
      <c r="GBD51" s="28"/>
      <c r="GBE51" s="28"/>
      <c r="GBF51" s="28"/>
      <c r="GBG51" s="28"/>
      <c r="GBH51" s="28"/>
      <c r="GBI51" s="28"/>
      <c r="GBJ51" s="28"/>
      <c r="GBK51" s="28"/>
      <c r="GBL51" s="28"/>
      <c r="GBM51" s="28"/>
      <c r="GBN51" s="28"/>
      <c r="GBO51" s="28"/>
      <c r="GBP51" s="28"/>
      <c r="GBQ51" s="28"/>
      <c r="GBR51" s="28"/>
      <c r="GBS51" s="28"/>
      <c r="GBT51" s="28"/>
      <c r="GBU51" s="28"/>
      <c r="GBV51" s="28"/>
      <c r="GBW51" s="28"/>
      <c r="GBX51" s="28"/>
      <c r="GBY51" s="28"/>
      <c r="GBZ51" s="28"/>
      <c r="GCA51" s="28"/>
      <c r="GCB51" s="28"/>
      <c r="GCC51" s="28"/>
      <c r="GCD51" s="28"/>
      <c r="GCE51" s="28"/>
      <c r="GCF51" s="28"/>
      <c r="GCG51" s="28"/>
      <c r="GCH51" s="28"/>
      <c r="GCI51" s="28"/>
      <c r="GCJ51" s="28"/>
      <c r="GCK51" s="28"/>
      <c r="GCL51" s="28"/>
      <c r="GCM51" s="28"/>
      <c r="GCN51" s="28"/>
      <c r="GCO51" s="28"/>
      <c r="GCP51" s="28"/>
      <c r="GCQ51" s="28"/>
      <c r="GCR51" s="28"/>
      <c r="GCS51" s="28"/>
      <c r="GCT51" s="28"/>
      <c r="GCU51" s="28"/>
      <c r="GCV51" s="28"/>
      <c r="GCW51" s="28"/>
      <c r="GCX51" s="28"/>
      <c r="GCY51" s="28"/>
      <c r="GCZ51" s="28"/>
      <c r="GDA51" s="28"/>
      <c r="GDB51" s="28"/>
      <c r="GDC51" s="28"/>
      <c r="GDD51" s="28"/>
      <c r="GDE51" s="28"/>
      <c r="GDF51" s="28"/>
      <c r="GDG51" s="28"/>
      <c r="GDH51" s="28"/>
      <c r="GDI51" s="28"/>
      <c r="GDJ51" s="28"/>
      <c r="GDK51" s="28"/>
      <c r="GDL51" s="28"/>
      <c r="GDM51" s="28"/>
      <c r="GDN51" s="28"/>
      <c r="GDO51" s="28"/>
      <c r="GDP51" s="28"/>
      <c r="GDQ51" s="28"/>
      <c r="GDR51" s="28"/>
      <c r="GDS51" s="28"/>
      <c r="GDT51" s="28"/>
      <c r="GDU51" s="28"/>
      <c r="GDV51" s="28"/>
      <c r="GDW51" s="28"/>
      <c r="GDX51" s="28"/>
      <c r="GDY51" s="28"/>
      <c r="GDZ51" s="28"/>
      <c r="GEA51" s="28"/>
      <c r="GEB51" s="28"/>
      <c r="GEC51" s="28"/>
      <c r="GED51" s="28"/>
      <c r="GEE51" s="28"/>
      <c r="GEF51" s="28"/>
      <c r="GEG51" s="28"/>
      <c r="GEH51" s="28"/>
      <c r="GEI51" s="28"/>
      <c r="GEJ51" s="28"/>
      <c r="GEK51" s="28"/>
      <c r="GEL51" s="28"/>
      <c r="GEM51" s="28"/>
      <c r="GEN51" s="28"/>
      <c r="GEO51" s="28"/>
      <c r="GEP51" s="28"/>
      <c r="GEQ51" s="28"/>
      <c r="GER51" s="28"/>
      <c r="GES51" s="28"/>
      <c r="GET51" s="28"/>
      <c r="GEU51" s="28"/>
      <c r="GEV51" s="28"/>
      <c r="GEW51" s="28"/>
      <c r="GEX51" s="28"/>
      <c r="GEY51" s="28"/>
      <c r="GEZ51" s="28"/>
      <c r="GFA51" s="28"/>
      <c r="GFB51" s="28"/>
      <c r="GFC51" s="28"/>
      <c r="GFD51" s="28"/>
      <c r="GFE51" s="28"/>
      <c r="GFF51" s="28"/>
      <c r="GFG51" s="28"/>
      <c r="GFH51" s="28"/>
      <c r="GFI51" s="28"/>
      <c r="GFJ51" s="28"/>
      <c r="GFK51" s="28"/>
      <c r="GFL51" s="28"/>
      <c r="GFM51" s="28"/>
      <c r="GFN51" s="28"/>
      <c r="GFO51" s="28"/>
      <c r="GFP51" s="28"/>
      <c r="GFQ51" s="28"/>
      <c r="GFR51" s="28"/>
      <c r="GFS51" s="28"/>
      <c r="GFT51" s="28"/>
      <c r="GFU51" s="28"/>
      <c r="GFV51" s="28"/>
      <c r="GFW51" s="28"/>
      <c r="GFX51" s="28"/>
      <c r="GFY51" s="28"/>
      <c r="GFZ51" s="28"/>
      <c r="GGA51" s="28"/>
      <c r="GGB51" s="28"/>
      <c r="GGC51" s="28"/>
      <c r="GGD51" s="28"/>
      <c r="GGE51" s="28"/>
      <c r="GGF51" s="28"/>
      <c r="GGG51" s="28"/>
      <c r="GGH51" s="28"/>
      <c r="GGI51" s="28"/>
      <c r="GGJ51" s="28"/>
      <c r="GGK51" s="28"/>
      <c r="GGL51" s="28"/>
      <c r="GGM51" s="28"/>
      <c r="GGN51" s="28"/>
      <c r="GGO51" s="28"/>
      <c r="GGP51" s="28"/>
      <c r="GGQ51" s="28"/>
      <c r="GGR51" s="28"/>
      <c r="GGS51" s="28"/>
      <c r="GGT51" s="28"/>
      <c r="GGU51" s="28"/>
      <c r="GGV51" s="28"/>
      <c r="GGW51" s="28"/>
      <c r="GGX51" s="28"/>
      <c r="GGY51" s="28"/>
      <c r="GGZ51" s="28"/>
      <c r="GHA51" s="28"/>
      <c r="GHB51" s="28"/>
      <c r="GHC51" s="28"/>
      <c r="GHD51" s="28"/>
      <c r="GHE51" s="28"/>
      <c r="GHF51" s="28"/>
      <c r="GHG51" s="28"/>
      <c r="GHH51" s="28"/>
      <c r="GHI51" s="28"/>
      <c r="GHJ51" s="28"/>
      <c r="GHK51" s="28"/>
      <c r="GHL51" s="28"/>
      <c r="GHM51" s="28"/>
      <c r="GHN51" s="28"/>
      <c r="GHO51" s="28"/>
      <c r="GHP51" s="28"/>
      <c r="GHQ51" s="28"/>
      <c r="GHR51" s="28"/>
      <c r="GHS51" s="28"/>
      <c r="GHT51" s="28"/>
      <c r="GHU51" s="28"/>
      <c r="GHV51" s="28"/>
      <c r="GHW51" s="28"/>
      <c r="GHX51" s="28"/>
      <c r="GHY51" s="28"/>
      <c r="GHZ51" s="28"/>
      <c r="GIA51" s="28"/>
      <c r="GIB51" s="28"/>
      <c r="GIC51" s="28"/>
      <c r="GID51" s="28"/>
      <c r="GIE51" s="28"/>
      <c r="GIF51" s="28"/>
      <c r="GIG51" s="28"/>
      <c r="GIH51" s="28"/>
      <c r="GII51" s="28"/>
      <c r="GIJ51" s="28"/>
      <c r="GIK51" s="28"/>
      <c r="GIL51" s="28"/>
      <c r="GIM51" s="28"/>
      <c r="GIN51" s="28"/>
      <c r="GIO51" s="28"/>
      <c r="GIP51" s="28"/>
      <c r="GIQ51" s="28"/>
      <c r="GIR51" s="28"/>
      <c r="GIS51" s="28"/>
      <c r="GIT51" s="28"/>
      <c r="GIU51" s="28"/>
      <c r="GIV51" s="28"/>
      <c r="GIW51" s="28"/>
      <c r="GIX51" s="28"/>
      <c r="GIY51" s="28"/>
      <c r="GIZ51" s="28"/>
      <c r="GJA51" s="28"/>
      <c r="GJB51" s="28"/>
      <c r="GJC51" s="28"/>
      <c r="GJD51" s="28"/>
      <c r="GJE51" s="28"/>
      <c r="GJF51" s="28"/>
      <c r="GJG51" s="28"/>
      <c r="GJH51" s="28"/>
      <c r="GJI51" s="28"/>
      <c r="GJJ51" s="28"/>
      <c r="GJK51" s="28"/>
      <c r="GJL51" s="28"/>
      <c r="GJM51" s="28"/>
      <c r="GJN51" s="28"/>
      <c r="GJO51" s="28"/>
      <c r="GJP51" s="28"/>
      <c r="GJQ51" s="28"/>
      <c r="GJR51" s="28"/>
      <c r="GJS51" s="28"/>
      <c r="GJT51" s="28"/>
      <c r="GJU51" s="28"/>
      <c r="GJV51" s="28"/>
      <c r="GJW51" s="28"/>
      <c r="GJX51" s="28"/>
      <c r="GJY51" s="28"/>
      <c r="GJZ51" s="28"/>
      <c r="GKA51" s="28"/>
      <c r="GKB51" s="28"/>
      <c r="GKC51" s="28"/>
      <c r="GKD51" s="28"/>
      <c r="GKE51" s="28"/>
      <c r="GKF51" s="28"/>
      <c r="GKG51" s="28"/>
      <c r="GKH51" s="28"/>
      <c r="GKI51" s="28"/>
      <c r="GKJ51" s="28"/>
      <c r="GKK51" s="28"/>
      <c r="GKL51" s="28"/>
      <c r="GKM51" s="28"/>
      <c r="GKN51" s="28"/>
      <c r="GKO51" s="28"/>
      <c r="GKP51" s="28"/>
      <c r="GKQ51" s="28"/>
      <c r="GKR51" s="28"/>
      <c r="GKS51" s="28"/>
      <c r="GKT51" s="28"/>
      <c r="GKU51" s="28"/>
      <c r="GKV51" s="28"/>
      <c r="GKW51" s="28"/>
      <c r="GKX51" s="28"/>
      <c r="GKY51" s="28"/>
      <c r="GKZ51" s="28"/>
      <c r="GLA51" s="28"/>
      <c r="GLB51" s="28"/>
      <c r="GLC51" s="28"/>
      <c r="GLD51" s="28"/>
      <c r="GLE51" s="28"/>
      <c r="GLF51" s="28"/>
      <c r="GLG51" s="28"/>
      <c r="GLH51" s="28"/>
      <c r="GLI51" s="28"/>
      <c r="GLJ51" s="28"/>
      <c r="GLK51" s="28"/>
      <c r="GLL51" s="28"/>
      <c r="GLM51" s="28"/>
      <c r="GLN51" s="28"/>
      <c r="GLO51" s="28"/>
      <c r="GLP51" s="28"/>
      <c r="GLQ51" s="28"/>
      <c r="GLR51" s="28"/>
      <c r="GLS51" s="28"/>
      <c r="GLT51" s="28"/>
      <c r="GLU51" s="28"/>
      <c r="GLV51" s="28"/>
      <c r="GLW51" s="28"/>
      <c r="GLX51" s="28"/>
      <c r="GLY51" s="28"/>
      <c r="GLZ51" s="28"/>
      <c r="GMA51" s="28"/>
      <c r="GMB51" s="28"/>
      <c r="GMC51" s="28"/>
      <c r="GMD51" s="28"/>
      <c r="GME51" s="28"/>
      <c r="GMF51" s="28"/>
      <c r="GMG51" s="28"/>
      <c r="GMH51" s="28"/>
      <c r="GMI51" s="28"/>
      <c r="GMJ51" s="28"/>
      <c r="GMK51" s="28"/>
      <c r="GML51" s="28"/>
      <c r="GMM51" s="28"/>
      <c r="GMN51" s="28"/>
      <c r="GMO51" s="28"/>
      <c r="GMP51" s="28"/>
      <c r="GMQ51" s="28"/>
      <c r="GMR51" s="28"/>
      <c r="GMS51" s="28"/>
      <c r="GMT51" s="28"/>
      <c r="GMU51" s="28"/>
      <c r="GMV51" s="28"/>
      <c r="GMW51" s="28"/>
      <c r="GMX51" s="28"/>
      <c r="GMY51" s="28"/>
      <c r="GMZ51" s="28"/>
      <c r="GNA51" s="28"/>
      <c r="GNB51" s="28"/>
      <c r="GNC51" s="28"/>
      <c r="GND51" s="28"/>
      <c r="GNE51" s="28"/>
      <c r="GNF51" s="28"/>
      <c r="GNG51" s="28"/>
      <c r="GNH51" s="28"/>
      <c r="GNI51" s="28"/>
      <c r="GNJ51" s="28"/>
      <c r="GNK51" s="28"/>
      <c r="GNL51" s="28"/>
      <c r="GNM51" s="28"/>
      <c r="GNN51" s="28"/>
      <c r="GNO51" s="28"/>
      <c r="GNP51" s="28"/>
      <c r="GNQ51" s="28"/>
      <c r="GNR51" s="28"/>
      <c r="GNS51" s="28"/>
      <c r="GNT51" s="28"/>
      <c r="GNU51" s="28"/>
      <c r="GNV51" s="28"/>
      <c r="GNW51" s="28"/>
      <c r="GNX51" s="28"/>
      <c r="GNY51" s="28"/>
      <c r="GNZ51" s="28"/>
      <c r="GOA51" s="28"/>
      <c r="GOB51" s="28"/>
      <c r="GOC51" s="28"/>
      <c r="GOD51" s="28"/>
      <c r="GOE51" s="28"/>
      <c r="GOF51" s="28"/>
      <c r="GOG51" s="28"/>
      <c r="GOH51" s="28"/>
      <c r="GOI51" s="28"/>
      <c r="GOJ51" s="28"/>
      <c r="GOK51" s="28"/>
      <c r="GOL51" s="28"/>
      <c r="GOM51" s="28"/>
      <c r="GON51" s="28"/>
      <c r="GOO51" s="28"/>
      <c r="GOP51" s="28"/>
      <c r="GOQ51" s="28"/>
      <c r="GOR51" s="28"/>
      <c r="GOS51" s="28"/>
      <c r="GOT51" s="28"/>
      <c r="GOU51" s="28"/>
      <c r="GOV51" s="28"/>
      <c r="GOW51" s="28"/>
      <c r="GOX51" s="28"/>
      <c r="GOY51" s="28"/>
      <c r="GOZ51" s="28"/>
      <c r="GPA51" s="28"/>
      <c r="GPB51" s="28"/>
      <c r="GPC51" s="28"/>
      <c r="GPD51" s="28"/>
      <c r="GPE51" s="28"/>
      <c r="GPF51" s="28"/>
      <c r="GPG51" s="28"/>
      <c r="GPH51" s="28"/>
      <c r="GPI51" s="28"/>
      <c r="GPJ51" s="28"/>
      <c r="GPK51" s="28"/>
      <c r="GPL51" s="28"/>
      <c r="GPM51" s="28"/>
      <c r="GPN51" s="28"/>
      <c r="GPO51" s="28"/>
      <c r="GPP51" s="28"/>
      <c r="GPQ51" s="28"/>
      <c r="GPR51" s="28"/>
      <c r="GPS51" s="28"/>
      <c r="GPT51" s="28"/>
      <c r="GPU51" s="28"/>
      <c r="GPV51" s="28"/>
      <c r="GPW51" s="28"/>
      <c r="GPX51" s="28"/>
      <c r="GPY51" s="28"/>
      <c r="GPZ51" s="28"/>
      <c r="GQA51" s="28"/>
      <c r="GQB51" s="28"/>
      <c r="GQC51" s="28"/>
      <c r="GQD51" s="28"/>
      <c r="GQE51" s="28"/>
      <c r="GQF51" s="28"/>
      <c r="GQG51" s="28"/>
      <c r="GQH51" s="28"/>
      <c r="GQI51" s="28"/>
      <c r="GQJ51" s="28"/>
      <c r="GQK51" s="28"/>
      <c r="GQL51" s="28"/>
      <c r="GQM51" s="28"/>
      <c r="GQN51" s="28"/>
      <c r="GQO51" s="28"/>
      <c r="GQP51" s="28"/>
      <c r="GQQ51" s="28"/>
      <c r="GQR51" s="28"/>
      <c r="GQS51" s="28"/>
      <c r="GQT51" s="28"/>
      <c r="GQU51" s="28"/>
      <c r="GQV51" s="28"/>
      <c r="GQW51" s="28"/>
      <c r="GQX51" s="28"/>
      <c r="GQY51" s="28"/>
      <c r="GQZ51" s="28"/>
      <c r="GRA51" s="28"/>
      <c r="GRB51" s="28"/>
      <c r="GRC51" s="28"/>
      <c r="GRD51" s="28"/>
      <c r="GRE51" s="28"/>
      <c r="GRF51" s="28"/>
      <c r="GRG51" s="28"/>
      <c r="GRH51" s="28"/>
      <c r="GRI51" s="28"/>
      <c r="GRJ51" s="28"/>
      <c r="GRK51" s="28"/>
      <c r="GRL51" s="28"/>
      <c r="GRM51" s="28"/>
      <c r="GRN51" s="28"/>
      <c r="GRO51" s="28"/>
      <c r="GRP51" s="28"/>
      <c r="GRQ51" s="28"/>
      <c r="GRR51" s="28"/>
      <c r="GRS51" s="28"/>
      <c r="GRT51" s="28"/>
      <c r="GRU51" s="28"/>
      <c r="GRV51" s="28"/>
      <c r="GRW51" s="28"/>
      <c r="GRX51" s="28"/>
      <c r="GRY51" s="28"/>
      <c r="GRZ51" s="28"/>
      <c r="GSA51" s="28"/>
      <c r="GSB51" s="28"/>
      <c r="GSC51" s="28"/>
      <c r="GSD51" s="28"/>
      <c r="GSE51" s="28"/>
      <c r="GSF51" s="28"/>
      <c r="GSG51" s="28"/>
      <c r="GSH51" s="28"/>
      <c r="GSI51" s="28"/>
      <c r="GSJ51" s="28"/>
      <c r="GSK51" s="28"/>
      <c r="GSL51" s="28"/>
      <c r="GSM51" s="28"/>
      <c r="GSN51" s="28"/>
      <c r="GSO51" s="28"/>
      <c r="GSP51" s="28"/>
      <c r="GSQ51" s="28"/>
      <c r="GSR51" s="28"/>
      <c r="GSS51" s="28"/>
      <c r="GST51" s="28"/>
      <c r="GSU51" s="28"/>
      <c r="GSV51" s="28"/>
      <c r="GSW51" s="28"/>
      <c r="GSX51" s="28"/>
      <c r="GSY51" s="28"/>
      <c r="GSZ51" s="28"/>
      <c r="GTA51" s="28"/>
      <c r="GTB51" s="28"/>
      <c r="GTC51" s="28"/>
      <c r="GTD51" s="28"/>
      <c r="GTE51" s="28"/>
      <c r="GTF51" s="28"/>
      <c r="GTG51" s="28"/>
      <c r="GTH51" s="28"/>
      <c r="GTI51" s="28"/>
      <c r="GTJ51" s="28"/>
      <c r="GTK51" s="28"/>
      <c r="GTL51" s="28"/>
      <c r="GTM51" s="28"/>
      <c r="GTN51" s="28"/>
      <c r="GTO51" s="28"/>
      <c r="GTP51" s="28"/>
      <c r="GTQ51" s="28"/>
      <c r="GTR51" s="28"/>
      <c r="GTS51" s="28"/>
      <c r="GTT51" s="28"/>
      <c r="GTU51" s="28"/>
      <c r="GTV51" s="28"/>
      <c r="GTW51" s="28"/>
      <c r="GTX51" s="28"/>
      <c r="GTY51" s="28"/>
      <c r="GTZ51" s="28"/>
      <c r="GUA51" s="28"/>
      <c r="GUB51" s="28"/>
      <c r="GUC51" s="28"/>
      <c r="GUD51" s="28"/>
      <c r="GUE51" s="28"/>
      <c r="GUF51" s="28"/>
      <c r="GUG51" s="28"/>
      <c r="GUH51" s="28"/>
      <c r="GUI51" s="28"/>
      <c r="GUJ51" s="28"/>
      <c r="GUK51" s="28"/>
      <c r="GUL51" s="28"/>
      <c r="GUM51" s="28"/>
      <c r="GUN51" s="28"/>
      <c r="GUO51" s="28"/>
      <c r="GUP51" s="28"/>
      <c r="GUQ51" s="28"/>
      <c r="GUR51" s="28"/>
      <c r="GUS51" s="28"/>
      <c r="GUT51" s="28"/>
      <c r="GUU51" s="28"/>
      <c r="GUV51" s="28"/>
      <c r="GUW51" s="28"/>
      <c r="GUX51" s="28"/>
      <c r="GUY51" s="28"/>
      <c r="GUZ51" s="28"/>
      <c r="GVA51" s="28"/>
      <c r="GVB51" s="28"/>
      <c r="GVC51" s="28"/>
      <c r="GVD51" s="28"/>
      <c r="GVE51" s="28"/>
      <c r="GVF51" s="28"/>
      <c r="GVG51" s="28"/>
      <c r="GVH51" s="28"/>
      <c r="GVI51" s="28"/>
      <c r="GVJ51" s="28"/>
      <c r="GVK51" s="28"/>
      <c r="GVL51" s="28"/>
      <c r="GVM51" s="28"/>
      <c r="GVN51" s="28"/>
      <c r="GVO51" s="28"/>
      <c r="GVP51" s="28"/>
      <c r="GVQ51" s="28"/>
      <c r="GVR51" s="28"/>
      <c r="GVS51" s="28"/>
      <c r="GVT51" s="28"/>
      <c r="GVU51" s="28"/>
      <c r="GVV51" s="28"/>
      <c r="GVW51" s="28"/>
      <c r="GVX51" s="28"/>
      <c r="GVY51" s="28"/>
      <c r="GVZ51" s="28"/>
      <c r="GWA51" s="28"/>
      <c r="GWB51" s="28"/>
      <c r="GWC51" s="28"/>
      <c r="GWD51" s="28"/>
      <c r="GWE51" s="28"/>
      <c r="GWF51" s="28"/>
      <c r="GWG51" s="28"/>
      <c r="GWH51" s="28"/>
      <c r="GWI51" s="28"/>
      <c r="GWJ51" s="28"/>
      <c r="GWK51" s="28"/>
      <c r="GWL51" s="28"/>
      <c r="GWM51" s="28"/>
      <c r="GWN51" s="28"/>
      <c r="GWO51" s="28"/>
      <c r="GWP51" s="28"/>
      <c r="GWQ51" s="28"/>
      <c r="GWR51" s="28"/>
      <c r="GWS51" s="28"/>
      <c r="GWT51" s="28"/>
      <c r="GWU51" s="28"/>
      <c r="GWV51" s="28"/>
      <c r="GWW51" s="28"/>
      <c r="GWX51" s="28"/>
      <c r="GWY51" s="28"/>
      <c r="GWZ51" s="28"/>
      <c r="GXA51" s="28"/>
      <c r="GXB51" s="28"/>
      <c r="GXC51" s="28"/>
      <c r="GXD51" s="28"/>
      <c r="GXE51" s="28"/>
      <c r="GXF51" s="28"/>
      <c r="GXG51" s="28"/>
      <c r="GXH51" s="28"/>
      <c r="GXI51" s="28"/>
      <c r="GXJ51" s="28"/>
      <c r="GXK51" s="28"/>
      <c r="GXL51" s="28"/>
      <c r="GXM51" s="28"/>
      <c r="GXN51" s="28"/>
      <c r="GXO51" s="28"/>
      <c r="GXP51" s="28"/>
      <c r="GXQ51" s="28"/>
      <c r="GXR51" s="28"/>
      <c r="GXS51" s="28"/>
      <c r="GXT51" s="28"/>
      <c r="GXU51" s="28"/>
      <c r="GXV51" s="28"/>
      <c r="GXW51" s="28"/>
      <c r="GXX51" s="28"/>
      <c r="GXY51" s="28"/>
      <c r="GXZ51" s="28"/>
      <c r="GYA51" s="28"/>
      <c r="GYB51" s="28"/>
      <c r="GYC51" s="28"/>
      <c r="GYD51" s="28"/>
      <c r="GYE51" s="28"/>
      <c r="GYF51" s="28"/>
      <c r="GYG51" s="28"/>
      <c r="GYH51" s="28"/>
      <c r="GYI51" s="28"/>
      <c r="GYJ51" s="28"/>
      <c r="GYK51" s="28"/>
      <c r="GYL51" s="28"/>
      <c r="GYM51" s="28"/>
      <c r="GYN51" s="28"/>
      <c r="GYO51" s="28"/>
      <c r="GYP51" s="28"/>
      <c r="GYQ51" s="28"/>
      <c r="GYR51" s="28"/>
      <c r="GYS51" s="28"/>
      <c r="GYT51" s="28"/>
      <c r="GYU51" s="28"/>
      <c r="GYV51" s="28"/>
      <c r="GYW51" s="28"/>
      <c r="GYX51" s="28"/>
      <c r="GYY51" s="28"/>
      <c r="GYZ51" s="28"/>
      <c r="GZA51" s="28"/>
      <c r="GZB51" s="28"/>
      <c r="GZC51" s="28"/>
      <c r="GZD51" s="28"/>
      <c r="GZE51" s="28"/>
      <c r="GZF51" s="28"/>
      <c r="GZG51" s="28"/>
      <c r="GZH51" s="28"/>
      <c r="GZI51" s="28"/>
      <c r="GZJ51" s="28"/>
      <c r="GZK51" s="28"/>
      <c r="GZL51" s="28"/>
      <c r="GZM51" s="28"/>
      <c r="GZN51" s="28"/>
      <c r="GZO51" s="28"/>
      <c r="GZP51" s="28"/>
      <c r="GZQ51" s="28"/>
      <c r="GZR51" s="28"/>
      <c r="GZS51" s="28"/>
      <c r="GZT51" s="28"/>
      <c r="GZU51" s="28"/>
      <c r="GZV51" s="28"/>
      <c r="GZW51" s="28"/>
      <c r="GZX51" s="28"/>
      <c r="GZY51" s="28"/>
      <c r="GZZ51" s="28"/>
      <c r="HAA51" s="28"/>
      <c r="HAB51" s="28"/>
      <c r="HAC51" s="28"/>
      <c r="HAD51" s="28"/>
      <c r="HAE51" s="28"/>
      <c r="HAF51" s="28"/>
      <c r="HAG51" s="28"/>
      <c r="HAH51" s="28"/>
      <c r="HAI51" s="28"/>
      <c r="HAJ51" s="28"/>
      <c r="HAK51" s="28"/>
      <c r="HAL51" s="28"/>
      <c r="HAM51" s="28"/>
      <c r="HAN51" s="28"/>
      <c r="HAO51" s="28"/>
      <c r="HAP51" s="28"/>
      <c r="HAQ51" s="28"/>
      <c r="HAR51" s="28"/>
      <c r="HAS51" s="28"/>
      <c r="HAT51" s="28"/>
      <c r="HAU51" s="28"/>
      <c r="HAV51" s="28"/>
      <c r="HAW51" s="28"/>
      <c r="HAX51" s="28"/>
      <c r="HAY51" s="28"/>
      <c r="HAZ51" s="28"/>
      <c r="HBA51" s="28"/>
      <c r="HBB51" s="28"/>
      <c r="HBC51" s="28"/>
      <c r="HBD51" s="28"/>
      <c r="HBE51" s="28"/>
      <c r="HBF51" s="28"/>
      <c r="HBG51" s="28"/>
      <c r="HBH51" s="28"/>
      <c r="HBI51" s="28"/>
      <c r="HBJ51" s="28"/>
      <c r="HBK51" s="28"/>
      <c r="HBL51" s="28"/>
      <c r="HBM51" s="28"/>
      <c r="HBN51" s="28"/>
      <c r="HBO51" s="28"/>
      <c r="HBP51" s="28"/>
      <c r="HBQ51" s="28"/>
      <c r="HBR51" s="28"/>
      <c r="HBS51" s="28"/>
      <c r="HBT51" s="28"/>
      <c r="HBU51" s="28"/>
      <c r="HBV51" s="28"/>
      <c r="HBW51" s="28"/>
      <c r="HBX51" s="28"/>
      <c r="HBY51" s="28"/>
      <c r="HBZ51" s="28"/>
      <c r="HCA51" s="28"/>
      <c r="HCB51" s="28"/>
      <c r="HCC51" s="28"/>
      <c r="HCD51" s="28"/>
      <c r="HCE51" s="28"/>
      <c r="HCF51" s="28"/>
      <c r="HCG51" s="28"/>
      <c r="HCH51" s="28"/>
      <c r="HCI51" s="28"/>
      <c r="HCJ51" s="28"/>
      <c r="HCK51" s="28"/>
      <c r="HCL51" s="28"/>
      <c r="HCM51" s="28"/>
      <c r="HCN51" s="28"/>
      <c r="HCO51" s="28"/>
      <c r="HCP51" s="28"/>
      <c r="HCQ51" s="28"/>
      <c r="HCR51" s="28"/>
      <c r="HCS51" s="28"/>
      <c r="HCT51" s="28"/>
      <c r="HCU51" s="28"/>
      <c r="HCV51" s="28"/>
      <c r="HCW51" s="28"/>
      <c r="HCX51" s="28"/>
      <c r="HCY51" s="28"/>
      <c r="HCZ51" s="28"/>
      <c r="HDA51" s="28"/>
      <c r="HDB51" s="28"/>
      <c r="HDC51" s="28"/>
      <c r="HDD51" s="28"/>
      <c r="HDE51" s="28"/>
      <c r="HDF51" s="28"/>
      <c r="HDG51" s="28"/>
      <c r="HDH51" s="28"/>
      <c r="HDI51" s="28"/>
      <c r="HDJ51" s="28"/>
      <c r="HDK51" s="28"/>
      <c r="HDL51" s="28"/>
      <c r="HDM51" s="28"/>
      <c r="HDN51" s="28"/>
      <c r="HDO51" s="28"/>
      <c r="HDP51" s="28"/>
      <c r="HDQ51" s="28"/>
      <c r="HDR51" s="28"/>
      <c r="HDS51" s="28"/>
      <c r="HDT51" s="28"/>
      <c r="HDU51" s="28"/>
      <c r="HDV51" s="28"/>
      <c r="HDW51" s="28"/>
      <c r="HDX51" s="28"/>
      <c r="HDY51" s="28"/>
      <c r="HDZ51" s="28"/>
      <c r="HEA51" s="28"/>
      <c r="HEB51" s="28"/>
      <c r="HEC51" s="28"/>
      <c r="HED51" s="28"/>
      <c r="HEE51" s="28"/>
      <c r="HEF51" s="28"/>
      <c r="HEG51" s="28"/>
      <c r="HEH51" s="28"/>
      <c r="HEI51" s="28"/>
      <c r="HEJ51" s="28"/>
      <c r="HEK51" s="28"/>
      <c r="HEL51" s="28"/>
      <c r="HEM51" s="28"/>
      <c r="HEN51" s="28"/>
      <c r="HEO51" s="28"/>
      <c r="HEP51" s="28"/>
      <c r="HEQ51" s="28"/>
      <c r="HER51" s="28"/>
      <c r="HES51" s="28"/>
      <c r="HET51" s="28"/>
      <c r="HEU51" s="28"/>
      <c r="HEV51" s="28"/>
      <c r="HEW51" s="28"/>
      <c r="HEX51" s="28"/>
      <c r="HEY51" s="28"/>
      <c r="HEZ51" s="28"/>
      <c r="HFA51" s="28"/>
      <c r="HFB51" s="28"/>
      <c r="HFC51" s="28"/>
      <c r="HFD51" s="28"/>
      <c r="HFE51" s="28"/>
      <c r="HFF51" s="28"/>
      <c r="HFG51" s="28"/>
      <c r="HFH51" s="28"/>
      <c r="HFI51" s="28"/>
      <c r="HFJ51" s="28"/>
      <c r="HFK51" s="28"/>
      <c r="HFL51" s="28"/>
      <c r="HFM51" s="28"/>
      <c r="HFN51" s="28"/>
      <c r="HFO51" s="28"/>
      <c r="HFP51" s="28"/>
      <c r="HFQ51" s="28"/>
      <c r="HFR51" s="28"/>
      <c r="HFS51" s="28"/>
      <c r="HFT51" s="28"/>
      <c r="HFU51" s="28"/>
      <c r="HFV51" s="28"/>
      <c r="HFW51" s="28"/>
      <c r="HFX51" s="28"/>
      <c r="HFY51" s="28"/>
      <c r="HFZ51" s="28"/>
      <c r="HGA51" s="28"/>
      <c r="HGB51" s="28"/>
      <c r="HGC51" s="28"/>
      <c r="HGD51" s="28"/>
      <c r="HGE51" s="28"/>
      <c r="HGF51" s="28"/>
      <c r="HGG51" s="28"/>
      <c r="HGH51" s="28"/>
      <c r="HGI51" s="28"/>
      <c r="HGJ51" s="28"/>
      <c r="HGK51" s="28"/>
      <c r="HGL51" s="28"/>
      <c r="HGM51" s="28"/>
      <c r="HGN51" s="28"/>
      <c r="HGO51" s="28"/>
      <c r="HGP51" s="28"/>
      <c r="HGQ51" s="28"/>
      <c r="HGR51" s="28"/>
      <c r="HGS51" s="28"/>
      <c r="HGT51" s="28"/>
      <c r="HGU51" s="28"/>
      <c r="HGV51" s="28"/>
      <c r="HGW51" s="28"/>
      <c r="HGX51" s="28"/>
      <c r="HGY51" s="28"/>
      <c r="HGZ51" s="28"/>
      <c r="HHA51" s="28"/>
      <c r="HHB51" s="28"/>
      <c r="HHC51" s="28"/>
      <c r="HHD51" s="28"/>
      <c r="HHE51" s="28"/>
      <c r="HHF51" s="28"/>
      <c r="HHG51" s="28"/>
      <c r="HHH51" s="28"/>
      <c r="HHI51" s="28"/>
      <c r="HHJ51" s="28"/>
      <c r="HHK51" s="28"/>
      <c r="HHL51" s="28"/>
      <c r="HHM51" s="28"/>
      <c r="HHN51" s="28"/>
      <c r="HHO51" s="28"/>
      <c r="HHP51" s="28"/>
      <c r="HHQ51" s="28"/>
      <c r="HHR51" s="28"/>
      <c r="HHS51" s="28"/>
      <c r="HHT51" s="28"/>
      <c r="HHU51" s="28"/>
      <c r="HHV51" s="28"/>
      <c r="HHW51" s="28"/>
      <c r="HHX51" s="28"/>
      <c r="HHY51" s="28"/>
      <c r="HHZ51" s="28"/>
      <c r="HIA51" s="28"/>
      <c r="HIB51" s="28"/>
      <c r="HIC51" s="28"/>
      <c r="HID51" s="28"/>
      <c r="HIE51" s="28"/>
      <c r="HIF51" s="28"/>
      <c r="HIG51" s="28"/>
      <c r="HIH51" s="28"/>
      <c r="HII51" s="28"/>
      <c r="HIJ51" s="28"/>
      <c r="HIK51" s="28"/>
      <c r="HIL51" s="28"/>
      <c r="HIM51" s="28"/>
      <c r="HIN51" s="28"/>
      <c r="HIO51" s="28"/>
      <c r="HIP51" s="28"/>
      <c r="HIQ51" s="28"/>
      <c r="HIR51" s="28"/>
      <c r="HIS51" s="28"/>
      <c r="HIT51" s="28"/>
      <c r="HIU51" s="28"/>
      <c r="HIV51" s="28"/>
      <c r="HIW51" s="28"/>
      <c r="HIX51" s="28"/>
      <c r="HIY51" s="28"/>
      <c r="HIZ51" s="28"/>
      <c r="HJA51" s="28"/>
      <c r="HJB51" s="28"/>
      <c r="HJC51" s="28"/>
      <c r="HJD51" s="28"/>
      <c r="HJE51" s="28"/>
      <c r="HJF51" s="28"/>
      <c r="HJG51" s="28"/>
      <c r="HJH51" s="28"/>
      <c r="HJI51" s="28"/>
      <c r="HJJ51" s="28"/>
      <c r="HJK51" s="28"/>
      <c r="HJL51" s="28"/>
      <c r="HJM51" s="28"/>
      <c r="HJN51" s="28"/>
      <c r="HJO51" s="28"/>
      <c r="HJP51" s="28"/>
      <c r="HJQ51" s="28"/>
      <c r="HJR51" s="28"/>
      <c r="HJS51" s="28"/>
      <c r="HJT51" s="28"/>
      <c r="HJU51" s="28"/>
      <c r="HJV51" s="28"/>
      <c r="HJW51" s="28"/>
      <c r="HJX51" s="28"/>
      <c r="HJY51" s="28"/>
      <c r="HJZ51" s="28"/>
      <c r="HKA51" s="28"/>
      <c r="HKB51" s="28"/>
      <c r="HKC51" s="28"/>
      <c r="HKD51" s="28"/>
      <c r="HKE51" s="28"/>
      <c r="HKF51" s="28"/>
      <c r="HKG51" s="28"/>
      <c r="HKH51" s="28"/>
      <c r="HKI51" s="28"/>
      <c r="HKJ51" s="28"/>
      <c r="HKK51" s="28"/>
      <c r="HKL51" s="28"/>
      <c r="HKM51" s="28"/>
      <c r="HKN51" s="28"/>
      <c r="HKO51" s="28"/>
      <c r="HKP51" s="28"/>
      <c r="HKQ51" s="28"/>
      <c r="HKR51" s="28"/>
      <c r="HKS51" s="28"/>
      <c r="HKT51" s="28"/>
      <c r="HKU51" s="28"/>
      <c r="HKV51" s="28"/>
      <c r="HKW51" s="28"/>
      <c r="HKX51" s="28"/>
      <c r="HKY51" s="28"/>
      <c r="HKZ51" s="28"/>
      <c r="HLA51" s="28"/>
      <c r="HLB51" s="28"/>
      <c r="HLC51" s="28"/>
      <c r="HLD51" s="28"/>
      <c r="HLE51" s="28"/>
      <c r="HLF51" s="28"/>
      <c r="HLG51" s="28"/>
      <c r="HLH51" s="28"/>
      <c r="HLI51" s="28"/>
      <c r="HLJ51" s="28"/>
      <c r="HLK51" s="28"/>
      <c r="HLL51" s="28"/>
      <c r="HLM51" s="28"/>
      <c r="HLN51" s="28"/>
      <c r="HLO51" s="28"/>
      <c r="HLP51" s="28"/>
      <c r="HLQ51" s="28"/>
      <c r="HLR51" s="28"/>
      <c r="HLS51" s="28"/>
      <c r="HLT51" s="28"/>
      <c r="HLU51" s="28"/>
      <c r="HLV51" s="28"/>
      <c r="HLW51" s="28"/>
      <c r="HLX51" s="28"/>
      <c r="HLY51" s="28"/>
      <c r="HLZ51" s="28"/>
      <c r="HMA51" s="28"/>
      <c r="HMB51" s="28"/>
      <c r="HMC51" s="28"/>
      <c r="HMD51" s="28"/>
      <c r="HME51" s="28"/>
      <c r="HMF51" s="28"/>
      <c r="HMG51" s="28"/>
      <c r="HMH51" s="28"/>
      <c r="HMI51" s="28"/>
      <c r="HMJ51" s="28"/>
      <c r="HMK51" s="28"/>
      <c r="HML51" s="28"/>
      <c r="HMM51" s="28"/>
      <c r="HMN51" s="28"/>
      <c r="HMO51" s="28"/>
      <c r="HMP51" s="28"/>
      <c r="HMQ51" s="28"/>
      <c r="HMR51" s="28"/>
      <c r="HMS51" s="28"/>
      <c r="HMT51" s="28"/>
      <c r="HMU51" s="28"/>
      <c r="HMV51" s="28"/>
      <c r="HMW51" s="28"/>
      <c r="HMX51" s="28"/>
      <c r="HMY51" s="28"/>
      <c r="HMZ51" s="28"/>
      <c r="HNA51" s="28"/>
      <c r="HNB51" s="28"/>
      <c r="HNC51" s="28"/>
      <c r="HND51" s="28"/>
      <c r="HNE51" s="28"/>
      <c r="HNF51" s="28"/>
      <c r="HNG51" s="28"/>
      <c r="HNH51" s="28"/>
      <c r="HNI51" s="28"/>
      <c r="HNJ51" s="28"/>
      <c r="HNK51" s="28"/>
      <c r="HNL51" s="28"/>
      <c r="HNM51" s="28"/>
      <c r="HNN51" s="28"/>
      <c r="HNO51" s="28"/>
      <c r="HNP51" s="28"/>
      <c r="HNQ51" s="28"/>
      <c r="HNR51" s="28"/>
      <c r="HNS51" s="28"/>
      <c r="HNT51" s="28"/>
      <c r="HNU51" s="28"/>
      <c r="HNV51" s="28"/>
      <c r="HNW51" s="28"/>
      <c r="HNX51" s="28"/>
      <c r="HNY51" s="28"/>
      <c r="HNZ51" s="28"/>
      <c r="HOA51" s="28"/>
      <c r="HOB51" s="28"/>
      <c r="HOC51" s="28"/>
      <c r="HOD51" s="28"/>
      <c r="HOE51" s="28"/>
      <c r="HOF51" s="28"/>
      <c r="HOG51" s="28"/>
      <c r="HOH51" s="28"/>
      <c r="HOI51" s="28"/>
      <c r="HOJ51" s="28"/>
      <c r="HOK51" s="28"/>
      <c r="HOL51" s="28"/>
      <c r="HOM51" s="28"/>
      <c r="HON51" s="28"/>
      <c r="HOO51" s="28"/>
      <c r="HOP51" s="28"/>
      <c r="HOQ51" s="28"/>
      <c r="HOR51" s="28"/>
      <c r="HOS51" s="28"/>
      <c r="HOT51" s="28"/>
      <c r="HOU51" s="28"/>
      <c r="HOV51" s="28"/>
      <c r="HOW51" s="28"/>
      <c r="HOX51" s="28"/>
      <c r="HOY51" s="28"/>
      <c r="HOZ51" s="28"/>
      <c r="HPA51" s="28"/>
      <c r="HPB51" s="28"/>
      <c r="HPC51" s="28"/>
      <c r="HPD51" s="28"/>
      <c r="HPE51" s="28"/>
      <c r="HPF51" s="28"/>
      <c r="HPG51" s="28"/>
      <c r="HPH51" s="28"/>
      <c r="HPI51" s="28"/>
      <c r="HPJ51" s="28"/>
      <c r="HPK51" s="28"/>
      <c r="HPL51" s="28"/>
      <c r="HPM51" s="28"/>
      <c r="HPN51" s="28"/>
      <c r="HPO51" s="28"/>
      <c r="HPP51" s="28"/>
      <c r="HPQ51" s="28"/>
      <c r="HPR51" s="28"/>
      <c r="HPS51" s="28"/>
      <c r="HPT51" s="28"/>
      <c r="HPU51" s="28"/>
      <c r="HPV51" s="28"/>
      <c r="HPW51" s="28"/>
      <c r="HPX51" s="28"/>
      <c r="HPY51" s="28"/>
      <c r="HPZ51" s="28"/>
      <c r="HQA51" s="28"/>
      <c r="HQB51" s="28"/>
      <c r="HQC51" s="28"/>
      <c r="HQD51" s="28"/>
      <c r="HQE51" s="28"/>
      <c r="HQF51" s="28"/>
      <c r="HQG51" s="28"/>
      <c r="HQH51" s="28"/>
      <c r="HQI51" s="28"/>
      <c r="HQJ51" s="28"/>
      <c r="HQK51" s="28"/>
      <c r="HQL51" s="28"/>
      <c r="HQM51" s="28"/>
      <c r="HQN51" s="28"/>
      <c r="HQO51" s="28"/>
      <c r="HQP51" s="28"/>
      <c r="HQQ51" s="28"/>
      <c r="HQR51" s="28"/>
      <c r="HQS51" s="28"/>
      <c r="HQT51" s="28"/>
      <c r="HQU51" s="28"/>
      <c r="HQV51" s="28"/>
      <c r="HQW51" s="28"/>
      <c r="HQX51" s="28"/>
      <c r="HQY51" s="28"/>
      <c r="HQZ51" s="28"/>
      <c r="HRA51" s="28"/>
      <c r="HRB51" s="28"/>
      <c r="HRC51" s="28"/>
      <c r="HRD51" s="28"/>
      <c r="HRE51" s="28"/>
      <c r="HRF51" s="28"/>
      <c r="HRG51" s="28"/>
      <c r="HRH51" s="28"/>
      <c r="HRI51" s="28"/>
      <c r="HRJ51" s="28"/>
      <c r="HRK51" s="28"/>
      <c r="HRL51" s="28"/>
      <c r="HRM51" s="28"/>
      <c r="HRN51" s="28"/>
      <c r="HRO51" s="28"/>
      <c r="HRP51" s="28"/>
      <c r="HRQ51" s="28"/>
      <c r="HRR51" s="28"/>
      <c r="HRS51" s="28"/>
      <c r="HRT51" s="28"/>
      <c r="HRU51" s="28"/>
      <c r="HRV51" s="28"/>
      <c r="HRW51" s="28"/>
      <c r="HRX51" s="28"/>
      <c r="HRY51" s="28"/>
      <c r="HRZ51" s="28"/>
      <c r="HSA51" s="28"/>
      <c r="HSB51" s="28"/>
      <c r="HSC51" s="28"/>
      <c r="HSD51" s="28"/>
      <c r="HSE51" s="28"/>
      <c r="HSF51" s="28"/>
      <c r="HSG51" s="28"/>
      <c r="HSH51" s="28"/>
      <c r="HSI51" s="28"/>
      <c r="HSJ51" s="28"/>
      <c r="HSK51" s="28"/>
      <c r="HSL51" s="28"/>
      <c r="HSM51" s="28"/>
      <c r="HSN51" s="28"/>
      <c r="HSO51" s="28"/>
      <c r="HSP51" s="28"/>
      <c r="HSQ51" s="28"/>
      <c r="HSR51" s="28"/>
      <c r="HSS51" s="28"/>
      <c r="HST51" s="28"/>
      <c r="HSU51" s="28"/>
      <c r="HSV51" s="28"/>
      <c r="HSW51" s="28"/>
      <c r="HSX51" s="28"/>
      <c r="HSY51" s="28"/>
      <c r="HSZ51" s="28"/>
      <c r="HTA51" s="28"/>
      <c r="HTB51" s="28"/>
      <c r="HTC51" s="28"/>
      <c r="HTD51" s="28"/>
      <c r="HTE51" s="28"/>
      <c r="HTF51" s="28"/>
      <c r="HTG51" s="28"/>
      <c r="HTH51" s="28"/>
      <c r="HTI51" s="28"/>
      <c r="HTJ51" s="28"/>
      <c r="HTK51" s="28"/>
      <c r="HTL51" s="28"/>
      <c r="HTM51" s="28"/>
      <c r="HTN51" s="28"/>
      <c r="HTO51" s="28"/>
      <c r="HTP51" s="28"/>
      <c r="HTQ51" s="28"/>
      <c r="HTR51" s="28"/>
      <c r="HTS51" s="28"/>
      <c r="HTT51" s="28"/>
      <c r="HTU51" s="28"/>
      <c r="HTV51" s="28"/>
      <c r="HTW51" s="28"/>
      <c r="HTX51" s="28"/>
      <c r="HTY51" s="28"/>
      <c r="HTZ51" s="28"/>
      <c r="HUA51" s="28"/>
      <c r="HUB51" s="28"/>
      <c r="HUC51" s="28"/>
      <c r="HUD51" s="28"/>
      <c r="HUE51" s="28"/>
      <c r="HUF51" s="28"/>
      <c r="HUG51" s="28"/>
      <c r="HUH51" s="28"/>
      <c r="HUI51" s="28"/>
      <c r="HUJ51" s="28"/>
      <c r="HUK51" s="28"/>
      <c r="HUL51" s="28"/>
      <c r="HUM51" s="28"/>
      <c r="HUN51" s="28"/>
      <c r="HUO51" s="28"/>
      <c r="HUP51" s="28"/>
      <c r="HUQ51" s="28"/>
      <c r="HUR51" s="28"/>
      <c r="HUS51" s="28"/>
      <c r="HUT51" s="28"/>
      <c r="HUU51" s="28"/>
      <c r="HUV51" s="28"/>
      <c r="HUW51" s="28"/>
      <c r="HUX51" s="28"/>
      <c r="HUY51" s="28"/>
      <c r="HUZ51" s="28"/>
      <c r="HVA51" s="28"/>
      <c r="HVB51" s="28"/>
      <c r="HVC51" s="28"/>
      <c r="HVD51" s="28"/>
      <c r="HVE51" s="28"/>
      <c r="HVF51" s="28"/>
      <c r="HVG51" s="28"/>
      <c r="HVH51" s="28"/>
      <c r="HVI51" s="28"/>
      <c r="HVJ51" s="28"/>
      <c r="HVK51" s="28"/>
      <c r="HVL51" s="28"/>
      <c r="HVM51" s="28"/>
      <c r="HVN51" s="28"/>
      <c r="HVO51" s="28"/>
      <c r="HVP51" s="28"/>
      <c r="HVQ51" s="28"/>
      <c r="HVR51" s="28"/>
      <c r="HVS51" s="28"/>
      <c r="HVT51" s="28"/>
      <c r="HVU51" s="28"/>
      <c r="HVV51" s="28"/>
      <c r="HVW51" s="28"/>
      <c r="HVX51" s="28"/>
      <c r="HVY51" s="28"/>
      <c r="HVZ51" s="28"/>
      <c r="HWA51" s="28"/>
      <c r="HWB51" s="28"/>
      <c r="HWC51" s="28"/>
      <c r="HWD51" s="28"/>
      <c r="HWE51" s="28"/>
      <c r="HWF51" s="28"/>
      <c r="HWG51" s="28"/>
      <c r="HWH51" s="28"/>
      <c r="HWI51" s="28"/>
      <c r="HWJ51" s="28"/>
      <c r="HWK51" s="28"/>
      <c r="HWL51" s="28"/>
      <c r="HWM51" s="28"/>
      <c r="HWN51" s="28"/>
      <c r="HWO51" s="28"/>
      <c r="HWP51" s="28"/>
      <c r="HWQ51" s="28"/>
      <c r="HWR51" s="28"/>
      <c r="HWS51" s="28"/>
      <c r="HWT51" s="28"/>
      <c r="HWU51" s="28"/>
      <c r="HWV51" s="28"/>
      <c r="HWW51" s="28"/>
      <c r="HWX51" s="28"/>
      <c r="HWY51" s="28"/>
      <c r="HWZ51" s="28"/>
      <c r="HXA51" s="28"/>
      <c r="HXB51" s="28"/>
      <c r="HXC51" s="28"/>
      <c r="HXD51" s="28"/>
      <c r="HXE51" s="28"/>
      <c r="HXF51" s="28"/>
      <c r="HXG51" s="28"/>
      <c r="HXH51" s="28"/>
      <c r="HXI51" s="28"/>
      <c r="HXJ51" s="28"/>
      <c r="HXK51" s="28"/>
      <c r="HXL51" s="28"/>
      <c r="HXM51" s="28"/>
      <c r="HXN51" s="28"/>
      <c r="HXO51" s="28"/>
      <c r="HXP51" s="28"/>
      <c r="HXQ51" s="28"/>
      <c r="HXR51" s="28"/>
      <c r="HXS51" s="28"/>
      <c r="HXT51" s="28"/>
      <c r="HXU51" s="28"/>
      <c r="HXV51" s="28"/>
      <c r="HXW51" s="28"/>
      <c r="HXX51" s="28"/>
      <c r="HXY51" s="28"/>
      <c r="HXZ51" s="28"/>
      <c r="HYA51" s="28"/>
      <c r="HYB51" s="28"/>
      <c r="HYC51" s="28"/>
      <c r="HYD51" s="28"/>
      <c r="HYE51" s="28"/>
      <c r="HYF51" s="28"/>
      <c r="HYG51" s="28"/>
      <c r="HYH51" s="28"/>
      <c r="HYI51" s="28"/>
      <c r="HYJ51" s="28"/>
      <c r="HYK51" s="28"/>
      <c r="HYL51" s="28"/>
      <c r="HYM51" s="28"/>
      <c r="HYN51" s="28"/>
      <c r="HYO51" s="28"/>
      <c r="HYP51" s="28"/>
      <c r="HYQ51" s="28"/>
      <c r="HYR51" s="28"/>
      <c r="HYS51" s="28"/>
      <c r="HYT51" s="28"/>
      <c r="HYU51" s="28"/>
      <c r="HYV51" s="28"/>
      <c r="HYW51" s="28"/>
      <c r="HYX51" s="28"/>
      <c r="HYY51" s="28"/>
      <c r="HYZ51" s="28"/>
      <c r="HZA51" s="28"/>
      <c r="HZB51" s="28"/>
      <c r="HZC51" s="28"/>
      <c r="HZD51" s="28"/>
      <c r="HZE51" s="28"/>
      <c r="HZF51" s="28"/>
      <c r="HZG51" s="28"/>
      <c r="HZH51" s="28"/>
      <c r="HZI51" s="28"/>
      <c r="HZJ51" s="28"/>
      <c r="HZK51" s="28"/>
      <c r="HZL51" s="28"/>
      <c r="HZM51" s="28"/>
      <c r="HZN51" s="28"/>
      <c r="HZO51" s="28"/>
      <c r="HZP51" s="28"/>
      <c r="HZQ51" s="28"/>
      <c r="HZR51" s="28"/>
      <c r="HZS51" s="28"/>
      <c r="HZT51" s="28"/>
      <c r="HZU51" s="28"/>
      <c r="HZV51" s="28"/>
      <c r="HZW51" s="28"/>
      <c r="HZX51" s="28"/>
      <c r="HZY51" s="28"/>
      <c r="HZZ51" s="28"/>
      <c r="IAA51" s="28"/>
      <c r="IAB51" s="28"/>
      <c r="IAC51" s="28"/>
      <c r="IAD51" s="28"/>
      <c r="IAE51" s="28"/>
      <c r="IAF51" s="28"/>
      <c r="IAG51" s="28"/>
      <c r="IAH51" s="28"/>
      <c r="IAI51" s="28"/>
      <c r="IAJ51" s="28"/>
      <c r="IAK51" s="28"/>
      <c r="IAL51" s="28"/>
      <c r="IAM51" s="28"/>
      <c r="IAN51" s="28"/>
      <c r="IAO51" s="28"/>
      <c r="IAP51" s="28"/>
      <c r="IAQ51" s="28"/>
      <c r="IAR51" s="28"/>
      <c r="IAS51" s="28"/>
      <c r="IAT51" s="28"/>
      <c r="IAU51" s="28"/>
      <c r="IAV51" s="28"/>
      <c r="IAW51" s="28"/>
      <c r="IAX51" s="28"/>
      <c r="IAY51" s="28"/>
      <c r="IAZ51" s="28"/>
      <c r="IBA51" s="28"/>
      <c r="IBB51" s="28"/>
      <c r="IBC51" s="28"/>
      <c r="IBD51" s="28"/>
      <c r="IBE51" s="28"/>
      <c r="IBF51" s="28"/>
      <c r="IBG51" s="28"/>
      <c r="IBH51" s="28"/>
      <c r="IBI51" s="28"/>
      <c r="IBJ51" s="28"/>
      <c r="IBK51" s="28"/>
      <c r="IBL51" s="28"/>
      <c r="IBM51" s="28"/>
      <c r="IBN51" s="28"/>
      <c r="IBO51" s="28"/>
      <c r="IBP51" s="28"/>
      <c r="IBQ51" s="28"/>
      <c r="IBR51" s="28"/>
      <c r="IBS51" s="28"/>
      <c r="IBT51" s="28"/>
      <c r="IBU51" s="28"/>
      <c r="IBV51" s="28"/>
      <c r="IBW51" s="28"/>
      <c r="IBX51" s="28"/>
      <c r="IBY51" s="28"/>
      <c r="IBZ51" s="28"/>
      <c r="ICA51" s="28"/>
      <c r="ICB51" s="28"/>
      <c r="ICC51" s="28"/>
      <c r="ICD51" s="28"/>
      <c r="ICE51" s="28"/>
      <c r="ICF51" s="28"/>
      <c r="ICG51" s="28"/>
      <c r="ICH51" s="28"/>
      <c r="ICI51" s="28"/>
      <c r="ICJ51" s="28"/>
      <c r="ICK51" s="28"/>
      <c r="ICL51" s="28"/>
      <c r="ICM51" s="28"/>
      <c r="ICN51" s="28"/>
      <c r="ICO51" s="28"/>
      <c r="ICP51" s="28"/>
      <c r="ICQ51" s="28"/>
      <c r="ICR51" s="28"/>
      <c r="ICS51" s="28"/>
      <c r="ICT51" s="28"/>
      <c r="ICU51" s="28"/>
      <c r="ICV51" s="28"/>
      <c r="ICW51" s="28"/>
      <c r="ICX51" s="28"/>
      <c r="ICY51" s="28"/>
      <c r="ICZ51" s="28"/>
      <c r="IDA51" s="28"/>
      <c r="IDB51" s="28"/>
      <c r="IDC51" s="28"/>
      <c r="IDD51" s="28"/>
      <c r="IDE51" s="28"/>
      <c r="IDF51" s="28"/>
      <c r="IDG51" s="28"/>
      <c r="IDH51" s="28"/>
      <c r="IDI51" s="28"/>
      <c r="IDJ51" s="28"/>
      <c r="IDK51" s="28"/>
      <c r="IDL51" s="28"/>
      <c r="IDM51" s="28"/>
      <c r="IDN51" s="28"/>
      <c r="IDO51" s="28"/>
      <c r="IDP51" s="28"/>
      <c r="IDQ51" s="28"/>
      <c r="IDR51" s="28"/>
      <c r="IDS51" s="28"/>
      <c r="IDT51" s="28"/>
      <c r="IDU51" s="28"/>
      <c r="IDV51" s="28"/>
      <c r="IDW51" s="28"/>
      <c r="IDX51" s="28"/>
      <c r="IDY51" s="28"/>
      <c r="IDZ51" s="28"/>
      <c r="IEA51" s="28"/>
      <c r="IEB51" s="28"/>
      <c r="IEC51" s="28"/>
      <c r="IED51" s="28"/>
      <c r="IEE51" s="28"/>
      <c r="IEF51" s="28"/>
      <c r="IEG51" s="28"/>
      <c r="IEH51" s="28"/>
      <c r="IEI51" s="28"/>
      <c r="IEJ51" s="28"/>
      <c r="IEK51" s="28"/>
      <c r="IEL51" s="28"/>
      <c r="IEM51" s="28"/>
      <c r="IEN51" s="28"/>
      <c r="IEO51" s="28"/>
      <c r="IEP51" s="28"/>
      <c r="IEQ51" s="28"/>
      <c r="IER51" s="28"/>
      <c r="IES51" s="28"/>
      <c r="IET51" s="28"/>
      <c r="IEU51" s="28"/>
      <c r="IEV51" s="28"/>
      <c r="IEW51" s="28"/>
      <c r="IEX51" s="28"/>
      <c r="IEY51" s="28"/>
      <c r="IEZ51" s="28"/>
      <c r="IFA51" s="28"/>
      <c r="IFB51" s="28"/>
      <c r="IFC51" s="28"/>
      <c r="IFD51" s="28"/>
      <c r="IFE51" s="28"/>
      <c r="IFF51" s="28"/>
      <c r="IFG51" s="28"/>
      <c r="IFH51" s="28"/>
      <c r="IFI51" s="28"/>
      <c r="IFJ51" s="28"/>
      <c r="IFK51" s="28"/>
      <c r="IFL51" s="28"/>
      <c r="IFM51" s="28"/>
      <c r="IFN51" s="28"/>
      <c r="IFO51" s="28"/>
      <c r="IFP51" s="28"/>
      <c r="IFQ51" s="28"/>
      <c r="IFR51" s="28"/>
      <c r="IFS51" s="28"/>
      <c r="IFT51" s="28"/>
      <c r="IFU51" s="28"/>
      <c r="IFV51" s="28"/>
      <c r="IFW51" s="28"/>
      <c r="IFX51" s="28"/>
      <c r="IFY51" s="28"/>
      <c r="IFZ51" s="28"/>
      <c r="IGA51" s="28"/>
      <c r="IGB51" s="28"/>
      <c r="IGC51" s="28"/>
      <c r="IGD51" s="28"/>
      <c r="IGE51" s="28"/>
      <c r="IGF51" s="28"/>
      <c r="IGG51" s="28"/>
      <c r="IGH51" s="28"/>
      <c r="IGI51" s="28"/>
      <c r="IGJ51" s="28"/>
      <c r="IGK51" s="28"/>
      <c r="IGL51" s="28"/>
      <c r="IGM51" s="28"/>
      <c r="IGN51" s="28"/>
      <c r="IGO51" s="28"/>
      <c r="IGP51" s="28"/>
      <c r="IGQ51" s="28"/>
      <c r="IGR51" s="28"/>
      <c r="IGS51" s="28"/>
      <c r="IGT51" s="28"/>
      <c r="IGU51" s="28"/>
      <c r="IGV51" s="28"/>
      <c r="IGW51" s="28"/>
      <c r="IGX51" s="28"/>
      <c r="IGY51" s="28"/>
      <c r="IGZ51" s="28"/>
      <c r="IHA51" s="28"/>
      <c r="IHB51" s="28"/>
      <c r="IHC51" s="28"/>
      <c r="IHD51" s="28"/>
      <c r="IHE51" s="28"/>
      <c r="IHF51" s="28"/>
      <c r="IHG51" s="28"/>
      <c r="IHH51" s="28"/>
      <c r="IHI51" s="28"/>
      <c r="IHJ51" s="28"/>
      <c r="IHK51" s="28"/>
      <c r="IHL51" s="28"/>
      <c r="IHM51" s="28"/>
      <c r="IHN51" s="28"/>
      <c r="IHO51" s="28"/>
      <c r="IHP51" s="28"/>
      <c r="IHQ51" s="28"/>
      <c r="IHR51" s="28"/>
      <c r="IHS51" s="28"/>
      <c r="IHT51" s="28"/>
      <c r="IHU51" s="28"/>
      <c r="IHV51" s="28"/>
      <c r="IHW51" s="28"/>
      <c r="IHX51" s="28"/>
      <c r="IHY51" s="28"/>
      <c r="IHZ51" s="28"/>
      <c r="IIA51" s="28"/>
      <c r="IIB51" s="28"/>
      <c r="IIC51" s="28"/>
      <c r="IID51" s="28"/>
      <c r="IIE51" s="28"/>
      <c r="IIF51" s="28"/>
      <c r="IIG51" s="28"/>
      <c r="IIH51" s="28"/>
      <c r="III51" s="28"/>
      <c r="IIJ51" s="28"/>
      <c r="IIK51" s="28"/>
      <c r="IIL51" s="28"/>
      <c r="IIM51" s="28"/>
      <c r="IIN51" s="28"/>
      <c r="IIO51" s="28"/>
      <c r="IIP51" s="28"/>
      <c r="IIQ51" s="28"/>
      <c r="IIR51" s="28"/>
      <c r="IIS51" s="28"/>
      <c r="IIT51" s="28"/>
      <c r="IIU51" s="28"/>
      <c r="IIV51" s="28"/>
      <c r="IIW51" s="28"/>
      <c r="IIX51" s="28"/>
      <c r="IIY51" s="28"/>
      <c r="IIZ51" s="28"/>
      <c r="IJA51" s="28"/>
      <c r="IJB51" s="28"/>
      <c r="IJC51" s="28"/>
      <c r="IJD51" s="28"/>
      <c r="IJE51" s="28"/>
      <c r="IJF51" s="28"/>
      <c r="IJG51" s="28"/>
      <c r="IJH51" s="28"/>
      <c r="IJI51" s="28"/>
      <c r="IJJ51" s="28"/>
      <c r="IJK51" s="28"/>
      <c r="IJL51" s="28"/>
      <c r="IJM51" s="28"/>
      <c r="IJN51" s="28"/>
      <c r="IJO51" s="28"/>
      <c r="IJP51" s="28"/>
      <c r="IJQ51" s="28"/>
      <c r="IJR51" s="28"/>
      <c r="IJS51" s="28"/>
      <c r="IJT51" s="28"/>
      <c r="IJU51" s="28"/>
      <c r="IJV51" s="28"/>
      <c r="IJW51" s="28"/>
      <c r="IJX51" s="28"/>
      <c r="IJY51" s="28"/>
      <c r="IJZ51" s="28"/>
      <c r="IKA51" s="28"/>
      <c r="IKB51" s="28"/>
      <c r="IKC51" s="28"/>
      <c r="IKD51" s="28"/>
      <c r="IKE51" s="28"/>
      <c r="IKF51" s="28"/>
      <c r="IKG51" s="28"/>
      <c r="IKH51" s="28"/>
      <c r="IKI51" s="28"/>
      <c r="IKJ51" s="28"/>
      <c r="IKK51" s="28"/>
      <c r="IKL51" s="28"/>
      <c r="IKM51" s="28"/>
      <c r="IKN51" s="28"/>
      <c r="IKO51" s="28"/>
      <c r="IKP51" s="28"/>
      <c r="IKQ51" s="28"/>
      <c r="IKR51" s="28"/>
      <c r="IKS51" s="28"/>
      <c r="IKT51" s="28"/>
      <c r="IKU51" s="28"/>
      <c r="IKV51" s="28"/>
      <c r="IKW51" s="28"/>
      <c r="IKX51" s="28"/>
      <c r="IKY51" s="28"/>
      <c r="IKZ51" s="28"/>
      <c r="ILA51" s="28"/>
      <c r="ILB51" s="28"/>
      <c r="ILC51" s="28"/>
      <c r="ILD51" s="28"/>
      <c r="ILE51" s="28"/>
      <c r="ILF51" s="28"/>
      <c r="ILG51" s="28"/>
      <c r="ILH51" s="28"/>
      <c r="ILI51" s="28"/>
      <c r="ILJ51" s="28"/>
      <c r="ILK51" s="28"/>
      <c r="ILL51" s="28"/>
      <c r="ILM51" s="28"/>
      <c r="ILN51" s="28"/>
      <c r="ILO51" s="28"/>
      <c r="ILP51" s="28"/>
      <c r="ILQ51" s="28"/>
      <c r="ILR51" s="28"/>
      <c r="ILS51" s="28"/>
      <c r="ILT51" s="28"/>
      <c r="ILU51" s="28"/>
      <c r="ILV51" s="28"/>
      <c r="ILW51" s="28"/>
      <c r="ILX51" s="28"/>
      <c r="ILY51" s="28"/>
      <c r="ILZ51" s="28"/>
      <c r="IMA51" s="28"/>
      <c r="IMB51" s="28"/>
      <c r="IMC51" s="28"/>
      <c r="IMD51" s="28"/>
      <c r="IME51" s="28"/>
      <c r="IMF51" s="28"/>
      <c r="IMG51" s="28"/>
      <c r="IMH51" s="28"/>
      <c r="IMI51" s="28"/>
      <c r="IMJ51" s="28"/>
      <c r="IMK51" s="28"/>
      <c r="IML51" s="28"/>
      <c r="IMM51" s="28"/>
      <c r="IMN51" s="28"/>
      <c r="IMO51" s="28"/>
      <c r="IMP51" s="28"/>
      <c r="IMQ51" s="28"/>
      <c r="IMR51" s="28"/>
      <c r="IMS51" s="28"/>
      <c r="IMT51" s="28"/>
      <c r="IMU51" s="28"/>
      <c r="IMV51" s="28"/>
      <c r="IMW51" s="28"/>
      <c r="IMX51" s="28"/>
      <c r="IMY51" s="28"/>
      <c r="IMZ51" s="28"/>
      <c r="INA51" s="28"/>
      <c r="INB51" s="28"/>
      <c r="INC51" s="28"/>
      <c r="IND51" s="28"/>
      <c r="INE51" s="28"/>
      <c r="INF51" s="28"/>
      <c r="ING51" s="28"/>
      <c r="INH51" s="28"/>
      <c r="INI51" s="28"/>
      <c r="INJ51" s="28"/>
      <c r="INK51" s="28"/>
      <c r="INL51" s="28"/>
      <c r="INM51" s="28"/>
      <c r="INN51" s="28"/>
      <c r="INO51" s="28"/>
      <c r="INP51" s="28"/>
      <c r="INQ51" s="28"/>
      <c r="INR51" s="28"/>
      <c r="INS51" s="28"/>
      <c r="INT51" s="28"/>
      <c r="INU51" s="28"/>
      <c r="INV51" s="28"/>
      <c r="INW51" s="28"/>
      <c r="INX51" s="28"/>
      <c r="INY51" s="28"/>
      <c r="INZ51" s="28"/>
      <c r="IOA51" s="28"/>
      <c r="IOB51" s="28"/>
      <c r="IOC51" s="28"/>
      <c r="IOD51" s="28"/>
      <c r="IOE51" s="28"/>
      <c r="IOF51" s="28"/>
      <c r="IOG51" s="28"/>
      <c r="IOH51" s="28"/>
      <c r="IOI51" s="28"/>
      <c r="IOJ51" s="28"/>
      <c r="IOK51" s="28"/>
      <c r="IOL51" s="28"/>
      <c r="IOM51" s="28"/>
      <c r="ION51" s="28"/>
      <c r="IOO51" s="28"/>
      <c r="IOP51" s="28"/>
      <c r="IOQ51" s="28"/>
      <c r="IOR51" s="28"/>
      <c r="IOS51" s="28"/>
      <c r="IOT51" s="28"/>
      <c r="IOU51" s="28"/>
      <c r="IOV51" s="28"/>
      <c r="IOW51" s="28"/>
      <c r="IOX51" s="28"/>
      <c r="IOY51" s="28"/>
      <c r="IOZ51" s="28"/>
      <c r="IPA51" s="28"/>
      <c r="IPB51" s="28"/>
      <c r="IPC51" s="28"/>
      <c r="IPD51" s="28"/>
      <c r="IPE51" s="28"/>
      <c r="IPF51" s="28"/>
      <c r="IPG51" s="28"/>
      <c r="IPH51" s="28"/>
      <c r="IPI51" s="28"/>
      <c r="IPJ51" s="28"/>
      <c r="IPK51" s="28"/>
      <c r="IPL51" s="28"/>
      <c r="IPM51" s="28"/>
      <c r="IPN51" s="28"/>
      <c r="IPO51" s="28"/>
      <c r="IPP51" s="28"/>
      <c r="IPQ51" s="28"/>
      <c r="IPR51" s="28"/>
      <c r="IPS51" s="28"/>
      <c r="IPT51" s="28"/>
      <c r="IPU51" s="28"/>
      <c r="IPV51" s="28"/>
      <c r="IPW51" s="28"/>
      <c r="IPX51" s="28"/>
      <c r="IPY51" s="28"/>
      <c r="IPZ51" s="28"/>
      <c r="IQA51" s="28"/>
      <c r="IQB51" s="28"/>
      <c r="IQC51" s="28"/>
      <c r="IQD51" s="28"/>
      <c r="IQE51" s="28"/>
      <c r="IQF51" s="28"/>
      <c r="IQG51" s="28"/>
      <c r="IQH51" s="28"/>
      <c r="IQI51" s="28"/>
      <c r="IQJ51" s="28"/>
      <c r="IQK51" s="28"/>
      <c r="IQL51" s="28"/>
      <c r="IQM51" s="28"/>
      <c r="IQN51" s="28"/>
      <c r="IQO51" s="28"/>
      <c r="IQP51" s="28"/>
      <c r="IQQ51" s="28"/>
      <c r="IQR51" s="28"/>
      <c r="IQS51" s="28"/>
      <c r="IQT51" s="28"/>
      <c r="IQU51" s="28"/>
      <c r="IQV51" s="28"/>
      <c r="IQW51" s="28"/>
      <c r="IQX51" s="28"/>
      <c r="IQY51" s="28"/>
      <c r="IQZ51" s="28"/>
      <c r="IRA51" s="28"/>
      <c r="IRB51" s="28"/>
      <c r="IRC51" s="28"/>
      <c r="IRD51" s="28"/>
      <c r="IRE51" s="28"/>
      <c r="IRF51" s="28"/>
      <c r="IRG51" s="28"/>
      <c r="IRH51" s="28"/>
      <c r="IRI51" s="28"/>
      <c r="IRJ51" s="28"/>
      <c r="IRK51" s="28"/>
      <c r="IRL51" s="28"/>
      <c r="IRM51" s="28"/>
      <c r="IRN51" s="28"/>
      <c r="IRO51" s="28"/>
      <c r="IRP51" s="28"/>
      <c r="IRQ51" s="28"/>
      <c r="IRR51" s="28"/>
      <c r="IRS51" s="28"/>
      <c r="IRT51" s="28"/>
      <c r="IRU51" s="28"/>
      <c r="IRV51" s="28"/>
      <c r="IRW51" s="28"/>
      <c r="IRX51" s="28"/>
      <c r="IRY51" s="28"/>
      <c r="IRZ51" s="28"/>
      <c r="ISA51" s="28"/>
      <c r="ISB51" s="28"/>
      <c r="ISC51" s="28"/>
      <c r="ISD51" s="28"/>
      <c r="ISE51" s="28"/>
      <c r="ISF51" s="28"/>
      <c r="ISG51" s="28"/>
      <c r="ISH51" s="28"/>
      <c r="ISI51" s="28"/>
      <c r="ISJ51" s="28"/>
      <c r="ISK51" s="28"/>
      <c r="ISL51" s="28"/>
      <c r="ISM51" s="28"/>
      <c r="ISN51" s="28"/>
      <c r="ISO51" s="28"/>
      <c r="ISP51" s="28"/>
      <c r="ISQ51" s="28"/>
      <c r="ISR51" s="28"/>
      <c r="ISS51" s="28"/>
      <c r="IST51" s="28"/>
      <c r="ISU51" s="28"/>
      <c r="ISV51" s="28"/>
      <c r="ISW51" s="28"/>
      <c r="ISX51" s="28"/>
      <c r="ISY51" s="28"/>
      <c r="ISZ51" s="28"/>
      <c r="ITA51" s="28"/>
      <c r="ITB51" s="28"/>
      <c r="ITC51" s="28"/>
      <c r="ITD51" s="28"/>
      <c r="ITE51" s="28"/>
      <c r="ITF51" s="28"/>
      <c r="ITG51" s="28"/>
      <c r="ITH51" s="28"/>
      <c r="ITI51" s="28"/>
      <c r="ITJ51" s="28"/>
      <c r="ITK51" s="28"/>
      <c r="ITL51" s="28"/>
      <c r="ITM51" s="28"/>
      <c r="ITN51" s="28"/>
      <c r="ITO51" s="28"/>
      <c r="ITP51" s="28"/>
      <c r="ITQ51" s="28"/>
      <c r="ITR51" s="28"/>
      <c r="ITS51" s="28"/>
      <c r="ITT51" s="28"/>
      <c r="ITU51" s="28"/>
      <c r="ITV51" s="28"/>
      <c r="ITW51" s="28"/>
      <c r="ITX51" s="28"/>
      <c r="ITY51" s="28"/>
      <c r="ITZ51" s="28"/>
      <c r="IUA51" s="28"/>
      <c r="IUB51" s="28"/>
      <c r="IUC51" s="28"/>
      <c r="IUD51" s="28"/>
      <c r="IUE51" s="28"/>
      <c r="IUF51" s="28"/>
      <c r="IUG51" s="28"/>
      <c r="IUH51" s="28"/>
      <c r="IUI51" s="28"/>
      <c r="IUJ51" s="28"/>
      <c r="IUK51" s="28"/>
      <c r="IUL51" s="28"/>
      <c r="IUM51" s="28"/>
      <c r="IUN51" s="28"/>
      <c r="IUO51" s="28"/>
      <c r="IUP51" s="28"/>
      <c r="IUQ51" s="28"/>
      <c r="IUR51" s="28"/>
      <c r="IUS51" s="28"/>
      <c r="IUT51" s="28"/>
      <c r="IUU51" s="28"/>
      <c r="IUV51" s="28"/>
      <c r="IUW51" s="28"/>
      <c r="IUX51" s="28"/>
      <c r="IUY51" s="28"/>
      <c r="IUZ51" s="28"/>
      <c r="IVA51" s="28"/>
      <c r="IVB51" s="28"/>
      <c r="IVC51" s="28"/>
      <c r="IVD51" s="28"/>
      <c r="IVE51" s="28"/>
      <c r="IVF51" s="28"/>
      <c r="IVG51" s="28"/>
      <c r="IVH51" s="28"/>
      <c r="IVI51" s="28"/>
      <c r="IVJ51" s="28"/>
      <c r="IVK51" s="28"/>
      <c r="IVL51" s="28"/>
      <c r="IVM51" s="28"/>
      <c r="IVN51" s="28"/>
      <c r="IVO51" s="28"/>
      <c r="IVP51" s="28"/>
      <c r="IVQ51" s="28"/>
      <c r="IVR51" s="28"/>
      <c r="IVS51" s="28"/>
      <c r="IVT51" s="28"/>
      <c r="IVU51" s="28"/>
      <c r="IVV51" s="28"/>
      <c r="IVW51" s="28"/>
      <c r="IVX51" s="28"/>
      <c r="IVY51" s="28"/>
      <c r="IVZ51" s="28"/>
      <c r="IWA51" s="28"/>
      <c r="IWB51" s="28"/>
      <c r="IWC51" s="28"/>
      <c r="IWD51" s="28"/>
      <c r="IWE51" s="28"/>
      <c r="IWF51" s="28"/>
      <c r="IWG51" s="28"/>
      <c r="IWH51" s="28"/>
      <c r="IWI51" s="28"/>
      <c r="IWJ51" s="28"/>
      <c r="IWK51" s="28"/>
      <c r="IWL51" s="28"/>
      <c r="IWM51" s="28"/>
      <c r="IWN51" s="28"/>
      <c r="IWO51" s="28"/>
      <c r="IWP51" s="28"/>
      <c r="IWQ51" s="28"/>
      <c r="IWR51" s="28"/>
      <c r="IWS51" s="28"/>
      <c r="IWT51" s="28"/>
      <c r="IWU51" s="28"/>
      <c r="IWV51" s="28"/>
      <c r="IWW51" s="28"/>
      <c r="IWX51" s="28"/>
      <c r="IWY51" s="28"/>
      <c r="IWZ51" s="28"/>
      <c r="IXA51" s="28"/>
      <c r="IXB51" s="28"/>
      <c r="IXC51" s="28"/>
      <c r="IXD51" s="28"/>
      <c r="IXE51" s="28"/>
      <c r="IXF51" s="28"/>
      <c r="IXG51" s="28"/>
      <c r="IXH51" s="28"/>
      <c r="IXI51" s="28"/>
      <c r="IXJ51" s="28"/>
      <c r="IXK51" s="28"/>
      <c r="IXL51" s="28"/>
      <c r="IXM51" s="28"/>
      <c r="IXN51" s="28"/>
      <c r="IXO51" s="28"/>
      <c r="IXP51" s="28"/>
      <c r="IXQ51" s="28"/>
      <c r="IXR51" s="28"/>
      <c r="IXS51" s="28"/>
      <c r="IXT51" s="28"/>
      <c r="IXU51" s="28"/>
      <c r="IXV51" s="28"/>
      <c r="IXW51" s="28"/>
      <c r="IXX51" s="28"/>
      <c r="IXY51" s="28"/>
      <c r="IXZ51" s="28"/>
      <c r="IYA51" s="28"/>
      <c r="IYB51" s="28"/>
      <c r="IYC51" s="28"/>
      <c r="IYD51" s="28"/>
      <c r="IYE51" s="28"/>
      <c r="IYF51" s="28"/>
      <c r="IYG51" s="28"/>
      <c r="IYH51" s="28"/>
      <c r="IYI51" s="28"/>
      <c r="IYJ51" s="28"/>
      <c r="IYK51" s="28"/>
      <c r="IYL51" s="28"/>
      <c r="IYM51" s="28"/>
      <c r="IYN51" s="28"/>
      <c r="IYO51" s="28"/>
      <c r="IYP51" s="28"/>
      <c r="IYQ51" s="28"/>
      <c r="IYR51" s="28"/>
      <c r="IYS51" s="28"/>
      <c r="IYT51" s="28"/>
      <c r="IYU51" s="28"/>
      <c r="IYV51" s="28"/>
      <c r="IYW51" s="28"/>
      <c r="IYX51" s="28"/>
      <c r="IYY51" s="28"/>
      <c r="IYZ51" s="28"/>
      <c r="IZA51" s="28"/>
      <c r="IZB51" s="28"/>
      <c r="IZC51" s="28"/>
      <c r="IZD51" s="28"/>
      <c r="IZE51" s="28"/>
      <c r="IZF51" s="28"/>
      <c r="IZG51" s="28"/>
      <c r="IZH51" s="28"/>
      <c r="IZI51" s="28"/>
      <c r="IZJ51" s="28"/>
      <c r="IZK51" s="28"/>
      <c r="IZL51" s="28"/>
      <c r="IZM51" s="28"/>
      <c r="IZN51" s="28"/>
      <c r="IZO51" s="28"/>
      <c r="IZP51" s="28"/>
      <c r="IZQ51" s="28"/>
      <c r="IZR51" s="28"/>
      <c r="IZS51" s="28"/>
      <c r="IZT51" s="28"/>
      <c r="IZU51" s="28"/>
      <c r="IZV51" s="28"/>
      <c r="IZW51" s="28"/>
      <c r="IZX51" s="28"/>
      <c r="IZY51" s="28"/>
      <c r="IZZ51" s="28"/>
      <c r="JAA51" s="28"/>
      <c r="JAB51" s="28"/>
      <c r="JAC51" s="28"/>
      <c r="JAD51" s="28"/>
      <c r="JAE51" s="28"/>
      <c r="JAF51" s="28"/>
      <c r="JAG51" s="28"/>
      <c r="JAH51" s="28"/>
      <c r="JAI51" s="28"/>
      <c r="JAJ51" s="28"/>
      <c r="JAK51" s="28"/>
      <c r="JAL51" s="28"/>
      <c r="JAM51" s="28"/>
      <c r="JAN51" s="28"/>
      <c r="JAO51" s="28"/>
      <c r="JAP51" s="28"/>
      <c r="JAQ51" s="28"/>
      <c r="JAR51" s="28"/>
      <c r="JAS51" s="28"/>
      <c r="JAT51" s="28"/>
      <c r="JAU51" s="28"/>
      <c r="JAV51" s="28"/>
      <c r="JAW51" s="28"/>
      <c r="JAX51" s="28"/>
      <c r="JAY51" s="28"/>
      <c r="JAZ51" s="28"/>
      <c r="JBA51" s="28"/>
      <c r="JBB51" s="28"/>
      <c r="JBC51" s="28"/>
      <c r="JBD51" s="28"/>
      <c r="JBE51" s="28"/>
      <c r="JBF51" s="28"/>
      <c r="JBG51" s="28"/>
      <c r="JBH51" s="28"/>
      <c r="JBI51" s="28"/>
      <c r="JBJ51" s="28"/>
      <c r="JBK51" s="28"/>
      <c r="JBL51" s="28"/>
      <c r="JBM51" s="28"/>
      <c r="JBN51" s="28"/>
      <c r="JBO51" s="28"/>
      <c r="JBP51" s="28"/>
      <c r="JBQ51" s="28"/>
      <c r="JBR51" s="28"/>
      <c r="JBS51" s="28"/>
      <c r="JBT51" s="28"/>
      <c r="JBU51" s="28"/>
      <c r="JBV51" s="28"/>
      <c r="JBW51" s="28"/>
      <c r="JBX51" s="28"/>
      <c r="JBY51" s="28"/>
      <c r="JBZ51" s="28"/>
      <c r="JCA51" s="28"/>
      <c r="JCB51" s="28"/>
      <c r="JCC51" s="28"/>
      <c r="JCD51" s="28"/>
      <c r="JCE51" s="28"/>
      <c r="JCF51" s="28"/>
      <c r="JCG51" s="28"/>
      <c r="JCH51" s="28"/>
      <c r="JCI51" s="28"/>
      <c r="JCJ51" s="28"/>
      <c r="JCK51" s="28"/>
      <c r="JCL51" s="28"/>
      <c r="JCM51" s="28"/>
      <c r="JCN51" s="28"/>
      <c r="JCO51" s="28"/>
      <c r="JCP51" s="28"/>
      <c r="JCQ51" s="28"/>
      <c r="JCR51" s="28"/>
      <c r="JCS51" s="28"/>
      <c r="JCT51" s="28"/>
      <c r="JCU51" s="28"/>
      <c r="JCV51" s="28"/>
      <c r="JCW51" s="28"/>
      <c r="JCX51" s="28"/>
      <c r="JCY51" s="28"/>
      <c r="JCZ51" s="28"/>
      <c r="JDA51" s="28"/>
      <c r="JDB51" s="28"/>
      <c r="JDC51" s="28"/>
      <c r="JDD51" s="28"/>
      <c r="JDE51" s="28"/>
      <c r="JDF51" s="28"/>
      <c r="JDG51" s="28"/>
      <c r="JDH51" s="28"/>
      <c r="JDI51" s="28"/>
      <c r="JDJ51" s="28"/>
      <c r="JDK51" s="28"/>
      <c r="JDL51" s="28"/>
      <c r="JDM51" s="28"/>
      <c r="JDN51" s="28"/>
      <c r="JDO51" s="28"/>
      <c r="JDP51" s="28"/>
      <c r="JDQ51" s="28"/>
      <c r="JDR51" s="28"/>
      <c r="JDS51" s="28"/>
      <c r="JDT51" s="28"/>
      <c r="JDU51" s="28"/>
      <c r="JDV51" s="28"/>
      <c r="JDW51" s="28"/>
      <c r="JDX51" s="28"/>
      <c r="JDY51" s="28"/>
      <c r="JDZ51" s="28"/>
      <c r="JEA51" s="28"/>
      <c r="JEB51" s="28"/>
      <c r="JEC51" s="28"/>
      <c r="JED51" s="28"/>
      <c r="JEE51" s="28"/>
      <c r="JEF51" s="28"/>
      <c r="JEG51" s="28"/>
      <c r="JEH51" s="28"/>
      <c r="JEI51" s="28"/>
      <c r="JEJ51" s="28"/>
      <c r="JEK51" s="28"/>
      <c r="JEL51" s="28"/>
      <c r="JEM51" s="28"/>
      <c r="JEN51" s="28"/>
      <c r="JEO51" s="28"/>
      <c r="JEP51" s="28"/>
      <c r="JEQ51" s="28"/>
      <c r="JER51" s="28"/>
      <c r="JES51" s="28"/>
      <c r="JET51" s="28"/>
      <c r="JEU51" s="28"/>
      <c r="JEV51" s="28"/>
      <c r="JEW51" s="28"/>
      <c r="JEX51" s="28"/>
      <c r="JEY51" s="28"/>
      <c r="JEZ51" s="28"/>
      <c r="JFA51" s="28"/>
      <c r="JFB51" s="28"/>
      <c r="JFC51" s="28"/>
      <c r="JFD51" s="28"/>
      <c r="JFE51" s="28"/>
      <c r="JFF51" s="28"/>
      <c r="JFG51" s="28"/>
      <c r="JFH51" s="28"/>
      <c r="JFI51" s="28"/>
      <c r="JFJ51" s="28"/>
      <c r="JFK51" s="28"/>
      <c r="JFL51" s="28"/>
      <c r="JFM51" s="28"/>
      <c r="JFN51" s="28"/>
      <c r="JFO51" s="28"/>
      <c r="JFP51" s="28"/>
      <c r="JFQ51" s="28"/>
      <c r="JFR51" s="28"/>
      <c r="JFS51" s="28"/>
      <c r="JFT51" s="28"/>
      <c r="JFU51" s="28"/>
      <c r="JFV51" s="28"/>
      <c r="JFW51" s="28"/>
      <c r="JFX51" s="28"/>
      <c r="JFY51" s="28"/>
      <c r="JFZ51" s="28"/>
      <c r="JGA51" s="28"/>
      <c r="JGB51" s="28"/>
      <c r="JGC51" s="28"/>
      <c r="JGD51" s="28"/>
      <c r="JGE51" s="28"/>
      <c r="JGF51" s="28"/>
      <c r="JGG51" s="28"/>
      <c r="JGH51" s="28"/>
      <c r="JGI51" s="28"/>
      <c r="JGJ51" s="28"/>
      <c r="JGK51" s="28"/>
      <c r="JGL51" s="28"/>
      <c r="JGM51" s="28"/>
      <c r="JGN51" s="28"/>
      <c r="JGO51" s="28"/>
      <c r="JGP51" s="28"/>
      <c r="JGQ51" s="28"/>
      <c r="JGR51" s="28"/>
      <c r="JGS51" s="28"/>
      <c r="JGT51" s="28"/>
      <c r="JGU51" s="28"/>
      <c r="JGV51" s="28"/>
      <c r="JGW51" s="28"/>
      <c r="JGX51" s="28"/>
      <c r="JGY51" s="28"/>
      <c r="JGZ51" s="28"/>
      <c r="JHA51" s="28"/>
      <c r="JHB51" s="28"/>
      <c r="JHC51" s="28"/>
      <c r="JHD51" s="28"/>
      <c r="JHE51" s="28"/>
      <c r="JHF51" s="28"/>
      <c r="JHG51" s="28"/>
      <c r="JHH51" s="28"/>
      <c r="JHI51" s="28"/>
      <c r="JHJ51" s="28"/>
      <c r="JHK51" s="28"/>
      <c r="JHL51" s="28"/>
      <c r="JHM51" s="28"/>
      <c r="JHN51" s="28"/>
      <c r="JHO51" s="28"/>
      <c r="JHP51" s="28"/>
      <c r="JHQ51" s="28"/>
      <c r="JHR51" s="28"/>
      <c r="JHS51" s="28"/>
      <c r="JHT51" s="28"/>
      <c r="JHU51" s="28"/>
      <c r="JHV51" s="28"/>
      <c r="JHW51" s="28"/>
      <c r="JHX51" s="28"/>
      <c r="JHY51" s="28"/>
      <c r="JHZ51" s="28"/>
      <c r="JIA51" s="28"/>
      <c r="JIB51" s="28"/>
      <c r="JIC51" s="28"/>
      <c r="JID51" s="28"/>
      <c r="JIE51" s="28"/>
      <c r="JIF51" s="28"/>
      <c r="JIG51" s="28"/>
      <c r="JIH51" s="28"/>
      <c r="JII51" s="28"/>
      <c r="JIJ51" s="28"/>
      <c r="JIK51" s="28"/>
      <c r="JIL51" s="28"/>
      <c r="JIM51" s="28"/>
      <c r="JIN51" s="28"/>
      <c r="JIO51" s="28"/>
      <c r="JIP51" s="28"/>
      <c r="JIQ51" s="28"/>
      <c r="JIR51" s="28"/>
      <c r="JIS51" s="28"/>
      <c r="JIT51" s="28"/>
      <c r="JIU51" s="28"/>
      <c r="JIV51" s="28"/>
      <c r="JIW51" s="28"/>
      <c r="JIX51" s="28"/>
      <c r="JIY51" s="28"/>
      <c r="JIZ51" s="28"/>
      <c r="JJA51" s="28"/>
      <c r="JJB51" s="28"/>
      <c r="JJC51" s="28"/>
      <c r="JJD51" s="28"/>
      <c r="JJE51" s="28"/>
      <c r="JJF51" s="28"/>
      <c r="JJG51" s="28"/>
      <c r="JJH51" s="28"/>
      <c r="JJI51" s="28"/>
      <c r="JJJ51" s="28"/>
      <c r="JJK51" s="28"/>
      <c r="JJL51" s="28"/>
      <c r="JJM51" s="28"/>
      <c r="JJN51" s="28"/>
      <c r="JJO51" s="28"/>
      <c r="JJP51" s="28"/>
      <c r="JJQ51" s="28"/>
      <c r="JJR51" s="28"/>
      <c r="JJS51" s="28"/>
      <c r="JJT51" s="28"/>
      <c r="JJU51" s="28"/>
      <c r="JJV51" s="28"/>
      <c r="JJW51" s="28"/>
      <c r="JJX51" s="28"/>
      <c r="JJY51" s="28"/>
      <c r="JJZ51" s="28"/>
      <c r="JKA51" s="28"/>
      <c r="JKB51" s="28"/>
      <c r="JKC51" s="28"/>
      <c r="JKD51" s="28"/>
      <c r="JKE51" s="28"/>
      <c r="JKF51" s="28"/>
      <c r="JKG51" s="28"/>
      <c r="JKH51" s="28"/>
      <c r="JKI51" s="28"/>
      <c r="JKJ51" s="28"/>
      <c r="JKK51" s="28"/>
      <c r="JKL51" s="28"/>
      <c r="JKM51" s="28"/>
      <c r="JKN51" s="28"/>
      <c r="JKO51" s="28"/>
      <c r="JKP51" s="28"/>
      <c r="JKQ51" s="28"/>
      <c r="JKR51" s="28"/>
      <c r="JKS51" s="28"/>
      <c r="JKT51" s="28"/>
      <c r="JKU51" s="28"/>
      <c r="JKV51" s="28"/>
      <c r="JKW51" s="28"/>
      <c r="JKX51" s="28"/>
      <c r="JKY51" s="28"/>
      <c r="JKZ51" s="28"/>
      <c r="JLA51" s="28"/>
      <c r="JLB51" s="28"/>
      <c r="JLC51" s="28"/>
      <c r="JLD51" s="28"/>
      <c r="JLE51" s="28"/>
      <c r="JLF51" s="28"/>
      <c r="JLG51" s="28"/>
      <c r="JLH51" s="28"/>
      <c r="JLI51" s="28"/>
      <c r="JLJ51" s="28"/>
      <c r="JLK51" s="28"/>
      <c r="JLL51" s="28"/>
      <c r="JLM51" s="28"/>
      <c r="JLN51" s="28"/>
      <c r="JLO51" s="28"/>
      <c r="JLP51" s="28"/>
      <c r="JLQ51" s="28"/>
      <c r="JLR51" s="28"/>
      <c r="JLS51" s="28"/>
      <c r="JLT51" s="28"/>
      <c r="JLU51" s="28"/>
      <c r="JLV51" s="28"/>
      <c r="JLW51" s="28"/>
      <c r="JLX51" s="28"/>
      <c r="JLY51" s="28"/>
      <c r="JLZ51" s="28"/>
      <c r="JMA51" s="28"/>
      <c r="JMB51" s="28"/>
      <c r="JMC51" s="28"/>
      <c r="JMD51" s="28"/>
      <c r="JME51" s="28"/>
      <c r="JMF51" s="28"/>
      <c r="JMG51" s="28"/>
      <c r="JMH51" s="28"/>
      <c r="JMI51" s="28"/>
      <c r="JMJ51" s="28"/>
      <c r="JMK51" s="28"/>
      <c r="JML51" s="28"/>
      <c r="JMM51" s="28"/>
      <c r="JMN51" s="28"/>
      <c r="JMO51" s="28"/>
      <c r="JMP51" s="28"/>
      <c r="JMQ51" s="28"/>
      <c r="JMR51" s="28"/>
      <c r="JMS51" s="28"/>
      <c r="JMT51" s="28"/>
      <c r="JMU51" s="28"/>
      <c r="JMV51" s="28"/>
      <c r="JMW51" s="28"/>
      <c r="JMX51" s="28"/>
      <c r="JMY51" s="28"/>
      <c r="JMZ51" s="28"/>
      <c r="JNA51" s="28"/>
      <c r="JNB51" s="28"/>
      <c r="JNC51" s="28"/>
      <c r="JND51" s="28"/>
      <c r="JNE51" s="28"/>
      <c r="JNF51" s="28"/>
      <c r="JNG51" s="28"/>
      <c r="JNH51" s="28"/>
      <c r="JNI51" s="28"/>
      <c r="JNJ51" s="28"/>
      <c r="JNK51" s="28"/>
      <c r="JNL51" s="28"/>
      <c r="JNM51" s="28"/>
      <c r="JNN51" s="28"/>
      <c r="JNO51" s="28"/>
      <c r="JNP51" s="28"/>
      <c r="JNQ51" s="28"/>
      <c r="JNR51" s="28"/>
      <c r="JNS51" s="28"/>
      <c r="JNT51" s="28"/>
      <c r="JNU51" s="28"/>
      <c r="JNV51" s="28"/>
      <c r="JNW51" s="28"/>
      <c r="JNX51" s="28"/>
      <c r="JNY51" s="28"/>
      <c r="JNZ51" s="28"/>
      <c r="JOA51" s="28"/>
      <c r="JOB51" s="28"/>
      <c r="JOC51" s="28"/>
      <c r="JOD51" s="28"/>
      <c r="JOE51" s="28"/>
      <c r="JOF51" s="28"/>
      <c r="JOG51" s="28"/>
      <c r="JOH51" s="28"/>
      <c r="JOI51" s="28"/>
      <c r="JOJ51" s="28"/>
      <c r="JOK51" s="28"/>
      <c r="JOL51" s="28"/>
      <c r="JOM51" s="28"/>
      <c r="JON51" s="28"/>
      <c r="JOO51" s="28"/>
      <c r="JOP51" s="28"/>
      <c r="JOQ51" s="28"/>
      <c r="JOR51" s="28"/>
      <c r="JOS51" s="28"/>
      <c r="JOT51" s="28"/>
      <c r="JOU51" s="28"/>
      <c r="JOV51" s="28"/>
      <c r="JOW51" s="28"/>
      <c r="JOX51" s="28"/>
      <c r="JOY51" s="28"/>
      <c r="JOZ51" s="28"/>
      <c r="JPA51" s="28"/>
      <c r="JPB51" s="28"/>
      <c r="JPC51" s="28"/>
      <c r="JPD51" s="28"/>
      <c r="JPE51" s="28"/>
      <c r="JPF51" s="28"/>
      <c r="JPG51" s="28"/>
      <c r="JPH51" s="28"/>
      <c r="JPI51" s="28"/>
      <c r="JPJ51" s="28"/>
      <c r="JPK51" s="28"/>
      <c r="JPL51" s="28"/>
      <c r="JPM51" s="28"/>
      <c r="JPN51" s="28"/>
      <c r="JPO51" s="28"/>
      <c r="JPP51" s="28"/>
      <c r="JPQ51" s="28"/>
      <c r="JPR51" s="28"/>
      <c r="JPS51" s="28"/>
      <c r="JPT51" s="28"/>
      <c r="JPU51" s="28"/>
      <c r="JPV51" s="28"/>
      <c r="JPW51" s="28"/>
      <c r="JPX51" s="28"/>
      <c r="JPY51" s="28"/>
      <c r="JPZ51" s="28"/>
      <c r="JQA51" s="28"/>
      <c r="JQB51" s="28"/>
      <c r="JQC51" s="28"/>
      <c r="JQD51" s="28"/>
      <c r="JQE51" s="28"/>
      <c r="JQF51" s="28"/>
      <c r="JQG51" s="28"/>
      <c r="JQH51" s="28"/>
      <c r="JQI51" s="28"/>
      <c r="JQJ51" s="28"/>
      <c r="JQK51" s="28"/>
      <c r="JQL51" s="28"/>
      <c r="JQM51" s="28"/>
      <c r="JQN51" s="28"/>
      <c r="JQO51" s="28"/>
      <c r="JQP51" s="28"/>
      <c r="JQQ51" s="28"/>
      <c r="JQR51" s="28"/>
      <c r="JQS51" s="28"/>
      <c r="JQT51" s="28"/>
      <c r="JQU51" s="28"/>
      <c r="JQV51" s="28"/>
      <c r="JQW51" s="28"/>
      <c r="JQX51" s="28"/>
      <c r="JQY51" s="28"/>
      <c r="JQZ51" s="28"/>
      <c r="JRA51" s="28"/>
      <c r="JRB51" s="28"/>
      <c r="JRC51" s="28"/>
      <c r="JRD51" s="28"/>
      <c r="JRE51" s="28"/>
      <c r="JRF51" s="28"/>
      <c r="JRG51" s="28"/>
      <c r="JRH51" s="28"/>
      <c r="JRI51" s="28"/>
      <c r="JRJ51" s="28"/>
      <c r="JRK51" s="28"/>
      <c r="JRL51" s="28"/>
      <c r="JRM51" s="28"/>
      <c r="JRN51" s="28"/>
      <c r="JRO51" s="28"/>
      <c r="JRP51" s="28"/>
      <c r="JRQ51" s="28"/>
      <c r="JRR51" s="28"/>
      <c r="JRS51" s="28"/>
      <c r="JRT51" s="28"/>
      <c r="JRU51" s="28"/>
      <c r="JRV51" s="28"/>
      <c r="JRW51" s="28"/>
      <c r="JRX51" s="28"/>
      <c r="JRY51" s="28"/>
      <c r="JRZ51" s="28"/>
      <c r="JSA51" s="28"/>
      <c r="JSB51" s="28"/>
      <c r="JSC51" s="28"/>
      <c r="JSD51" s="28"/>
      <c r="JSE51" s="28"/>
      <c r="JSF51" s="28"/>
      <c r="JSG51" s="28"/>
      <c r="JSH51" s="28"/>
      <c r="JSI51" s="28"/>
      <c r="JSJ51" s="28"/>
      <c r="JSK51" s="28"/>
      <c r="JSL51" s="28"/>
      <c r="JSM51" s="28"/>
      <c r="JSN51" s="28"/>
      <c r="JSO51" s="28"/>
      <c r="JSP51" s="28"/>
      <c r="JSQ51" s="28"/>
      <c r="JSR51" s="28"/>
      <c r="JSS51" s="28"/>
      <c r="JST51" s="28"/>
      <c r="JSU51" s="28"/>
      <c r="JSV51" s="28"/>
      <c r="JSW51" s="28"/>
      <c r="JSX51" s="28"/>
      <c r="JSY51" s="28"/>
      <c r="JSZ51" s="28"/>
      <c r="JTA51" s="28"/>
      <c r="JTB51" s="28"/>
      <c r="JTC51" s="28"/>
      <c r="JTD51" s="28"/>
      <c r="JTE51" s="28"/>
      <c r="JTF51" s="28"/>
      <c r="JTG51" s="28"/>
      <c r="JTH51" s="28"/>
      <c r="JTI51" s="28"/>
      <c r="JTJ51" s="28"/>
      <c r="JTK51" s="28"/>
      <c r="JTL51" s="28"/>
      <c r="JTM51" s="28"/>
      <c r="JTN51" s="28"/>
      <c r="JTO51" s="28"/>
      <c r="JTP51" s="28"/>
      <c r="JTQ51" s="28"/>
      <c r="JTR51" s="28"/>
      <c r="JTS51" s="28"/>
      <c r="JTT51" s="28"/>
      <c r="JTU51" s="28"/>
      <c r="JTV51" s="28"/>
      <c r="JTW51" s="28"/>
      <c r="JTX51" s="28"/>
      <c r="JTY51" s="28"/>
      <c r="JTZ51" s="28"/>
      <c r="JUA51" s="28"/>
      <c r="JUB51" s="28"/>
      <c r="JUC51" s="28"/>
      <c r="JUD51" s="28"/>
      <c r="JUE51" s="28"/>
      <c r="JUF51" s="28"/>
      <c r="JUG51" s="28"/>
      <c r="JUH51" s="28"/>
      <c r="JUI51" s="28"/>
      <c r="JUJ51" s="28"/>
      <c r="JUK51" s="28"/>
      <c r="JUL51" s="28"/>
      <c r="JUM51" s="28"/>
      <c r="JUN51" s="28"/>
      <c r="JUO51" s="28"/>
      <c r="JUP51" s="28"/>
      <c r="JUQ51" s="28"/>
      <c r="JUR51" s="28"/>
      <c r="JUS51" s="28"/>
      <c r="JUT51" s="28"/>
      <c r="JUU51" s="28"/>
      <c r="JUV51" s="28"/>
      <c r="JUW51" s="28"/>
      <c r="JUX51" s="28"/>
      <c r="JUY51" s="28"/>
      <c r="JUZ51" s="28"/>
      <c r="JVA51" s="28"/>
      <c r="JVB51" s="28"/>
      <c r="JVC51" s="28"/>
      <c r="JVD51" s="28"/>
      <c r="JVE51" s="28"/>
      <c r="JVF51" s="28"/>
      <c r="JVG51" s="28"/>
      <c r="JVH51" s="28"/>
      <c r="JVI51" s="28"/>
      <c r="JVJ51" s="28"/>
      <c r="JVK51" s="28"/>
      <c r="JVL51" s="28"/>
      <c r="JVM51" s="28"/>
      <c r="JVN51" s="28"/>
      <c r="JVO51" s="28"/>
      <c r="JVP51" s="28"/>
      <c r="JVQ51" s="28"/>
      <c r="JVR51" s="28"/>
      <c r="JVS51" s="28"/>
      <c r="JVT51" s="28"/>
      <c r="JVU51" s="28"/>
      <c r="JVV51" s="28"/>
      <c r="JVW51" s="28"/>
      <c r="JVX51" s="28"/>
      <c r="JVY51" s="28"/>
      <c r="JVZ51" s="28"/>
      <c r="JWA51" s="28"/>
      <c r="JWB51" s="28"/>
      <c r="JWC51" s="28"/>
      <c r="JWD51" s="28"/>
      <c r="JWE51" s="28"/>
      <c r="JWF51" s="28"/>
      <c r="JWG51" s="28"/>
      <c r="JWH51" s="28"/>
      <c r="JWI51" s="28"/>
      <c r="JWJ51" s="28"/>
      <c r="JWK51" s="28"/>
      <c r="JWL51" s="28"/>
      <c r="JWM51" s="28"/>
      <c r="JWN51" s="28"/>
      <c r="JWO51" s="28"/>
      <c r="JWP51" s="28"/>
      <c r="JWQ51" s="28"/>
      <c r="JWR51" s="28"/>
      <c r="JWS51" s="28"/>
      <c r="JWT51" s="28"/>
      <c r="JWU51" s="28"/>
      <c r="JWV51" s="28"/>
      <c r="JWW51" s="28"/>
      <c r="JWX51" s="28"/>
      <c r="JWY51" s="28"/>
      <c r="JWZ51" s="28"/>
      <c r="JXA51" s="28"/>
      <c r="JXB51" s="28"/>
      <c r="JXC51" s="28"/>
      <c r="JXD51" s="28"/>
      <c r="JXE51" s="28"/>
      <c r="JXF51" s="28"/>
      <c r="JXG51" s="28"/>
      <c r="JXH51" s="28"/>
      <c r="JXI51" s="28"/>
      <c r="JXJ51" s="28"/>
      <c r="JXK51" s="28"/>
      <c r="JXL51" s="28"/>
      <c r="JXM51" s="28"/>
      <c r="JXN51" s="28"/>
      <c r="JXO51" s="28"/>
      <c r="JXP51" s="28"/>
      <c r="JXQ51" s="28"/>
      <c r="JXR51" s="28"/>
      <c r="JXS51" s="28"/>
      <c r="JXT51" s="28"/>
      <c r="JXU51" s="28"/>
      <c r="JXV51" s="28"/>
      <c r="JXW51" s="28"/>
      <c r="JXX51" s="28"/>
      <c r="JXY51" s="28"/>
      <c r="JXZ51" s="28"/>
      <c r="JYA51" s="28"/>
      <c r="JYB51" s="28"/>
      <c r="JYC51" s="28"/>
      <c r="JYD51" s="28"/>
      <c r="JYE51" s="28"/>
      <c r="JYF51" s="28"/>
      <c r="JYG51" s="28"/>
      <c r="JYH51" s="28"/>
      <c r="JYI51" s="28"/>
      <c r="JYJ51" s="28"/>
      <c r="JYK51" s="28"/>
      <c r="JYL51" s="28"/>
      <c r="JYM51" s="28"/>
      <c r="JYN51" s="28"/>
      <c r="JYO51" s="28"/>
      <c r="JYP51" s="28"/>
      <c r="JYQ51" s="28"/>
      <c r="JYR51" s="28"/>
      <c r="JYS51" s="28"/>
      <c r="JYT51" s="28"/>
      <c r="JYU51" s="28"/>
      <c r="JYV51" s="28"/>
      <c r="JYW51" s="28"/>
      <c r="JYX51" s="28"/>
      <c r="JYY51" s="28"/>
      <c r="JYZ51" s="28"/>
      <c r="JZA51" s="28"/>
      <c r="JZB51" s="28"/>
      <c r="JZC51" s="28"/>
      <c r="JZD51" s="28"/>
      <c r="JZE51" s="28"/>
      <c r="JZF51" s="28"/>
      <c r="JZG51" s="28"/>
      <c r="JZH51" s="28"/>
      <c r="JZI51" s="28"/>
      <c r="JZJ51" s="28"/>
      <c r="JZK51" s="28"/>
      <c r="JZL51" s="28"/>
      <c r="JZM51" s="28"/>
      <c r="JZN51" s="28"/>
      <c r="JZO51" s="28"/>
      <c r="JZP51" s="28"/>
      <c r="JZQ51" s="28"/>
      <c r="JZR51" s="28"/>
      <c r="JZS51" s="28"/>
      <c r="JZT51" s="28"/>
      <c r="JZU51" s="28"/>
      <c r="JZV51" s="28"/>
      <c r="JZW51" s="28"/>
      <c r="JZX51" s="28"/>
      <c r="JZY51" s="28"/>
      <c r="JZZ51" s="28"/>
      <c r="KAA51" s="28"/>
      <c r="KAB51" s="28"/>
      <c r="KAC51" s="28"/>
      <c r="KAD51" s="28"/>
      <c r="KAE51" s="28"/>
      <c r="KAF51" s="28"/>
      <c r="KAG51" s="28"/>
      <c r="KAH51" s="28"/>
      <c r="KAI51" s="28"/>
      <c r="KAJ51" s="28"/>
      <c r="KAK51" s="28"/>
      <c r="KAL51" s="28"/>
      <c r="KAM51" s="28"/>
      <c r="KAN51" s="28"/>
      <c r="KAO51" s="28"/>
      <c r="KAP51" s="28"/>
      <c r="KAQ51" s="28"/>
      <c r="KAR51" s="28"/>
      <c r="KAS51" s="28"/>
      <c r="KAT51" s="28"/>
      <c r="KAU51" s="28"/>
      <c r="KAV51" s="28"/>
      <c r="KAW51" s="28"/>
      <c r="KAX51" s="28"/>
      <c r="KAY51" s="28"/>
      <c r="KAZ51" s="28"/>
      <c r="KBA51" s="28"/>
      <c r="KBB51" s="28"/>
      <c r="KBC51" s="28"/>
      <c r="KBD51" s="28"/>
      <c r="KBE51" s="28"/>
      <c r="KBF51" s="28"/>
      <c r="KBG51" s="28"/>
      <c r="KBH51" s="28"/>
      <c r="KBI51" s="28"/>
      <c r="KBJ51" s="28"/>
      <c r="KBK51" s="28"/>
      <c r="KBL51" s="28"/>
      <c r="KBM51" s="28"/>
      <c r="KBN51" s="28"/>
      <c r="KBO51" s="28"/>
      <c r="KBP51" s="28"/>
      <c r="KBQ51" s="28"/>
      <c r="KBR51" s="28"/>
      <c r="KBS51" s="28"/>
      <c r="KBT51" s="28"/>
      <c r="KBU51" s="28"/>
      <c r="KBV51" s="28"/>
      <c r="KBW51" s="28"/>
      <c r="KBX51" s="28"/>
      <c r="KBY51" s="28"/>
      <c r="KBZ51" s="28"/>
      <c r="KCA51" s="28"/>
      <c r="KCB51" s="28"/>
      <c r="KCC51" s="28"/>
      <c r="KCD51" s="28"/>
      <c r="KCE51" s="28"/>
      <c r="KCF51" s="28"/>
      <c r="KCG51" s="28"/>
      <c r="KCH51" s="28"/>
      <c r="KCI51" s="28"/>
      <c r="KCJ51" s="28"/>
      <c r="KCK51" s="28"/>
      <c r="KCL51" s="28"/>
      <c r="KCM51" s="28"/>
      <c r="KCN51" s="28"/>
      <c r="KCO51" s="28"/>
      <c r="KCP51" s="28"/>
      <c r="KCQ51" s="28"/>
      <c r="KCR51" s="28"/>
      <c r="KCS51" s="28"/>
      <c r="KCT51" s="28"/>
      <c r="KCU51" s="28"/>
      <c r="KCV51" s="28"/>
      <c r="KCW51" s="28"/>
      <c r="KCX51" s="28"/>
      <c r="KCY51" s="28"/>
      <c r="KCZ51" s="28"/>
      <c r="KDA51" s="28"/>
      <c r="KDB51" s="28"/>
      <c r="KDC51" s="28"/>
      <c r="KDD51" s="28"/>
      <c r="KDE51" s="28"/>
      <c r="KDF51" s="28"/>
      <c r="KDG51" s="28"/>
      <c r="KDH51" s="28"/>
      <c r="KDI51" s="28"/>
      <c r="KDJ51" s="28"/>
      <c r="KDK51" s="28"/>
      <c r="KDL51" s="28"/>
      <c r="KDM51" s="28"/>
      <c r="KDN51" s="28"/>
      <c r="KDO51" s="28"/>
      <c r="KDP51" s="28"/>
      <c r="KDQ51" s="28"/>
      <c r="KDR51" s="28"/>
      <c r="KDS51" s="28"/>
      <c r="KDT51" s="28"/>
      <c r="KDU51" s="28"/>
      <c r="KDV51" s="28"/>
      <c r="KDW51" s="28"/>
      <c r="KDX51" s="28"/>
      <c r="KDY51" s="28"/>
      <c r="KDZ51" s="28"/>
      <c r="KEA51" s="28"/>
      <c r="KEB51" s="28"/>
      <c r="KEC51" s="28"/>
      <c r="KED51" s="28"/>
      <c r="KEE51" s="28"/>
      <c r="KEF51" s="28"/>
      <c r="KEG51" s="28"/>
      <c r="KEH51" s="28"/>
      <c r="KEI51" s="28"/>
      <c r="KEJ51" s="28"/>
      <c r="KEK51" s="28"/>
      <c r="KEL51" s="28"/>
      <c r="KEM51" s="28"/>
      <c r="KEN51" s="28"/>
      <c r="KEO51" s="28"/>
      <c r="KEP51" s="28"/>
      <c r="KEQ51" s="28"/>
      <c r="KER51" s="28"/>
      <c r="KES51" s="28"/>
      <c r="KET51" s="28"/>
      <c r="KEU51" s="28"/>
      <c r="KEV51" s="28"/>
      <c r="KEW51" s="28"/>
      <c r="KEX51" s="28"/>
      <c r="KEY51" s="28"/>
      <c r="KEZ51" s="28"/>
      <c r="KFA51" s="28"/>
      <c r="KFB51" s="28"/>
      <c r="KFC51" s="28"/>
      <c r="KFD51" s="28"/>
      <c r="KFE51" s="28"/>
      <c r="KFF51" s="28"/>
      <c r="KFG51" s="28"/>
      <c r="KFH51" s="28"/>
      <c r="KFI51" s="28"/>
      <c r="KFJ51" s="28"/>
      <c r="KFK51" s="28"/>
      <c r="KFL51" s="28"/>
      <c r="KFM51" s="28"/>
      <c r="KFN51" s="28"/>
      <c r="KFO51" s="28"/>
      <c r="KFP51" s="28"/>
      <c r="KFQ51" s="28"/>
      <c r="KFR51" s="28"/>
      <c r="KFS51" s="28"/>
      <c r="KFT51" s="28"/>
      <c r="KFU51" s="28"/>
      <c r="KFV51" s="28"/>
      <c r="KFW51" s="28"/>
      <c r="KFX51" s="28"/>
      <c r="KFY51" s="28"/>
      <c r="KFZ51" s="28"/>
      <c r="KGA51" s="28"/>
      <c r="KGB51" s="28"/>
      <c r="KGC51" s="28"/>
      <c r="KGD51" s="28"/>
      <c r="KGE51" s="28"/>
      <c r="KGF51" s="28"/>
      <c r="KGG51" s="28"/>
      <c r="KGH51" s="28"/>
      <c r="KGI51" s="28"/>
      <c r="KGJ51" s="28"/>
      <c r="KGK51" s="28"/>
      <c r="KGL51" s="28"/>
      <c r="KGM51" s="28"/>
      <c r="KGN51" s="28"/>
      <c r="KGO51" s="28"/>
      <c r="KGP51" s="28"/>
      <c r="KGQ51" s="28"/>
      <c r="KGR51" s="28"/>
      <c r="KGS51" s="28"/>
      <c r="KGT51" s="28"/>
      <c r="KGU51" s="28"/>
      <c r="KGV51" s="28"/>
      <c r="KGW51" s="28"/>
      <c r="KGX51" s="28"/>
      <c r="KGY51" s="28"/>
      <c r="KGZ51" s="28"/>
      <c r="KHA51" s="28"/>
      <c r="KHB51" s="28"/>
      <c r="KHC51" s="28"/>
      <c r="KHD51" s="28"/>
      <c r="KHE51" s="28"/>
      <c r="KHF51" s="28"/>
      <c r="KHG51" s="28"/>
      <c r="KHH51" s="28"/>
      <c r="KHI51" s="28"/>
      <c r="KHJ51" s="28"/>
      <c r="KHK51" s="28"/>
      <c r="KHL51" s="28"/>
      <c r="KHM51" s="28"/>
      <c r="KHN51" s="28"/>
      <c r="KHO51" s="28"/>
      <c r="KHP51" s="28"/>
      <c r="KHQ51" s="28"/>
      <c r="KHR51" s="28"/>
      <c r="KHS51" s="28"/>
      <c r="KHT51" s="28"/>
      <c r="KHU51" s="28"/>
      <c r="KHV51" s="28"/>
      <c r="KHW51" s="28"/>
      <c r="KHX51" s="28"/>
      <c r="KHY51" s="28"/>
      <c r="KHZ51" s="28"/>
      <c r="KIA51" s="28"/>
      <c r="KIB51" s="28"/>
      <c r="KIC51" s="28"/>
      <c r="KID51" s="28"/>
      <c r="KIE51" s="28"/>
      <c r="KIF51" s="28"/>
      <c r="KIG51" s="28"/>
      <c r="KIH51" s="28"/>
      <c r="KII51" s="28"/>
      <c r="KIJ51" s="28"/>
      <c r="KIK51" s="28"/>
      <c r="KIL51" s="28"/>
      <c r="KIM51" s="28"/>
      <c r="KIN51" s="28"/>
      <c r="KIO51" s="28"/>
      <c r="KIP51" s="28"/>
      <c r="KIQ51" s="28"/>
      <c r="KIR51" s="28"/>
      <c r="KIS51" s="28"/>
      <c r="KIT51" s="28"/>
      <c r="KIU51" s="28"/>
      <c r="KIV51" s="28"/>
      <c r="KIW51" s="28"/>
      <c r="KIX51" s="28"/>
      <c r="KIY51" s="28"/>
      <c r="KIZ51" s="28"/>
      <c r="KJA51" s="28"/>
      <c r="KJB51" s="28"/>
      <c r="KJC51" s="28"/>
      <c r="KJD51" s="28"/>
      <c r="KJE51" s="28"/>
      <c r="KJF51" s="28"/>
      <c r="KJG51" s="28"/>
      <c r="KJH51" s="28"/>
      <c r="KJI51" s="28"/>
      <c r="KJJ51" s="28"/>
      <c r="KJK51" s="28"/>
      <c r="KJL51" s="28"/>
      <c r="KJM51" s="28"/>
      <c r="KJN51" s="28"/>
      <c r="KJO51" s="28"/>
      <c r="KJP51" s="28"/>
      <c r="KJQ51" s="28"/>
      <c r="KJR51" s="28"/>
      <c r="KJS51" s="28"/>
      <c r="KJT51" s="28"/>
      <c r="KJU51" s="28"/>
      <c r="KJV51" s="28"/>
      <c r="KJW51" s="28"/>
      <c r="KJX51" s="28"/>
      <c r="KJY51" s="28"/>
      <c r="KJZ51" s="28"/>
      <c r="KKA51" s="28"/>
      <c r="KKB51" s="28"/>
      <c r="KKC51" s="28"/>
      <c r="KKD51" s="28"/>
      <c r="KKE51" s="28"/>
      <c r="KKF51" s="28"/>
      <c r="KKG51" s="28"/>
      <c r="KKH51" s="28"/>
      <c r="KKI51" s="28"/>
      <c r="KKJ51" s="28"/>
      <c r="KKK51" s="28"/>
      <c r="KKL51" s="28"/>
      <c r="KKM51" s="28"/>
      <c r="KKN51" s="28"/>
      <c r="KKO51" s="28"/>
      <c r="KKP51" s="28"/>
      <c r="KKQ51" s="28"/>
      <c r="KKR51" s="28"/>
      <c r="KKS51" s="28"/>
      <c r="KKT51" s="28"/>
      <c r="KKU51" s="28"/>
      <c r="KKV51" s="28"/>
      <c r="KKW51" s="28"/>
      <c r="KKX51" s="28"/>
      <c r="KKY51" s="28"/>
      <c r="KKZ51" s="28"/>
      <c r="KLA51" s="28"/>
      <c r="KLB51" s="28"/>
      <c r="KLC51" s="28"/>
      <c r="KLD51" s="28"/>
      <c r="KLE51" s="28"/>
      <c r="KLF51" s="28"/>
      <c r="KLG51" s="28"/>
      <c r="KLH51" s="28"/>
      <c r="KLI51" s="28"/>
      <c r="KLJ51" s="28"/>
      <c r="KLK51" s="28"/>
      <c r="KLL51" s="28"/>
      <c r="KLM51" s="28"/>
      <c r="KLN51" s="28"/>
      <c r="KLO51" s="28"/>
      <c r="KLP51" s="28"/>
      <c r="KLQ51" s="28"/>
      <c r="KLR51" s="28"/>
      <c r="KLS51" s="28"/>
      <c r="KLT51" s="28"/>
      <c r="KLU51" s="28"/>
      <c r="KLV51" s="28"/>
      <c r="KLW51" s="28"/>
      <c r="KLX51" s="28"/>
      <c r="KLY51" s="28"/>
      <c r="KLZ51" s="28"/>
      <c r="KMA51" s="28"/>
      <c r="KMB51" s="28"/>
      <c r="KMC51" s="28"/>
      <c r="KMD51" s="28"/>
      <c r="KME51" s="28"/>
      <c r="KMF51" s="28"/>
      <c r="KMG51" s="28"/>
      <c r="KMH51" s="28"/>
      <c r="KMI51" s="28"/>
      <c r="KMJ51" s="28"/>
      <c r="KMK51" s="28"/>
      <c r="KML51" s="28"/>
      <c r="KMM51" s="28"/>
      <c r="KMN51" s="28"/>
      <c r="KMO51" s="28"/>
      <c r="KMP51" s="28"/>
      <c r="KMQ51" s="28"/>
      <c r="KMR51" s="28"/>
      <c r="KMS51" s="28"/>
      <c r="KMT51" s="28"/>
      <c r="KMU51" s="28"/>
      <c r="KMV51" s="28"/>
      <c r="KMW51" s="28"/>
      <c r="KMX51" s="28"/>
      <c r="KMY51" s="28"/>
      <c r="KMZ51" s="28"/>
      <c r="KNA51" s="28"/>
      <c r="KNB51" s="28"/>
      <c r="KNC51" s="28"/>
      <c r="KND51" s="28"/>
      <c r="KNE51" s="28"/>
      <c r="KNF51" s="28"/>
      <c r="KNG51" s="28"/>
      <c r="KNH51" s="28"/>
      <c r="KNI51" s="28"/>
      <c r="KNJ51" s="28"/>
      <c r="KNK51" s="28"/>
      <c r="KNL51" s="28"/>
      <c r="KNM51" s="28"/>
      <c r="KNN51" s="28"/>
      <c r="KNO51" s="28"/>
      <c r="KNP51" s="28"/>
      <c r="KNQ51" s="28"/>
      <c r="KNR51" s="28"/>
      <c r="KNS51" s="28"/>
      <c r="KNT51" s="28"/>
      <c r="KNU51" s="28"/>
      <c r="KNV51" s="28"/>
      <c r="KNW51" s="28"/>
      <c r="KNX51" s="28"/>
      <c r="KNY51" s="28"/>
      <c r="KNZ51" s="28"/>
      <c r="KOA51" s="28"/>
      <c r="KOB51" s="28"/>
      <c r="KOC51" s="28"/>
      <c r="KOD51" s="28"/>
      <c r="KOE51" s="28"/>
      <c r="KOF51" s="28"/>
      <c r="KOG51" s="28"/>
      <c r="KOH51" s="28"/>
      <c r="KOI51" s="28"/>
      <c r="KOJ51" s="28"/>
      <c r="KOK51" s="28"/>
      <c r="KOL51" s="28"/>
      <c r="KOM51" s="28"/>
      <c r="KON51" s="28"/>
      <c r="KOO51" s="28"/>
      <c r="KOP51" s="28"/>
      <c r="KOQ51" s="28"/>
      <c r="KOR51" s="28"/>
      <c r="KOS51" s="28"/>
      <c r="KOT51" s="28"/>
      <c r="KOU51" s="28"/>
      <c r="KOV51" s="28"/>
      <c r="KOW51" s="28"/>
      <c r="KOX51" s="28"/>
      <c r="KOY51" s="28"/>
      <c r="KOZ51" s="28"/>
      <c r="KPA51" s="28"/>
      <c r="KPB51" s="28"/>
      <c r="KPC51" s="28"/>
      <c r="KPD51" s="28"/>
      <c r="KPE51" s="28"/>
      <c r="KPF51" s="28"/>
      <c r="KPG51" s="28"/>
      <c r="KPH51" s="28"/>
      <c r="KPI51" s="28"/>
      <c r="KPJ51" s="28"/>
      <c r="KPK51" s="28"/>
      <c r="KPL51" s="28"/>
      <c r="KPM51" s="28"/>
      <c r="KPN51" s="28"/>
      <c r="KPO51" s="28"/>
      <c r="KPP51" s="28"/>
      <c r="KPQ51" s="28"/>
      <c r="KPR51" s="28"/>
      <c r="KPS51" s="28"/>
      <c r="KPT51" s="28"/>
      <c r="KPU51" s="28"/>
      <c r="KPV51" s="28"/>
      <c r="KPW51" s="28"/>
      <c r="KPX51" s="28"/>
      <c r="KPY51" s="28"/>
      <c r="KPZ51" s="28"/>
      <c r="KQA51" s="28"/>
      <c r="KQB51" s="28"/>
      <c r="KQC51" s="28"/>
      <c r="KQD51" s="28"/>
      <c r="KQE51" s="28"/>
      <c r="KQF51" s="28"/>
      <c r="KQG51" s="28"/>
      <c r="KQH51" s="28"/>
      <c r="KQI51" s="28"/>
      <c r="KQJ51" s="28"/>
      <c r="KQK51" s="28"/>
      <c r="KQL51" s="28"/>
      <c r="KQM51" s="28"/>
      <c r="KQN51" s="28"/>
      <c r="KQO51" s="28"/>
      <c r="KQP51" s="28"/>
      <c r="KQQ51" s="28"/>
      <c r="KQR51" s="28"/>
      <c r="KQS51" s="28"/>
      <c r="KQT51" s="28"/>
      <c r="KQU51" s="28"/>
      <c r="KQV51" s="28"/>
      <c r="KQW51" s="28"/>
      <c r="KQX51" s="28"/>
      <c r="KQY51" s="28"/>
      <c r="KQZ51" s="28"/>
      <c r="KRA51" s="28"/>
      <c r="KRB51" s="28"/>
      <c r="KRC51" s="28"/>
      <c r="KRD51" s="28"/>
      <c r="KRE51" s="28"/>
      <c r="KRF51" s="28"/>
      <c r="KRG51" s="28"/>
      <c r="KRH51" s="28"/>
      <c r="KRI51" s="28"/>
      <c r="KRJ51" s="28"/>
      <c r="KRK51" s="28"/>
      <c r="KRL51" s="28"/>
      <c r="KRM51" s="28"/>
      <c r="KRN51" s="28"/>
      <c r="KRO51" s="28"/>
      <c r="KRP51" s="28"/>
      <c r="KRQ51" s="28"/>
      <c r="KRR51" s="28"/>
      <c r="KRS51" s="28"/>
      <c r="KRT51" s="28"/>
      <c r="KRU51" s="28"/>
      <c r="KRV51" s="28"/>
      <c r="KRW51" s="28"/>
      <c r="KRX51" s="28"/>
      <c r="KRY51" s="28"/>
      <c r="KRZ51" s="28"/>
      <c r="KSA51" s="28"/>
      <c r="KSB51" s="28"/>
      <c r="KSC51" s="28"/>
      <c r="KSD51" s="28"/>
      <c r="KSE51" s="28"/>
      <c r="KSF51" s="28"/>
      <c r="KSG51" s="28"/>
      <c r="KSH51" s="28"/>
      <c r="KSI51" s="28"/>
      <c r="KSJ51" s="28"/>
      <c r="KSK51" s="28"/>
      <c r="KSL51" s="28"/>
      <c r="KSM51" s="28"/>
      <c r="KSN51" s="28"/>
      <c r="KSO51" s="28"/>
      <c r="KSP51" s="28"/>
      <c r="KSQ51" s="28"/>
      <c r="KSR51" s="28"/>
      <c r="KSS51" s="28"/>
      <c r="KST51" s="28"/>
      <c r="KSU51" s="28"/>
      <c r="KSV51" s="28"/>
      <c r="KSW51" s="28"/>
      <c r="KSX51" s="28"/>
      <c r="KSY51" s="28"/>
      <c r="KSZ51" s="28"/>
      <c r="KTA51" s="28"/>
      <c r="KTB51" s="28"/>
      <c r="KTC51" s="28"/>
      <c r="KTD51" s="28"/>
      <c r="KTE51" s="28"/>
      <c r="KTF51" s="28"/>
      <c r="KTG51" s="28"/>
      <c r="KTH51" s="28"/>
      <c r="KTI51" s="28"/>
      <c r="KTJ51" s="28"/>
      <c r="KTK51" s="28"/>
      <c r="KTL51" s="28"/>
      <c r="KTM51" s="28"/>
      <c r="KTN51" s="28"/>
      <c r="KTO51" s="28"/>
      <c r="KTP51" s="28"/>
      <c r="KTQ51" s="28"/>
      <c r="KTR51" s="28"/>
      <c r="KTS51" s="28"/>
      <c r="KTT51" s="28"/>
      <c r="KTU51" s="28"/>
      <c r="KTV51" s="28"/>
      <c r="KTW51" s="28"/>
      <c r="KTX51" s="28"/>
      <c r="KTY51" s="28"/>
      <c r="KTZ51" s="28"/>
      <c r="KUA51" s="28"/>
      <c r="KUB51" s="28"/>
      <c r="KUC51" s="28"/>
      <c r="KUD51" s="28"/>
      <c r="KUE51" s="28"/>
      <c r="KUF51" s="28"/>
      <c r="KUG51" s="28"/>
      <c r="KUH51" s="28"/>
      <c r="KUI51" s="28"/>
      <c r="KUJ51" s="28"/>
      <c r="KUK51" s="28"/>
      <c r="KUL51" s="28"/>
      <c r="KUM51" s="28"/>
      <c r="KUN51" s="28"/>
      <c r="KUO51" s="28"/>
      <c r="KUP51" s="28"/>
      <c r="KUQ51" s="28"/>
      <c r="KUR51" s="28"/>
      <c r="KUS51" s="28"/>
      <c r="KUT51" s="28"/>
      <c r="KUU51" s="28"/>
      <c r="KUV51" s="28"/>
      <c r="KUW51" s="28"/>
      <c r="KUX51" s="28"/>
      <c r="KUY51" s="28"/>
      <c r="KUZ51" s="28"/>
      <c r="KVA51" s="28"/>
      <c r="KVB51" s="28"/>
      <c r="KVC51" s="28"/>
      <c r="KVD51" s="28"/>
      <c r="KVE51" s="28"/>
      <c r="KVF51" s="28"/>
      <c r="KVG51" s="28"/>
      <c r="KVH51" s="28"/>
      <c r="KVI51" s="28"/>
      <c r="KVJ51" s="28"/>
      <c r="KVK51" s="28"/>
      <c r="KVL51" s="28"/>
      <c r="KVM51" s="28"/>
      <c r="KVN51" s="28"/>
      <c r="KVO51" s="28"/>
      <c r="KVP51" s="28"/>
      <c r="KVQ51" s="28"/>
      <c r="KVR51" s="28"/>
      <c r="KVS51" s="28"/>
      <c r="KVT51" s="28"/>
      <c r="KVU51" s="28"/>
      <c r="KVV51" s="28"/>
      <c r="KVW51" s="28"/>
      <c r="KVX51" s="28"/>
      <c r="KVY51" s="28"/>
      <c r="KVZ51" s="28"/>
      <c r="KWA51" s="28"/>
      <c r="KWB51" s="28"/>
      <c r="KWC51" s="28"/>
      <c r="KWD51" s="28"/>
      <c r="KWE51" s="28"/>
      <c r="KWF51" s="28"/>
      <c r="KWG51" s="28"/>
      <c r="KWH51" s="28"/>
      <c r="KWI51" s="28"/>
      <c r="KWJ51" s="28"/>
      <c r="KWK51" s="28"/>
      <c r="KWL51" s="28"/>
      <c r="KWM51" s="28"/>
      <c r="KWN51" s="28"/>
      <c r="KWO51" s="28"/>
      <c r="KWP51" s="28"/>
      <c r="KWQ51" s="28"/>
      <c r="KWR51" s="28"/>
      <c r="KWS51" s="28"/>
      <c r="KWT51" s="28"/>
      <c r="KWU51" s="28"/>
      <c r="KWV51" s="28"/>
      <c r="KWW51" s="28"/>
      <c r="KWX51" s="28"/>
      <c r="KWY51" s="28"/>
      <c r="KWZ51" s="28"/>
      <c r="KXA51" s="28"/>
      <c r="KXB51" s="28"/>
      <c r="KXC51" s="28"/>
      <c r="KXD51" s="28"/>
      <c r="KXE51" s="28"/>
      <c r="KXF51" s="28"/>
      <c r="KXG51" s="28"/>
      <c r="KXH51" s="28"/>
      <c r="KXI51" s="28"/>
      <c r="KXJ51" s="28"/>
      <c r="KXK51" s="28"/>
      <c r="KXL51" s="28"/>
      <c r="KXM51" s="28"/>
      <c r="KXN51" s="28"/>
      <c r="KXO51" s="28"/>
      <c r="KXP51" s="28"/>
      <c r="KXQ51" s="28"/>
      <c r="KXR51" s="28"/>
      <c r="KXS51" s="28"/>
      <c r="KXT51" s="28"/>
      <c r="KXU51" s="28"/>
      <c r="KXV51" s="28"/>
      <c r="KXW51" s="28"/>
      <c r="KXX51" s="28"/>
      <c r="KXY51" s="28"/>
      <c r="KXZ51" s="28"/>
      <c r="KYA51" s="28"/>
      <c r="KYB51" s="28"/>
      <c r="KYC51" s="28"/>
      <c r="KYD51" s="28"/>
      <c r="KYE51" s="28"/>
      <c r="KYF51" s="28"/>
      <c r="KYG51" s="28"/>
      <c r="KYH51" s="28"/>
      <c r="KYI51" s="28"/>
      <c r="KYJ51" s="28"/>
      <c r="KYK51" s="28"/>
      <c r="KYL51" s="28"/>
      <c r="KYM51" s="28"/>
      <c r="KYN51" s="28"/>
      <c r="KYO51" s="28"/>
      <c r="KYP51" s="28"/>
      <c r="KYQ51" s="28"/>
      <c r="KYR51" s="28"/>
      <c r="KYS51" s="28"/>
      <c r="KYT51" s="28"/>
      <c r="KYU51" s="28"/>
      <c r="KYV51" s="28"/>
      <c r="KYW51" s="28"/>
      <c r="KYX51" s="28"/>
      <c r="KYY51" s="28"/>
      <c r="KYZ51" s="28"/>
      <c r="KZA51" s="28"/>
      <c r="KZB51" s="28"/>
      <c r="KZC51" s="28"/>
      <c r="KZD51" s="28"/>
      <c r="KZE51" s="28"/>
      <c r="KZF51" s="28"/>
      <c r="KZG51" s="28"/>
      <c r="KZH51" s="28"/>
      <c r="KZI51" s="28"/>
      <c r="KZJ51" s="28"/>
      <c r="KZK51" s="28"/>
      <c r="KZL51" s="28"/>
      <c r="KZM51" s="28"/>
      <c r="KZN51" s="28"/>
      <c r="KZO51" s="28"/>
      <c r="KZP51" s="28"/>
      <c r="KZQ51" s="28"/>
      <c r="KZR51" s="28"/>
      <c r="KZS51" s="28"/>
      <c r="KZT51" s="28"/>
      <c r="KZU51" s="28"/>
      <c r="KZV51" s="28"/>
      <c r="KZW51" s="28"/>
      <c r="KZX51" s="28"/>
      <c r="KZY51" s="28"/>
      <c r="KZZ51" s="28"/>
      <c r="LAA51" s="28"/>
      <c r="LAB51" s="28"/>
      <c r="LAC51" s="28"/>
      <c r="LAD51" s="28"/>
      <c r="LAE51" s="28"/>
      <c r="LAF51" s="28"/>
      <c r="LAG51" s="28"/>
      <c r="LAH51" s="28"/>
      <c r="LAI51" s="28"/>
      <c r="LAJ51" s="28"/>
      <c r="LAK51" s="28"/>
      <c r="LAL51" s="28"/>
      <c r="LAM51" s="28"/>
      <c r="LAN51" s="28"/>
      <c r="LAO51" s="28"/>
      <c r="LAP51" s="28"/>
      <c r="LAQ51" s="28"/>
      <c r="LAR51" s="28"/>
      <c r="LAS51" s="28"/>
      <c r="LAT51" s="28"/>
      <c r="LAU51" s="28"/>
      <c r="LAV51" s="28"/>
      <c r="LAW51" s="28"/>
      <c r="LAX51" s="28"/>
      <c r="LAY51" s="28"/>
      <c r="LAZ51" s="28"/>
      <c r="LBA51" s="28"/>
      <c r="LBB51" s="28"/>
      <c r="LBC51" s="28"/>
      <c r="LBD51" s="28"/>
      <c r="LBE51" s="28"/>
      <c r="LBF51" s="28"/>
      <c r="LBG51" s="28"/>
      <c r="LBH51" s="28"/>
      <c r="LBI51" s="28"/>
      <c r="LBJ51" s="28"/>
      <c r="LBK51" s="28"/>
      <c r="LBL51" s="28"/>
      <c r="LBM51" s="28"/>
      <c r="LBN51" s="28"/>
      <c r="LBO51" s="28"/>
      <c r="LBP51" s="28"/>
      <c r="LBQ51" s="28"/>
      <c r="LBR51" s="28"/>
      <c r="LBS51" s="28"/>
      <c r="LBT51" s="28"/>
      <c r="LBU51" s="28"/>
      <c r="LBV51" s="28"/>
      <c r="LBW51" s="28"/>
      <c r="LBX51" s="28"/>
      <c r="LBY51" s="28"/>
      <c r="LBZ51" s="28"/>
      <c r="LCA51" s="28"/>
      <c r="LCB51" s="28"/>
      <c r="LCC51" s="28"/>
      <c r="LCD51" s="28"/>
      <c r="LCE51" s="28"/>
      <c r="LCF51" s="28"/>
      <c r="LCG51" s="28"/>
      <c r="LCH51" s="28"/>
      <c r="LCI51" s="28"/>
      <c r="LCJ51" s="28"/>
      <c r="LCK51" s="28"/>
      <c r="LCL51" s="28"/>
      <c r="LCM51" s="28"/>
      <c r="LCN51" s="28"/>
      <c r="LCO51" s="28"/>
      <c r="LCP51" s="28"/>
      <c r="LCQ51" s="28"/>
      <c r="LCR51" s="28"/>
      <c r="LCS51" s="28"/>
      <c r="LCT51" s="28"/>
      <c r="LCU51" s="28"/>
      <c r="LCV51" s="28"/>
      <c r="LCW51" s="28"/>
      <c r="LCX51" s="28"/>
      <c r="LCY51" s="28"/>
      <c r="LCZ51" s="28"/>
      <c r="LDA51" s="28"/>
      <c r="LDB51" s="28"/>
      <c r="LDC51" s="28"/>
      <c r="LDD51" s="28"/>
      <c r="LDE51" s="28"/>
      <c r="LDF51" s="28"/>
      <c r="LDG51" s="28"/>
      <c r="LDH51" s="28"/>
      <c r="LDI51" s="28"/>
      <c r="LDJ51" s="28"/>
      <c r="LDK51" s="28"/>
      <c r="LDL51" s="28"/>
      <c r="LDM51" s="28"/>
      <c r="LDN51" s="28"/>
      <c r="LDO51" s="28"/>
      <c r="LDP51" s="28"/>
      <c r="LDQ51" s="28"/>
      <c r="LDR51" s="28"/>
      <c r="LDS51" s="28"/>
      <c r="LDT51" s="28"/>
      <c r="LDU51" s="28"/>
      <c r="LDV51" s="28"/>
      <c r="LDW51" s="28"/>
      <c r="LDX51" s="28"/>
      <c r="LDY51" s="28"/>
      <c r="LDZ51" s="28"/>
      <c r="LEA51" s="28"/>
      <c r="LEB51" s="28"/>
      <c r="LEC51" s="28"/>
      <c r="LED51" s="28"/>
      <c r="LEE51" s="28"/>
      <c r="LEF51" s="28"/>
      <c r="LEG51" s="28"/>
      <c r="LEH51" s="28"/>
      <c r="LEI51" s="28"/>
      <c r="LEJ51" s="28"/>
      <c r="LEK51" s="28"/>
      <c r="LEL51" s="28"/>
      <c r="LEM51" s="28"/>
      <c r="LEN51" s="28"/>
      <c r="LEO51" s="28"/>
      <c r="LEP51" s="28"/>
      <c r="LEQ51" s="28"/>
      <c r="LER51" s="28"/>
      <c r="LES51" s="28"/>
      <c r="LET51" s="28"/>
      <c r="LEU51" s="28"/>
      <c r="LEV51" s="28"/>
      <c r="LEW51" s="28"/>
      <c r="LEX51" s="28"/>
      <c r="LEY51" s="28"/>
      <c r="LEZ51" s="28"/>
      <c r="LFA51" s="28"/>
      <c r="LFB51" s="28"/>
      <c r="LFC51" s="28"/>
      <c r="LFD51" s="28"/>
      <c r="LFE51" s="28"/>
      <c r="LFF51" s="28"/>
      <c r="LFG51" s="28"/>
      <c r="LFH51" s="28"/>
      <c r="LFI51" s="28"/>
      <c r="LFJ51" s="28"/>
      <c r="LFK51" s="28"/>
      <c r="LFL51" s="28"/>
      <c r="LFM51" s="28"/>
      <c r="LFN51" s="28"/>
      <c r="LFO51" s="28"/>
      <c r="LFP51" s="28"/>
      <c r="LFQ51" s="28"/>
      <c r="LFR51" s="28"/>
      <c r="LFS51" s="28"/>
      <c r="LFT51" s="28"/>
      <c r="LFU51" s="28"/>
      <c r="LFV51" s="28"/>
      <c r="LFW51" s="28"/>
      <c r="LFX51" s="28"/>
      <c r="LFY51" s="28"/>
      <c r="LFZ51" s="28"/>
      <c r="LGA51" s="28"/>
      <c r="LGB51" s="28"/>
      <c r="LGC51" s="28"/>
      <c r="LGD51" s="28"/>
      <c r="LGE51" s="28"/>
      <c r="LGF51" s="28"/>
      <c r="LGG51" s="28"/>
      <c r="LGH51" s="28"/>
      <c r="LGI51" s="28"/>
      <c r="LGJ51" s="28"/>
      <c r="LGK51" s="28"/>
      <c r="LGL51" s="28"/>
      <c r="LGM51" s="28"/>
      <c r="LGN51" s="28"/>
      <c r="LGO51" s="28"/>
      <c r="LGP51" s="28"/>
      <c r="LGQ51" s="28"/>
      <c r="LGR51" s="28"/>
      <c r="LGS51" s="28"/>
      <c r="LGT51" s="28"/>
      <c r="LGU51" s="28"/>
      <c r="LGV51" s="28"/>
      <c r="LGW51" s="28"/>
      <c r="LGX51" s="28"/>
      <c r="LGY51" s="28"/>
      <c r="LGZ51" s="28"/>
      <c r="LHA51" s="28"/>
      <c r="LHB51" s="28"/>
      <c r="LHC51" s="28"/>
      <c r="LHD51" s="28"/>
      <c r="LHE51" s="28"/>
      <c r="LHF51" s="28"/>
      <c r="LHG51" s="28"/>
      <c r="LHH51" s="28"/>
      <c r="LHI51" s="28"/>
      <c r="LHJ51" s="28"/>
      <c r="LHK51" s="28"/>
      <c r="LHL51" s="28"/>
      <c r="LHM51" s="28"/>
      <c r="LHN51" s="28"/>
      <c r="LHO51" s="28"/>
      <c r="LHP51" s="28"/>
      <c r="LHQ51" s="28"/>
      <c r="LHR51" s="28"/>
      <c r="LHS51" s="28"/>
      <c r="LHT51" s="28"/>
      <c r="LHU51" s="28"/>
      <c r="LHV51" s="28"/>
      <c r="LHW51" s="28"/>
      <c r="LHX51" s="28"/>
      <c r="LHY51" s="28"/>
      <c r="LHZ51" s="28"/>
      <c r="LIA51" s="28"/>
      <c r="LIB51" s="28"/>
      <c r="LIC51" s="28"/>
      <c r="LID51" s="28"/>
      <c r="LIE51" s="28"/>
      <c r="LIF51" s="28"/>
      <c r="LIG51" s="28"/>
      <c r="LIH51" s="28"/>
      <c r="LII51" s="28"/>
      <c r="LIJ51" s="28"/>
      <c r="LIK51" s="28"/>
      <c r="LIL51" s="28"/>
      <c r="LIM51" s="28"/>
      <c r="LIN51" s="28"/>
      <c r="LIO51" s="28"/>
      <c r="LIP51" s="28"/>
      <c r="LIQ51" s="28"/>
      <c r="LIR51" s="28"/>
      <c r="LIS51" s="28"/>
      <c r="LIT51" s="28"/>
      <c r="LIU51" s="28"/>
      <c r="LIV51" s="28"/>
      <c r="LIW51" s="28"/>
      <c r="LIX51" s="28"/>
      <c r="LIY51" s="28"/>
      <c r="LIZ51" s="28"/>
      <c r="LJA51" s="28"/>
      <c r="LJB51" s="28"/>
      <c r="LJC51" s="28"/>
      <c r="LJD51" s="28"/>
      <c r="LJE51" s="28"/>
      <c r="LJF51" s="28"/>
      <c r="LJG51" s="28"/>
      <c r="LJH51" s="28"/>
      <c r="LJI51" s="28"/>
      <c r="LJJ51" s="28"/>
      <c r="LJK51" s="28"/>
      <c r="LJL51" s="28"/>
      <c r="LJM51" s="28"/>
      <c r="LJN51" s="28"/>
      <c r="LJO51" s="28"/>
      <c r="LJP51" s="28"/>
      <c r="LJQ51" s="28"/>
      <c r="LJR51" s="28"/>
      <c r="LJS51" s="28"/>
      <c r="LJT51" s="28"/>
      <c r="LJU51" s="28"/>
      <c r="LJV51" s="28"/>
      <c r="LJW51" s="28"/>
      <c r="LJX51" s="28"/>
      <c r="LJY51" s="28"/>
      <c r="LJZ51" s="28"/>
      <c r="LKA51" s="28"/>
      <c r="LKB51" s="28"/>
      <c r="LKC51" s="28"/>
      <c r="LKD51" s="28"/>
      <c r="LKE51" s="28"/>
      <c r="LKF51" s="28"/>
      <c r="LKG51" s="28"/>
      <c r="LKH51" s="28"/>
      <c r="LKI51" s="28"/>
      <c r="LKJ51" s="28"/>
      <c r="LKK51" s="28"/>
      <c r="LKL51" s="28"/>
      <c r="LKM51" s="28"/>
      <c r="LKN51" s="28"/>
      <c r="LKO51" s="28"/>
      <c r="LKP51" s="28"/>
      <c r="LKQ51" s="28"/>
      <c r="LKR51" s="28"/>
      <c r="LKS51" s="28"/>
      <c r="LKT51" s="28"/>
      <c r="LKU51" s="28"/>
      <c r="LKV51" s="28"/>
      <c r="LKW51" s="28"/>
      <c r="LKX51" s="28"/>
      <c r="LKY51" s="28"/>
      <c r="LKZ51" s="28"/>
      <c r="LLA51" s="28"/>
      <c r="LLB51" s="28"/>
      <c r="LLC51" s="28"/>
      <c r="LLD51" s="28"/>
      <c r="LLE51" s="28"/>
      <c r="LLF51" s="28"/>
      <c r="LLG51" s="28"/>
      <c r="LLH51" s="28"/>
      <c r="LLI51" s="28"/>
      <c r="LLJ51" s="28"/>
      <c r="LLK51" s="28"/>
      <c r="LLL51" s="28"/>
      <c r="LLM51" s="28"/>
      <c r="LLN51" s="28"/>
      <c r="LLO51" s="28"/>
      <c r="LLP51" s="28"/>
      <c r="LLQ51" s="28"/>
      <c r="LLR51" s="28"/>
      <c r="LLS51" s="28"/>
      <c r="LLT51" s="28"/>
      <c r="LLU51" s="28"/>
      <c r="LLV51" s="28"/>
      <c r="LLW51" s="28"/>
      <c r="LLX51" s="28"/>
      <c r="LLY51" s="28"/>
      <c r="LLZ51" s="28"/>
      <c r="LMA51" s="28"/>
      <c r="LMB51" s="28"/>
      <c r="LMC51" s="28"/>
      <c r="LMD51" s="28"/>
      <c r="LME51" s="28"/>
      <c r="LMF51" s="28"/>
      <c r="LMG51" s="28"/>
      <c r="LMH51" s="28"/>
      <c r="LMI51" s="28"/>
      <c r="LMJ51" s="28"/>
      <c r="LMK51" s="28"/>
      <c r="LML51" s="28"/>
      <c r="LMM51" s="28"/>
      <c r="LMN51" s="28"/>
      <c r="LMO51" s="28"/>
      <c r="LMP51" s="28"/>
      <c r="LMQ51" s="28"/>
      <c r="LMR51" s="28"/>
      <c r="LMS51" s="28"/>
      <c r="LMT51" s="28"/>
      <c r="LMU51" s="28"/>
      <c r="LMV51" s="28"/>
      <c r="LMW51" s="28"/>
      <c r="LMX51" s="28"/>
      <c r="LMY51" s="28"/>
      <c r="LMZ51" s="28"/>
      <c r="LNA51" s="28"/>
      <c r="LNB51" s="28"/>
      <c r="LNC51" s="28"/>
      <c r="LND51" s="28"/>
      <c r="LNE51" s="28"/>
      <c r="LNF51" s="28"/>
      <c r="LNG51" s="28"/>
      <c r="LNH51" s="28"/>
      <c r="LNI51" s="28"/>
      <c r="LNJ51" s="28"/>
      <c r="LNK51" s="28"/>
      <c r="LNL51" s="28"/>
      <c r="LNM51" s="28"/>
      <c r="LNN51" s="28"/>
      <c r="LNO51" s="28"/>
      <c r="LNP51" s="28"/>
      <c r="LNQ51" s="28"/>
      <c r="LNR51" s="28"/>
      <c r="LNS51" s="28"/>
      <c r="LNT51" s="28"/>
      <c r="LNU51" s="28"/>
      <c r="LNV51" s="28"/>
      <c r="LNW51" s="28"/>
      <c r="LNX51" s="28"/>
      <c r="LNY51" s="28"/>
      <c r="LNZ51" s="28"/>
      <c r="LOA51" s="28"/>
      <c r="LOB51" s="28"/>
      <c r="LOC51" s="28"/>
      <c r="LOD51" s="28"/>
      <c r="LOE51" s="28"/>
      <c r="LOF51" s="28"/>
      <c r="LOG51" s="28"/>
      <c r="LOH51" s="28"/>
      <c r="LOI51" s="28"/>
      <c r="LOJ51" s="28"/>
      <c r="LOK51" s="28"/>
      <c r="LOL51" s="28"/>
      <c r="LOM51" s="28"/>
      <c r="LON51" s="28"/>
      <c r="LOO51" s="28"/>
      <c r="LOP51" s="28"/>
      <c r="LOQ51" s="28"/>
      <c r="LOR51" s="28"/>
      <c r="LOS51" s="28"/>
      <c r="LOT51" s="28"/>
      <c r="LOU51" s="28"/>
      <c r="LOV51" s="28"/>
      <c r="LOW51" s="28"/>
      <c r="LOX51" s="28"/>
      <c r="LOY51" s="28"/>
      <c r="LOZ51" s="28"/>
      <c r="LPA51" s="28"/>
      <c r="LPB51" s="28"/>
      <c r="LPC51" s="28"/>
      <c r="LPD51" s="28"/>
      <c r="LPE51" s="28"/>
      <c r="LPF51" s="28"/>
      <c r="LPG51" s="28"/>
      <c r="LPH51" s="28"/>
      <c r="LPI51" s="28"/>
      <c r="LPJ51" s="28"/>
      <c r="LPK51" s="28"/>
      <c r="LPL51" s="28"/>
      <c r="LPM51" s="28"/>
      <c r="LPN51" s="28"/>
      <c r="LPO51" s="28"/>
      <c r="LPP51" s="28"/>
      <c r="LPQ51" s="28"/>
      <c r="LPR51" s="28"/>
      <c r="LPS51" s="28"/>
      <c r="LPT51" s="28"/>
      <c r="LPU51" s="28"/>
      <c r="LPV51" s="28"/>
      <c r="LPW51" s="28"/>
      <c r="LPX51" s="28"/>
      <c r="LPY51" s="28"/>
      <c r="LPZ51" s="28"/>
      <c r="LQA51" s="28"/>
      <c r="LQB51" s="28"/>
      <c r="LQC51" s="28"/>
      <c r="LQD51" s="28"/>
      <c r="LQE51" s="28"/>
      <c r="LQF51" s="28"/>
      <c r="LQG51" s="28"/>
      <c r="LQH51" s="28"/>
      <c r="LQI51" s="28"/>
      <c r="LQJ51" s="28"/>
      <c r="LQK51" s="28"/>
      <c r="LQL51" s="28"/>
      <c r="LQM51" s="28"/>
      <c r="LQN51" s="28"/>
      <c r="LQO51" s="28"/>
      <c r="LQP51" s="28"/>
      <c r="LQQ51" s="28"/>
      <c r="LQR51" s="28"/>
      <c r="LQS51" s="28"/>
      <c r="LQT51" s="28"/>
      <c r="LQU51" s="28"/>
      <c r="LQV51" s="28"/>
      <c r="LQW51" s="28"/>
      <c r="LQX51" s="28"/>
      <c r="LQY51" s="28"/>
      <c r="LQZ51" s="28"/>
      <c r="LRA51" s="28"/>
      <c r="LRB51" s="28"/>
      <c r="LRC51" s="28"/>
      <c r="LRD51" s="28"/>
      <c r="LRE51" s="28"/>
      <c r="LRF51" s="28"/>
      <c r="LRG51" s="28"/>
      <c r="LRH51" s="28"/>
      <c r="LRI51" s="28"/>
      <c r="LRJ51" s="28"/>
      <c r="LRK51" s="28"/>
      <c r="LRL51" s="28"/>
      <c r="LRM51" s="28"/>
      <c r="LRN51" s="28"/>
      <c r="LRO51" s="28"/>
      <c r="LRP51" s="28"/>
      <c r="LRQ51" s="28"/>
      <c r="LRR51" s="28"/>
      <c r="LRS51" s="28"/>
      <c r="LRT51" s="28"/>
      <c r="LRU51" s="28"/>
      <c r="LRV51" s="28"/>
      <c r="LRW51" s="28"/>
      <c r="LRX51" s="28"/>
      <c r="LRY51" s="28"/>
      <c r="LRZ51" s="28"/>
      <c r="LSA51" s="28"/>
      <c r="LSB51" s="28"/>
      <c r="LSC51" s="28"/>
      <c r="LSD51" s="28"/>
      <c r="LSE51" s="28"/>
      <c r="LSF51" s="28"/>
      <c r="LSG51" s="28"/>
      <c r="LSH51" s="28"/>
      <c r="LSI51" s="28"/>
      <c r="LSJ51" s="28"/>
      <c r="LSK51" s="28"/>
      <c r="LSL51" s="28"/>
      <c r="LSM51" s="28"/>
      <c r="LSN51" s="28"/>
      <c r="LSO51" s="28"/>
      <c r="LSP51" s="28"/>
      <c r="LSQ51" s="28"/>
      <c r="LSR51" s="28"/>
      <c r="LSS51" s="28"/>
      <c r="LST51" s="28"/>
      <c r="LSU51" s="28"/>
      <c r="LSV51" s="28"/>
      <c r="LSW51" s="28"/>
      <c r="LSX51" s="28"/>
      <c r="LSY51" s="28"/>
      <c r="LSZ51" s="28"/>
      <c r="LTA51" s="28"/>
      <c r="LTB51" s="28"/>
      <c r="LTC51" s="28"/>
      <c r="LTD51" s="28"/>
      <c r="LTE51" s="28"/>
      <c r="LTF51" s="28"/>
      <c r="LTG51" s="28"/>
      <c r="LTH51" s="28"/>
      <c r="LTI51" s="28"/>
      <c r="LTJ51" s="28"/>
      <c r="LTK51" s="28"/>
      <c r="LTL51" s="28"/>
      <c r="LTM51" s="28"/>
      <c r="LTN51" s="28"/>
      <c r="LTO51" s="28"/>
      <c r="LTP51" s="28"/>
      <c r="LTQ51" s="28"/>
      <c r="LTR51" s="28"/>
      <c r="LTS51" s="28"/>
      <c r="LTT51" s="28"/>
      <c r="LTU51" s="28"/>
      <c r="LTV51" s="28"/>
      <c r="LTW51" s="28"/>
      <c r="LTX51" s="28"/>
      <c r="LTY51" s="28"/>
      <c r="LTZ51" s="28"/>
      <c r="LUA51" s="28"/>
      <c r="LUB51" s="28"/>
      <c r="LUC51" s="28"/>
      <c r="LUD51" s="28"/>
      <c r="LUE51" s="28"/>
      <c r="LUF51" s="28"/>
      <c r="LUG51" s="28"/>
      <c r="LUH51" s="28"/>
      <c r="LUI51" s="28"/>
      <c r="LUJ51" s="28"/>
      <c r="LUK51" s="28"/>
      <c r="LUL51" s="28"/>
      <c r="LUM51" s="28"/>
      <c r="LUN51" s="28"/>
      <c r="LUO51" s="28"/>
      <c r="LUP51" s="28"/>
      <c r="LUQ51" s="28"/>
      <c r="LUR51" s="28"/>
      <c r="LUS51" s="28"/>
      <c r="LUT51" s="28"/>
      <c r="LUU51" s="28"/>
      <c r="LUV51" s="28"/>
      <c r="LUW51" s="28"/>
      <c r="LUX51" s="28"/>
      <c r="LUY51" s="28"/>
      <c r="LUZ51" s="28"/>
      <c r="LVA51" s="28"/>
      <c r="LVB51" s="28"/>
      <c r="LVC51" s="28"/>
      <c r="LVD51" s="28"/>
      <c r="LVE51" s="28"/>
      <c r="LVF51" s="28"/>
      <c r="LVG51" s="28"/>
      <c r="LVH51" s="28"/>
      <c r="LVI51" s="28"/>
      <c r="LVJ51" s="28"/>
      <c r="LVK51" s="28"/>
      <c r="LVL51" s="28"/>
      <c r="LVM51" s="28"/>
      <c r="LVN51" s="28"/>
      <c r="LVO51" s="28"/>
      <c r="LVP51" s="28"/>
      <c r="LVQ51" s="28"/>
      <c r="LVR51" s="28"/>
      <c r="LVS51" s="28"/>
      <c r="LVT51" s="28"/>
      <c r="LVU51" s="28"/>
      <c r="LVV51" s="28"/>
      <c r="LVW51" s="28"/>
      <c r="LVX51" s="28"/>
      <c r="LVY51" s="28"/>
      <c r="LVZ51" s="28"/>
      <c r="LWA51" s="28"/>
      <c r="LWB51" s="28"/>
      <c r="LWC51" s="28"/>
      <c r="LWD51" s="28"/>
      <c r="LWE51" s="28"/>
      <c r="LWF51" s="28"/>
      <c r="LWG51" s="28"/>
      <c r="LWH51" s="28"/>
      <c r="LWI51" s="28"/>
      <c r="LWJ51" s="28"/>
      <c r="LWK51" s="28"/>
      <c r="LWL51" s="28"/>
      <c r="LWM51" s="28"/>
      <c r="LWN51" s="28"/>
      <c r="LWO51" s="28"/>
      <c r="LWP51" s="28"/>
      <c r="LWQ51" s="28"/>
      <c r="LWR51" s="28"/>
      <c r="LWS51" s="28"/>
      <c r="LWT51" s="28"/>
      <c r="LWU51" s="28"/>
      <c r="LWV51" s="28"/>
      <c r="LWW51" s="28"/>
      <c r="LWX51" s="28"/>
      <c r="LWY51" s="28"/>
      <c r="LWZ51" s="28"/>
      <c r="LXA51" s="28"/>
      <c r="LXB51" s="28"/>
      <c r="LXC51" s="28"/>
      <c r="LXD51" s="28"/>
      <c r="LXE51" s="28"/>
      <c r="LXF51" s="28"/>
      <c r="LXG51" s="28"/>
      <c r="LXH51" s="28"/>
      <c r="LXI51" s="28"/>
      <c r="LXJ51" s="28"/>
      <c r="LXK51" s="28"/>
      <c r="LXL51" s="28"/>
      <c r="LXM51" s="28"/>
      <c r="LXN51" s="28"/>
      <c r="LXO51" s="28"/>
      <c r="LXP51" s="28"/>
      <c r="LXQ51" s="28"/>
      <c r="LXR51" s="28"/>
      <c r="LXS51" s="28"/>
      <c r="LXT51" s="28"/>
      <c r="LXU51" s="28"/>
      <c r="LXV51" s="28"/>
      <c r="LXW51" s="28"/>
      <c r="LXX51" s="28"/>
      <c r="LXY51" s="28"/>
      <c r="LXZ51" s="28"/>
      <c r="LYA51" s="28"/>
      <c r="LYB51" s="28"/>
      <c r="LYC51" s="28"/>
      <c r="LYD51" s="28"/>
      <c r="LYE51" s="28"/>
      <c r="LYF51" s="28"/>
      <c r="LYG51" s="28"/>
      <c r="LYH51" s="28"/>
      <c r="LYI51" s="28"/>
      <c r="LYJ51" s="28"/>
      <c r="LYK51" s="28"/>
      <c r="LYL51" s="28"/>
      <c r="LYM51" s="28"/>
      <c r="LYN51" s="28"/>
      <c r="LYO51" s="28"/>
      <c r="LYP51" s="28"/>
      <c r="LYQ51" s="28"/>
      <c r="LYR51" s="28"/>
      <c r="LYS51" s="28"/>
      <c r="LYT51" s="28"/>
      <c r="LYU51" s="28"/>
      <c r="LYV51" s="28"/>
      <c r="LYW51" s="28"/>
      <c r="LYX51" s="28"/>
      <c r="LYY51" s="28"/>
      <c r="LYZ51" s="28"/>
      <c r="LZA51" s="28"/>
      <c r="LZB51" s="28"/>
      <c r="LZC51" s="28"/>
      <c r="LZD51" s="28"/>
      <c r="LZE51" s="28"/>
      <c r="LZF51" s="28"/>
      <c r="LZG51" s="28"/>
      <c r="LZH51" s="28"/>
      <c r="LZI51" s="28"/>
      <c r="LZJ51" s="28"/>
      <c r="LZK51" s="28"/>
      <c r="LZL51" s="28"/>
      <c r="LZM51" s="28"/>
      <c r="LZN51" s="28"/>
      <c r="LZO51" s="28"/>
      <c r="LZP51" s="28"/>
      <c r="LZQ51" s="28"/>
      <c r="LZR51" s="28"/>
      <c r="LZS51" s="28"/>
      <c r="LZT51" s="28"/>
      <c r="LZU51" s="28"/>
      <c r="LZV51" s="28"/>
      <c r="LZW51" s="28"/>
      <c r="LZX51" s="28"/>
      <c r="LZY51" s="28"/>
      <c r="LZZ51" s="28"/>
      <c r="MAA51" s="28"/>
      <c r="MAB51" s="28"/>
      <c r="MAC51" s="28"/>
      <c r="MAD51" s="28"/>
      <c r="MAE51" s="28"/>
      <c r="MAF51" s="28"/>
      <c r="MAG51" s="28"/>
      <c r="MAH51" s="28"/>
      <c r="MAI51" s="28"/>
      <c r="MAJ51" s="28"/>
      <c r="MAK51" s="28"/>
      <c r="MAL51" s="28"/>
      <c r="MAM51" s="28"/>
      <c r="MAN51" s="28"/>
      <c r="MAO51" s="28"/>
      <c r="MAP51" s="28"/>
      <c r="MAQ51" s="28"/>
      <c r="MAR51" s="28"/>
      <c r="MAS51" s="28"/>
      <c r="MAT51" s="28"/>
      <c r="MAU51" s="28"/>
      <c r="MAV51" s="28"/>
      <c r="MAW51" s="28"/>
      <c r="MAX51" s="28"/>
      <c r="MAY51" s="28"/>
      <c r="MAZ51" s="28"/>
      <c r="MBA51" s="28"/>
      <c r="MBB51" s="28"/>
      <c r="MBC51" s="28"/>
      <c r="MBD51" s="28"/>
      <c r="MBE51" s="28"/>
      <c r="MBF51" s="28"/>
      <c r="MBG51" s="28"/>
      <c r="MBH51" s="28"/>
      <c r="MBI51" s="28"/>
      <c r="MBJ51" s="28"/>
      <c r="MBK51" s="28"/>
      <c r="MBL51" s="28"/>
      <c r="MBM51" s="28"/>
      <c r="MBN51" s="28"/>
      <c r="MBO51" s="28"/>
      <c r="MBP51" s="28"/>
      <c r="MBQ51" s="28"/>
      <c r="MBR51" s="28"/>
      <c r="MBS51" s="28"/>
      <c r="MBT51" s="28"/>
      <c r="MBU51" s="28"/>
      <c r="MBV51" s="28"/>
      <c r="MBW51" s="28"/>
      <c r="MBX51" s="28"/>
      <c r="MBY51" s="28"/>
      <c r="MBZ51" s="28"/>
      <c r="MCA51" s="28"/>
      <c r="MCB51" s="28"/>
      <c r="MCC51" s="28"/>
      <c r="MCD51" s="28"/>
      <c r="MCE51" s="28"/>
      <c r="MCF51" s="28"/>
      <c r="MCG51" s="28"/>
      <c r="MCH51" s="28"/>
      <c r="MCI51" s="28"/>
      <c r="MCJ51" s="28"/>
      <c r="MCK51" s="28"/>
      <c r="MCL51" s="28"/>
      <c r="MCM51" s="28"/>
      <c r="MCN51" s="28"/>
      <c r="MCO51" s="28"/>
      <c r="MCP51" s="28"/>
      <c r="MCQ51" s="28"/>
      <c r="MCR51" s="28"/>
      <c r="MCS51" s="28"/>
      <c r="MCT51" s="28"/>
      <c r="MCU51" s="28"/>
      <c r="MCV51" s="28"/>
      <c r="MCW51" s="28"/>
      <c r="MCX51" s="28"/>
      <c r="MCY51" s="28"/>
      <c r="MCZ51" s="28"/>
      <c r="MDA51" s="28"/>
      <c r="MDB51" s="28"/>
      <c r="MDC51" s="28"/>
      <c r="MDD51" s="28"/>
      <c r="MDE51" s="28"/>
      <c r="MDF51" s="28"/>
      <c r="MDG51" s="28"/>
      <c r="MDH51" s="28"/>
      <c r="MDI51" s="28"/>
      <c r="MDJ51" s="28"/>
      <c r="MDK51" s="28"/>
      <c r="MDL51" s="28"/>
      <c r="MDM51" s="28"/>
      <c r="MDN51" s="28"/>
      <c r="MDO51" s="28"/>
      <c r="MDP51" s="28"/>
      <c r="MDQ51" s="28"/>
      <c r="MDR51" s="28"/>
      <c r="MDS51" s="28"/>
      <c r="MDT51" s="28"/>
      <c r="MDU51" s="28"/>
      <c r="MDV51" s="28"/>
      <c r="MDW51" s="28"/>
      <c r="MDX51" s="28"/>
      <c r="MDY51" s="28"/>
      <c r="MDZ51" s="28"/>
      <c r="MEA51" s="28"/>
      <c r="MEB51" s="28"/>
      <c r="MEC51" s="28"/>
      <c r="MED51" s="28"/>
      <c r="MEE51" s="28"/>
      <c r="MEF51" s="28"/>
      <c r="MEG51" s="28"/>
      <c r="MEH51" s="28"/>
      <c r="MEI51" s="28"/>
      <c r="MEJ51" s="28"/>
      <c r="MEK51" s="28"/>
      <c r="MEL51" s="28"/>
      <c r="MEM51" s="28"/>
      <c r="MEN51" s="28"/>
      <c r="MEO51" s="28"/>
      <c r="MEP51" s="28"/>
      <c r="MEQ51" s="28"/>
      <c r="MER51" s="28"/>
      <c r="MES51" s="28"/>
      <c r="MET51" s="28"/>
      <c r="MEU51" s="28"/>
      <c r="MEV51" s="28"/>
      <c r="MEW51" s="28"/>
      <c r="MEX51" s="28"/>
      <c r="MEY51" s="28"/>
      <c r="MEZ51" s="28"/>
      <c r="MFA51" s="28"/>
      <c r="MFB51" s="28"/>
      <c r="MFC51" s="28"/>
      <c r="MFD51" s="28"/>
      <c r="MFE51" s="28"/>
      <c r="MFF51" s="28"/>
      <c r="MFG51" s="28"/>
      <c r="MFH51" s="28"/>
      <c r="MFI51" s="28"/>
      <c r="MFJ51" s="28"/>
      <c r="MFK51" s="28"/>
      <c r="MFL51" s="28"/>
      <c r="MFM51" s="28"/>
      <c r="MFN51" s="28"/>
      <c r="MFO51" s="28"/>
      <c r="MFP51" s="28"/>
      <c r="MFQ51" s="28"/>
      <c r="MFR51" s="28"/>
      <c r="MFS51" s="28"/>
      <c r="MFT51" s="28"/>
      <c r="MFU51" s="28"/>
      <c r="MFV51" s="28"/>
      <c r="MFW51" s="28"/>
      <c r="MFX51" s="28"/>
      <c r="MFY51" s="28"/>
      <c r="MFZ51" s="28"/>
      <c r="MGA51" s="28"/>
      <c r="MGB51" s="28"/>
      <c r="MGC51" s="28"/>
      <c r="MGD51" s="28"/>
      <c r="MGE51" s="28"/>
      <c r="MGF51" s="28"/>
      <c r="MGG51" s="28"/>
      <c r="MGH51" s="28"/>
      <c r="MGI51" s="28"/>
      <c r="MGJ51" s="28"/>
      <c r="MGK51" s="28"/>
      <c r="MGL51" s="28"/>
      <c r="MGM51" s="28"/>
      <c r="MGN51" s="28"/>
      <c r="MGO51" s="28"/>
      <c r="MGP51" s="28"/>
      <c r="MGQ51" s="28"/>
      <c r="MGR51" s="28"/>
      <c r="MGS51" s="28"/>
      <c r="MGT51" s="28"/>
      <c r="MGU51" s="28"/>
      <c r="MGV51" s="28"/>
      <c r="MGW51" s="28"/>
      <c r="MGX51" s="28"/>
      <c r="MGY51" s="28"/>
      <c r="MGZ51" s="28"/>
      <c r="MHA51" s="28"/>
      <c r="MHB51" s="28"/>
      <c r="MHC51" s="28"/>
      <c r="MHD51" s="28"/>
      <c r="MHE51" s="28"/>
      <c r="MHF51" s="28"/>
      <c r="MHG51" s="28"/>
      <c r="MHH51" s="28"/>
      <c r="MHI51" s="28"/>
      <c r="MHJ51" s="28"/>
      <c r="MHK51" s="28"/>
      <c r="MHL51" s="28"/>
      <c r="MHM51" s="28"/>
      <c r="MHN51" s="28"/>
      <c r="MHO51" s="28"/>
      <c r="MHP51" s="28"/>
      <c r="MHQ51" s="28"/>
      <c r="MHR51" s="28"/>
      <c r="MHS51" s="28"/>
      <c r="MHT51" s="28"/>
      <c r="MHU51" s="28"/>
      <c r="MHV51" s="28"/>
      <c r="MHW51" s="28"/>
      <c r="MHX51" s="28"/>
      <c r="MHY51" s="28"/>
      <c r="MHZ51" s="28"/>
      <c r="MIA51" s="28"/>
      <c r="MIB51" s="28"/>
      <c r="MIC51" s="28"/>
      <c r="MID51" s="28"/>
      <c r="MIE51" s="28"/>
      <c r="MIF51" s="28"/>
      <c r="MIG51" s="28"/>
      <c r="MIH51" s="28"/>
      <c r="MII51" s="28"/>
      <c r="MIJ51" s="28"/>
      <c r="MIK51" s="28"/>
      <c r="MIL51" s="28"/>
      <c r="MIM51" s="28"/>
      <c r="MIN51" s="28"/>
      <c r="MIO51" s="28"/>
      <c r="MIP51" s="28"/>
      <c r="MIQ51" s="28"/>
      <c r="MIR51" s="28"/>
      <c r="MIS51" s="28"/>
      <c r="MIT51" s="28"/>
      <c r="MIU51" s="28"/>
      <c r="MIV51" s="28"/>
      <c r="MIW51" s="28"/>
      <c r="MIX51" s="28"/>
      <c r="MIY51" s="28"/>
      <c r="MIZ51" s="28"/>
      <c r="MJA51" s="28"/>
      <c r="MJB51" s="28"/>
      <c r="MJC51" s="28"/>
      <c r="MJD51" s="28"/>
      <c r="MJE51" s="28"/>
      <c r="MJF51" s="28"/>
      <c r="MJG51" s="28"/>
      <c r="MJH51" s="28"/>
      <c r="MJI51" s="28"/>
      <c r="MJJ51" s="28"/>
      <c r="MJK51" s="28"/>
      <c r="MJL51" s="28"/>
      <c r="MJM51" s="28"/>
      <c r="MJN51" s="28"/>
      <c r="MJO51" s="28"/>
      <c r="MJP51" s="28"/>
      <c r="MJQ51" s="28"/>
      <c r="MJR51" s="28"/>
      <c r="MJS51" s="28"/>
      <c r="MJT51" s="28"/>
      <c r="MJU51" s="28"/>
      <c r="MJV51" s="28"/>
      <c r="MJW51" s="28"/>
      <c r="MJX51" s="28"/>
      <c r="MJY51" s="28"/>
      <c r="MJZ51" s="28"/>
      <c r="MKA51" s="28"/>
      <c r="MKB51" s="28"/>
      <c r="MKC51" s="28"/>
      <c r="MKD51" s="28"/>
      <c r="MKE51" s="28"/>
      <c r="MKF51" s="28"/>
      <c r="MKG51" s="28"/>
      <c r="MKH51" s="28"/>
      <c r="MKI51" s="28"/>
      <c r="MKJ51" s="28"/>
      <c r="MKK51" s="28"/>
      <c r="MKL51" s="28"/>
      <c r="MKM51" s="28"/>
      <c r="MKN51" s="28"/>
      <c r="MKO51" s="28"/>
      <c r="MKP51" s="28"/>
      <c r="MKQ51" s="28"/>
      <c r="MKR51" s="28"/>
      <c r="MKS51" s="28"/>
      <c r="MKT51" s="28"/>
      <c r="MKU51" s="28"/>
      <c r="MKV51" s="28"/>
      <c r="MKW51" s="28"/>
      <c r="MKX51" s="28"/>
      <c r="MKY51" s="28"/>
      <c r="MKZ51" s="28"/>
      <c r="MLA51" s="28"/>
      <c r="MLB51" s="28"/>
      <c r="MLC51" s="28"/>
      <c r="MLD51" s="28"/>
      <c r="MLE51" s="28"/>
      <c r="MLF51" s="28"/>
      <c r="MLG51" s="28"/>
      <c r="MLH51" s="28"/>
      <c r="MLI51" s="28"/>
      <c r="MLJ51" s="28"/>
      <c r="MLK51" s="28"/>
      <c r="MLL51" s="28"/>
      <c r="MLM51" s="28"/>
      <c r="MLN51" s="28"/>
      <c r="MLO51" s="28"/>
      <c r="MLP51" s="28"/>
      <c r="MLQ51" s="28"/>
      <c r="MLR51" s="28"/>
      <c r="MLS51" s="28"/>
      <c r="MLT51" s="28"/>
      <c r="MLU51" s="28"/>
      <c r="MLV51" s="28"/>
      <c r="MLW51" s="28"/>
      <c r="MLX51" s="28"/>
      <c r="MLY51" s="28"/>
      <c r="MLZ51" s="28"/>
      <c r="MMA51" s="28"/>
      <c r="MMB51" s="28"/>
      <c r="MMC51" s="28"/>
      <c r="MMD51" s="28"/>
      <c r="MME51" s="28"/>
      <c r="MMF51" s="28"/>
      <c r="MMG51" s="28"/>
      <c r="MMH51" s="28"/>
      <c r="MMI51" s="28"/>
      <c r="MMJ51" s="28"/>
      <c r="MMK51" s="28"/>
      <c r="MML51" s="28"/>
      <c r="MMM51" s="28"/>
      <c r="MMN51" s="28"/>
      <c r="MMO51" s="28"/>
      <c r="MMP51" s="28"/>
      <c r="MMQ51" s="28"/>
      <c r="MMR51" s="28"/>
      <c r="MMS51" s="28"/>
      <c r="MMT51" s="28"/>
      <c r="MMU51" s="28"/>
      <c r="MMV51" s="28"/>
      <c r="MMW51" s="28"/>
      <c r="MMX51" s="28"/>
      <c r="MMY51" s="28"/>
      <c r="MMZ51" s="28"/>
      <c r="MNA51" s="28"/>
      <c r="MNB51" s="28"/>
      <c r="MNC51" s="28"/>
      <c r="MND51" s="28"/>
      <c r="MNE51" s="28"/>
      <c r="MNF51" s="28"/>
      <c r="MNG51" s="28"/>
      <c r="MNH51" s="28"/>
      <c r="MNI51" s="28"/>
      <c r="MNJ51" s="28"/>
      <c r="MNK51" s="28"/>
      <c r="MNL51" s="28"/>
      <c r="MNM51" s="28"/>
      <c r="MNN51" s="28"/>
      <c r="MNO51" s="28"/>
      <c r="MNP51" s="28"/>
      <c r="MNQ51" s="28"/>
      <c r="MNR51" s="28"/>
      <c r="MNS51" s="28"/>
      <c r="MNT51" s="28"/>
      <c r="MNU51" s="28"/>
      <c r="MNV51" s="28"/>
      <c r="MNW51" s="28"/>
      <c r="MNX51" s="28"/>
      <c r="MNY51" s="28"/>
      <c r="MNZ51" s="28"/>
      <c r="MOA51" s="28"/>
      <c r="MOB51" s="28"/>
      <c r="MOC51" s="28"/>
      <c r="MOD51" s="28"/>
      <c r="MOE51" s="28"/>
      <c r="MOF51" s="28"/>
      <c r="MOG51" s="28"/>
      <c r="MOH51" s="28"/>
      <c r="MOI51" s="28"/>
      <c r="MOJ51" s="28"/>
      <c r="MOK51" s="28"/>
      <c r="MOL51" s="28"/>
      <c r="MOM51" s="28"/>
      <c r="MON51" s="28"/>
      <c r="MOO51" s="28"/>
      <c r="MOP51" s="28"/>
      <c r="MOQ51" s="28"/>
      <c r="MOR51" s="28"/>
      <c r="MOS51" s="28"/>
      <c r="MOT51" s="28"/>
      <c r="MOU51" s="28"/>
      <c r="MOV51" s="28"/>
      <c r="MOW51" s="28"/>
      <c r="MOX51" s="28"/>
      <c r="MOY51" s="28"/>
      <c r="MOZ51" s="28"/>
      <c r="MPA51" s="28"/>
      <c r="MPB51" s="28"/>
      <c r="MPC51" s="28"/>
      <c r="MPD51" s="28"/>
      <c r="MPE51" s="28"/>
      <c r="MPF51" s="28"/>
      <c r="MPG51" s="28"/>
      <c r="MPH51" s="28"/>
      <c r="MPI51" s="28"/>
      <c r="MPJ51" s="28"/>
      <c r="MPK51" s="28"/>
      <c r="MPL51" s="28"/>
      <c r="MPM51" s="28"/>
      <c r="MPN51" s="28"/>
      <c r="MPO51" s="28"/>
      <c r="MPP51" s="28"/>
      <c r="MPQ51" s="28"/>
      <c r="MPR51" s="28"/>
      <c r="MPS51" s="28"/>
      <c r="MPT51" s="28"/>
      <c r="MPU51" s="28"/>
      <c r="MPV51" s="28"/>
      <c r="MPW51" s="28"/>
      <c r="MPX51" s="28"/>
      <c r="MPY51" s="28"/>
      <c r="MPZ51" s="28"/>
      <c r="MQA51" s="28"/>
      <c r="MQB51" s="28"/>
      <c r="MQC51" s="28"/>
      <c r="MQD51" s="28"/>
      <c r="MQE51" s="28"/>
      <c r="MQF51" s="28"/>
      <c r="MQG51" s="28"/>
      <c r="MQH51" s="28"/>
      <c r="MQI51" s="28"/>
      <c r="MQJ51" s="28"/>
      <c r="MQK51" s="28"/>
      <c r="MQL51" s="28"/>
      <c r="MQM51" s="28"/>
      <c r="MQN51" s="28"/>
      <c r="MQO51" s="28"/>
      <c r="MQP51" s="28"/>
      <c r="MQQ51" s="28"/>
      <c r="MQR51" s="28"/>
      <c r="MQS51" s="28"/>
      <c r="MQT51" s="28"/>
      <c r="MQU51" s="28"/>
      <c r="MQV51" s="28"/>
      <c r="MQW51" s="28"/>
      <c r="MQX51" s="28"/>
      <c r="MQY51" s="28"/>
      <c r="MQZ51" s="28"/>
      <c r="MRA51" s="28"/>
      <c r="MRB51" s="28"/>
      <c r="MRC51" s="28"/>
      <c r="MRD51" s="28"/>
      <c r="MRE51" s="28"/>
      <c r="MRF51" s="28"/>
      <c r="MRG51" s="28"/>
      <c r="MRH51" s="28"/>
      <c r="MRI51" s="28"/>
      <c r="MRJ51" s="28"/>
      <c r="MRK51" s="28"/>
      <c r="MRL51" s="28"/>
      <c r="MRM51" s="28"/>
      <c r="MRN51" s="28"/>
      <c r="MRO51" s="28"/>
      <c r="MRP51" s="28"/>
      <c r="MRQ51" s="28"/>
      <c r="MRR51" s="28"/>
      <c r="MRS51" s="28"/>
      <c r="MRT51" s="28"/>
      <c r="MRU51" s="28"/>
      <c r="MRV51" s="28"/>
      <c r="MRW51" s="28"/>
      <c r="MRX51" s="28"/>
      <c r="MRY51" s="28"/>
      <c r="MRZ51" s="28"/>
      <c r="MSA51" s="28"/>
      <c r="MSB51" s="28"/>
      <c r="MSC51" s="28"/>
      <c r="MSD51" s="28"/>
      <c r="MSE51" s="28"/>
      <c r="MSF51" s="28"/>
      <c r="MSG51" s="28"/>
      <c r="MSH51" s="28"/>
      <c r="MSI51" s="28"/>
      <c r="MSJ51" s="28"/>
      <c r="MSK51" s="28"/>
      <c r="MSL51" s="28"/>
      <c r="MSM51" s="28"/>
      <c r="MSN51" s="28"/>
      <c r="MSO51" s="28"/>
      <c r="MSP51" s="28"/>
      <c r="MSQ51" s="28"/>
      <c r="MSR51" s="28"/>
      <c r="MSS51" s="28"/>
      <c r="MST51" s="28"/>
      <c r="MSU51" s="28"/>
      <c r="MSV51" s="28"/>
      <c r="MSW51" s="28"/>
      <c r="MSX51" s="28"/>
      <c r="MSY51" s="28"/>
      <c r="MSZ51" s="28"/>
      <c r="MTA51" s="28"/>
      <c r="MTB51" s="28"/>
      <c r="MTC51" s="28"/>
      <c r="MTD51" s="28"/>
      <c r="MTE51" s="28"/>
      <c r="MTF51" s="28"/>
      <c r="MTG51" s="28"/>
      <c r="MTH51" s="28"/>
      <c r="MTI51" s="28"/>
      <c r="MTJ51" s="28"/>
      <c r="MTK51" s="28"/>
      <c r="MTL51" s="28"/>
      <c r="MTM51" s="28"/>
      <c r="MTN51" s="28"/>
      <c r="MTO51" s="28"/>
      <c r="MTP51" s="28"/>
      <c r="MTQ51" s="28"/>
      <c r="MTR51" s="28"/>
      <c r="MTS51" s="28"/>
      <c r="MTT51" s="28"/>
      <c r="MTU51" s="28"/>
      <c r="MTV51" s="28"/>
      <c r="MTW51" s="28"/>
      <c r="MTX51" s="28"/>
      <c r="MTY51" s="28"/>
      <c r="MTZ51" s="28"/>
      <c r="MUA51" s="28"/>
      <c r="MUB51" s="28"/>
      <c r="MUC51" s="28"/>
      <c r="MUD51" s="28"/>
      <c r="MUE51" s="28"/>
      <c r="MUF51" s="28"/>
      <c r="MUG51" s="28"/>
      <c r="MUH51" s="28"/>
      <c r="MUI51" s="28"/>
      <c r="MUJ51" s="28"/>
      <c r="MUK51" s="28"/>
      <c r="MUL51" s="28"/>
      <c r="MUM51" s="28"/>
      <c r="MUN51" s="28"/>
      <c r="MUO51" s="28"/>
      <c r="MUP51" s="28"/>
      <c r="MUQ51" s="28"/>
      <c r="MUR51" s="28"/>
      <c r="MUS51" s="28"/>
      <c r="MUT51" s="28"/>
      <c r="MUU51" s="28"/>
      <c r="MUV51" s="28"/>
      <c r="MUW51" s="28"/>
      <c r="MUX51" s="28"/>
      <c r="MUY51" s="28"/>
      <c r="MUZ51" s="28"/>
      <c r="MVA51" s="28"/>
      <c r="MVB51" s="28"/>
      <c r="MVC51" s="28"/>
      <c r="MVD51" s="28"/>
      <c r="MVE51" s="28"/>
      <c r="MVF51" s="28"/>
      <c r="MVG51" s="28"/>
      <c r="MVH51" s="28"/>
      <c r="MVI51" s="28"/>
      <c r="MVJ51" s="28"/>
      <c r="MVK51" s="28"/>
      <c r="MVL51" s="28"/>
      <c r="MVM51" s="28"/>
      <c r="MVN51" s="28"/>
      <c r="MVO51" s="28"/>
      <c r="MVP51" s="28"/>
      <c r="MVQ51" s="28"/>
      <c r="MVR51" s="28"/>
      <c r="MVS51" s="28"/>
      <c r="MVT51" s="28"/>
      <c r="MVU51" s="28"/>
      <c r="MVV51" s="28"/>
      <c r="MVW51" s="28"/>
      <c r="MVX51" s="28"/>
      <c r="MVY51" s="28"/>
      <c r="MVZ51" s="28"/>
      <c r="MWA51" s="28"/>
      <c r="MWB51" s="28"/>
      <c r="MWC51" s="28"/>
      <c r="MWD51" s="28"/>
      <c r="MWE51" s="28"/>
      <c r="MWF51" s="28"/>
      <c r="MWG51" s="28"/>
      <c r="MWH51" s="28"/>
      <c r="MWI51" s="28"/>
      <c r="MWJ51" s="28"/>
      <c r="MWK51" s="28"/>
      <c r="MWL51" s="28"/>
      <c r="MWM51" s="28"/>
      <c r="MWN51" s="28"/>
      <c r="MWO51" s="28"/>
      <c r="MWP51" s="28"/>
      <c r="MWQ51" s="28"/>
      <c r="MWR51" s="28"/>
      <c r="MWS51" s="28"/>
      <c r="MWT51" s="28"/>
      <c r="MWU51" s="28"/>
      <c r="MWV51" s="28"/>
      <c r="MWW51" s="28"/>
      <c r="MWX51" s="28"/>
      <c r="MWY51" s="28"/>
      <c r="MWZ51" s="28"/>
      <c r="MXA51" s="28"/>
      <c r="MXB51" s="28"/>
      <c r="MXC51" s="28"/>
      <c r="MXD51" s="28"/>
      <c r="MXE51" s="28"/>
      <c r="MXF51" s="28"/>
      <c r="MXG51" s="28"/>
      <c r="MXH51" s="28"/>
      <c r="MXI51" s="28"/>
      <c r="MXJ51" s="28"/>
      <c r="MXK51" s="28"/>
      <c r="MXL51" s="28"/>
      <c r="MXM51" s="28"/>
      <c r="MXN51" s="28"/>
      <c r="MXO51" s="28"/>
      <c r="MXP51" s="28"/>
      <c r="MXQ51" s="28"/>
      <c r="MXR51" s="28"/>
      <c r="MXS51" s="28"/>
      <c r="MXT51" s="28"/>
      <c r="MXU51" s="28"/>
      <c r="MXV51" s="28"/>
      <c r="MXW51" s="28"/>
      <c r="MXX51" s="28"/>
      <c r="MXY51" s="28"/>
      <c r="MXZ51" s="28"/>
      <c r="MYA51" s="28"/>
      <c r="MYB51" s="28"/>
      <c r="MYC51" s="28"/>
      <c r="MYD51" s="28"/>
      <c r="MYE51" s="28"/>
      <c r="MYF51" s="28"/>
      <c r="MYG51" s="28"/>
      <c r="MYH51" s="28"/>
      <c r="MYI51" s="28"/>
      <c r="MYJ51" s="28"/>
      <c r="MYK51" s="28"/>
      <c r="MYL51" s="28"/>
      <c r="MYM51" s="28"/>
      <c r="MYN51" s="28"/>
      <c r="MYO51" s="28"/>
      <c r="MYP51" s="28"/>
      <c r="MYQ51" s="28"/>
      <c r="MYR51" s="28"/>
      <c r="MYS51" s="28"/>
      <c r="MYT51" s="28"/>
      <c r="MYU51" s="28"/>
      <c r="MYV51" s="28"/>
      <c r="MYW51" s="28"/>
      <c r="MYX51" s="28"/>
      <c r="MYY51" s="28"/>
      <c r="MYZ51" s="28"/>
      <c r="MZA51" s="28"/>
      <c r="MZB51" s="28"/>
      <c r="MZC51" s="28"/>
      <c r="MZD51" s="28"/>
      <c r="MZE51" s="28"/>
      <c r="MZF51" s="28"/>
      <c r="MZG51" s="28"/>
      <c r="MZH51" s="28"/>
      <c r="MZI51" s="28"/>
      <c r="MZJ51" s="28"/>
      <c r="MZK51" s="28"/>
      <c r="MZL51" s="28"/>
      <c r="MZM51" s="28"/>
      <c r="MZN51" s="28"/>
      <c r="MZO51" s="28"/>
      <c r="MZP51" s="28"/>
      <c r="MZQ51" s="28"/>
      <c r="MZR51" s="28"/>
      <c r="MZS51" s="28"/>
      <c r="MZT51" s="28"/>
      <c r="MZU51" s="28"/>
      <c r="MZV51" s="28"/>
      <c r="MZW51" s="28"/>
      <c r="MZX51" s="28"/>
      <c r="MZY51" s="28"/>
      <c r="MZZ51" s="28"/>
      <c r="NAA51" s="28"/>
      <c r="NAB51" s="28"/>
      <c r="NAC51" s="28"/>
      <c r="NAD51" s="28"/>
      <c r="NAE51" s="28"/>
      <c r="NAF51" s="28"/>
      <c r="NAG51" s="28"/>
      <c r="NAH51" s="28"/>
      <c r="NAI51" s="28"/>
      <c r="NAJ51" s="28"/>
      <c r="NAK51" s="28"/>
      <c r="NAL51" s="28"/>
      <c r="NAM51" s="28"/>
      <c r="NAN51" s="28"/>
      <c r="NAO51" s="28"/>
      <c r="NAP51" s="28"/>
      <c r="NAQ51" s="28"/>
      <c r="NAR51" s="28"/>
      <c r="NAS51" s="28"/>
      <c r="NAT51" s="28"/>
      <c r="NAU51" s="28"/>
      <c r="NAV51" s="28"/>
      <c r="NAW51" s="28"/>
      <c r="NAX51" s="28"/>
      <c r="NAY51" s="28"/>
      <c r="NAZ51" s="28"/>
      <c r="NBA51" s="28"/>
      <c r="NBB51" s="28"/>
      <c r="NBC51" s="28"/>
      <c r="NBD51" s="28"/>
      <c r="NBE51" s="28"/>
      <c r="NBF51" s="28"/>
      <c r="NBG51" s="28"/>
      <c r="NBH51" s="28"/>
      <c r="NBI51" s="28"/>
      <c r="NBJ51" s="28"/>
      <c r="NBK51" s="28"/>
      <c r="NBL51" s="28"/>
      <c r="NBM51" s="28"/>
      <c r="NBN51" s="28"/>
      <c r="NBO51" s="28"/>
      <c r="NBP51" s="28"/>
      <c r="NBQ51" s="28"/>
      <c r="NBR51" s="28"/>
      <c r="NBS51" s="28"/>
      <c r="NBT51" s="28"/>
      <c r="NBU51" s="28"/>
      <c r="NBV51" s="28"/>
      <c r="NBW51" s="28"/>
      <c r="NBX51" s="28"/>
      <c r="NBY51" s="28"/>
      <c r="NBZ51" s="28"/>
      <c r="NCA51" s="28"/>
      <c r="NCB51" s="28"/>
      <c r="NCC51" s="28"/>
      <c r="NCD51" s="28"/>
      <c r="NCE51" s="28"/>
      <c r="NCF51" s="28"/>
      <c r="NCG51" s="28"/>
      <c r="NCH51" s="28"/>
      <c r="NCI51" s="28"/>
      <c r="NCJ51" s="28"/>
      <c r="NCK51" s="28"/>
      <c r="NCL51" s="28"/>
      <c r="NCM51" s="28"/>
      <c r="NCN51" s="28"/>
      <c r="NCO51" s="28"/>
      <c r="NCP51" s="28"/>
      <c r="NCQ51" s="28"/>
      <c r="NCR51" s="28"/>
      <c r="NCS51" s="28"/>
      <c r="NCT51" s="28"/>
      <c r="NCU51" s="28"/>
      <c r="NCV51" s="28"/>
      <c r="NCW51" s="28"/>
      <c r="NCX51" s="28"/>
      <c r="NCY51" s="28"/>
      <c r="NCZ51" s="28"/>
      <c r="NDA51" s="28"/>
      <c r="NDB51" s="28"/>
      <c r="NDC51" s="28"/>
      <c r="NDD51" s="28"/>
      <c r="NDE51" s="28"/>
      <c r="NDF51" s="28"/>
      <c r="NDG51" s="28"/>
      <c r="NDH51" s="28"/>
      <c r="NDI51" s="28"/>
      <c r="NDJ51" s="28"/>
      <c r="NDK51" s="28"/>
      <c r="NDL51" s="28"/>
      <c r="NDM51" s="28"/>
      <c r="NDN51" s="28"/>
      <c r="NDO51" s="28"/>
      <c r="NDP51" s="28"/>
      <c r="NDQ51" s="28"/>
      <c r="NDR51" s="28"/>
      <c r="NDS51" s="28"/>
      <c r="NDT51" s="28"/>
      <c r="NDU51" s="28"/>
      <c r="NDV51" s="28"/>
      <c r="NDW51" s="28"/>
      <c r="NDX51" s="28"/>
      <c r="NDY51" s="28"/>
      <c r="NDZ51" s="28"/>
      <c r="NEA51" s="28"/>
      <c r="NEB51" s="28"/>
      <c r="NEC51" s="28"/>
      <c r="NED51" s="28"/>
      <c r="NEE51" s="28"/>
      <c r="NEF51" s="28"/>
      <c r="NEG51" s="28"/>
      <c r="NEH51" s="28"/>
      <c r="NEI51" s="28"/>
      <c r="NEJ51" s="28"/>
      <c r="NEK51" s="28"/>
      <c r="NEL51" s="28"/>
      <c r="NEM51" s="28"/>
      <c r="NEN51" s="28"/>
      <c r="NEO51" s="28"/>
      <c r="NEP51" s="28"/>
      <c r="NEQ51" s="28"/>
      <c r="NER51" s="28"/>
      <c r="NES51" s="28"/>
      <c r="NET51" s="28"/>
      <c r="NEU51" s="28"/>
      <c r="NEV51" s="28"/>
      <c r="NEW51" s="28"/>
      <c r="NEX51" s="28"/>
      <c r="NEY51" s="28"/>
      <c r="NEZ51" s="28"/>
      <c r="NFA51" s="28"/>
      <c r="NFB51" s="28"/>
      <c r="NFC51" s="28"/>
      <c r="NFD51" s="28"/>
      <c r="NFE51" s="28"/>
      <c r="NFF51" s="28"/>
      <c r="NFG51" s="28"/>
      <c r="NFH51" s="28"/>
      <c r="NFI51" s="28"/>
      <c r="NFJ51" s="28"/>
      <c r="NFK51" s="28"/>
      <c r="NFL51" s="28"/>
      <c r="NFM51" s="28"/>
      <c r="NFN51" s="28"/>
      <c r="NFO51" s="28"/>
      <c r="NFP51" s="28"/>
      <c r="NFQ51" s="28"/>
      <c r="NFR51" s="28"/>
      <c r="NFS51" s="28"/>
      <c r="NFT51" s="28"/>
      <c r="NFU51" s="28"/>
      <c r="NFV51" s="28"/>
      <c r="NFW51" s="28"/>
      <c r="NFX51" s="28"/>
      <c r="NFY51" s="28"/>
      <c r="NFZ51" s="28"/>
      <c r="NGA51" s="28"/>
      <c r="NGB51" s="28"/>
      <c r="NGC51" s="28"/>
      <c r="NGD51" s="28"/>
      <c r="NGE51" s="28"/>
      <c r="NGF51" s="28"/>
      <c r="NGG51" s="28"/>
      <c r="NGH51" s="28"/>
      <c r="NGI51" s="28"/>
      <c r="NGJ51" s="28"/>
      <c r="NGK51" s="28"/>
      <c r="NGL51" s="28"/>
      <c r="NGM51" s="28"/>
      <c r="NGN51" s="28"/>
      <c r="NGO51" s="28"/>
      <c r="NGP51" s="28"/>
      <c r="NGQ51" s="28"/>
      <c r="NGR51" s="28"/>
      <c r="NGS51" s="28"/>
      <c r="NGT51" s="28"/>
      <c r="NGU51" s="28"/>
      <c r="NGV51" s="28"/>
      <c r="NGW51" s="28"/>
      <c r="NGX51" s="28"/>
      <c r="NGY51" s="28"/>
      <c r="NGZ51" s="28"/>
      <c r="NHA51" s="28"/>
      <c r="NHB51" s="28"/>
      <c r="NHC51" s="28"/>
      <c r="NHD51" s="28"/>
      <c r="NHE51" s="28"/>
      <c r="NHF51" s="28"/>
      <c r="NHG51" s="28"/>
      <c r="NHH51" s="28"/>
      <c r="NHI51" s="28"/>
      <c r="NHJ51" s="28"/>
      <c r="NHK51" s="28"/>
      <c r="NHL51" s="28"/>
      <c r="NHM51" s="28"/>
      <c r="NHN51" s="28"/>
      <c r="NHO51" s="28"/>
      <c r="NHP51" s="28"/>
      <c r="NHQ51" s="28"/>
      <c r="NHR51" s="28"/>
      <c r="NHS51" s="28"/>
      <c r="NHT51" s="28"/>
      <c r="NHU51" s="28"/>
      <c r="NHV51" s="28"/>
      <c r="NHW51" s="28"/>
      <c r="NHX51" s="28"/>
      <c r="NHY51" s="28"/>
      <c r="NHZ51" s="28"/>
      <c r="NIA51" s="28"/>
      <c r="NIB51" s="28"/>
      <c r="NIC51" s="28"/>
      <c r="NID51" s="28"/>
      <c r="NIE51" s="28"/>
      <c r="NIF51" s="28"/>
      <c r="NIG51" s="28"/>
      <c r="NIH51" s="28"/>
      <c r="NII51" s="28"/>
      <c r="NIJ51" s="28"/>
      <c r="NIK51" s="28"/>
      <c r="NIL51" s="28"/>
      <c r="NIM51" s="28"/>
      <c r="NIN51" s="28"/>
      <c r="NIO51" s="28"/>
      <c r="NIP51" s="28"/>
      <c r="NIQ51" s="28"/>
      <c r="NIR51" s="28"/>
      <c r="NIS51" s="28"/>
      <c r="NIT51" s="28"/>
      <c r="NIU51" s="28"/>
      <c r="NIV51" s="28"/>
      <c r="NIW51" s="28"/>
      <c r="NIX51" s="28"/>
      <c r="NIY51" s="28"/>
      <c r="NIZ51" s="28"/>
      <c r="NJA51" s="28"/>
      <c r="NJB51" s="28"/>
      <c r="NJC51" s="28"/>
      <c r="NJD51" s="28"/>
      <c r="NJE51" s="28"/>
      <c r="NJF51" s="28"/>
      <c r="NJG51" s="28"/>
      <c r="NJH51" s="28"/>
      <c r="NJI51" s="28"/>
      <c r="NJJ51" s="28"/>
      <c r="NJK51" s="28"/>
      <c r="NJL51" s="28"/>
      <c r="NJM51" s="28"/>
      <c r="NJN51" s="28"/>
      <c r="NJO51" s="28"/>
      <c r="NJP51" s="28"/>
      <c r="NJQ51" s="28"/>
      <c r="NJR51" s="28"/>
      <c r="NJS51" s="28"/>
      <c r="NJT51" s="28"/>
      <c r="NJU51" s="28"/>
      <c r="NJV51" s="28"/>
      <c r="NJW51" s="28"/>
      <c r="NJX51" s="28"/>
      <c r="NJY51" s="28"/>
      <c r="NJZ51" s="28"/>
      <c r="NKA51" s="28"/>
      <c r="NKB51" s="28"/>
      <c r="NKC51" s="28"/>
      <c r="NKD51" s="28"/>
      <c r="NKE51" s="28"/>
      <c r="NKF51" s="28"/>
      <c r="NKG51" s="28"/>
      <c r="NKH51" s="28"/>
      <c r="NKI51" s="28"/>
      <c r="NKJ51" s="28"/>
      <c r="NKK51" s="28"/>
      <c r="NKL51" s="28"/>
      <c r="NKM51" s="28"/>
      <c r="NKN51" s="28"/>
      <c r="NKO51" s="28"/>
      <c r="NKP51" s="28"/>
      <c r="NKQ51" s="28"/>
      <c r="NKR51" s="28"/>
      <c r="NKS51" s="28"/>
      <c r="NKT51" s="28"/>
      <c r="NKU51" s="28"/>
      <c r="NKV51" s="28"/>
      <c r="NKW51" s="28"/>
      <c r="NKX51" s="28"/>
      <c r="NKY51" s="28"/>
      <c r="NKZ51" s="28"/>
      <c r="NLA51" s="28"/>
      <c r="NLB51" s="28"/>
      <c r="NLC51" s="28"/>
      <c r="NLD51" s="28"/>
      <c r="NLE51" s="28"/>
      <c r="NLF51" s="28"/>
      <c r="NLG51" s="28"/>
      <c r="NLH51" s="28"/>
      <c r="NLI51" s="28"/>
      <c r="NLJ51" s="28"/>
      <c r="NLK51" s="28"/>
      <c r="NLL51" s="28"/>
      <c r="NLM51" s="28"/>
      <c r="NLN51" s="28"/>
      <c r="NLO51" s="28"/>
      <c r="NLP51" s="28"/>
      <c r="NLQ51" s="28"/>
      <c r="NLR51" s="28"/>
      <c r="NLS51" s="28"/>
      <c r="NLT51" s="28"/>
      <c r="NLU51" s="28"/>
      <c r="NLV51" s="28"/>
      <c r="NLW51" s="28"/>
      <c r="NLX51" s="28"/>
      <c r="NLY51" s="28"/>
      <c r="NLZ51" s="28"/>
      <c r="NMA51" s="28"/>
      <c r="NMB51" s="28"/>
      <c r="NMC51" s="28"/>
      <c r="NMD51" s="28"/>
      <c r="NME51" s="28"/>
      <c r="NMF51" s="28"/>
      <c r="NMG51" s="28"/>
      <c r="NMH51" s="28"/>
      <c r="NMI51" s="28"/>
      <c r="NMJ51" s="28"/>
      <c r="NMK51" s="28"/>
      <c r="NML51" s="28"/>
      <c r="NMM51" s="28"/>
      <c r="NMN51" s="28"/>
      <c r="NMO51" s="28"/>
      <c r="NMP51" s="28"/>
      <c r="NMQ51" s="28"/>
      <c r="NMR51" s="28"/>
      <c r="NMS51" s="28"/>
      <c r="NMT51" s="28"/>
      <c r="NMU51" s="28"/>
      <c r="NMV51" s="28"/>
      <c r="NMW51" s="28"/>
      <c r="NMX51" s="28"/>
      <c r="NMY51" s="28"/>
      <c r="NMZ51" s="28"/>
      <c r="NNA51" s="28"/>
      <c r="NNB51" s="28"/>
      <c r="NNC51" s="28"/>
      <c r="NND51" s="28"/>
      <c r="NNE51" s="28"/>
      <c r="NNF51" s="28"/>
      <c r="NNG51" s="28"/>
      <c r="NNH51" s="28"/>
      <c r="NNI51" s="28"/>
      <c r="NNJ51" s="28"/>
      <c r="NNK51" s="28"/>
      <c r="NNL51" s="28"/>
      <c r="NNM51" s="28"/>
      <c r="NNN51" s="28"/>
      <c r="NNO51" s="28"/>
      <c r="NNP51" s="28"/>
      <c r="NNQ51" s="28"/>
      <c r="NNR51" s="28"/>
      <c r="NNS51" s="28"/>
      <c r="NNT51" s="28"/>
      <c r="NNU51" s="28"/>
      <c r="NNV51" s="28"/>
      <c r="NNW51" s="28"/>
      <c r="NNX51" s="28"/>
      <c r="NNY51" s="28"/>
      <c r="NNZ51" s="28"/>
      <c r="NOA51" s="28"/>
      <c r="NOB51" s="28"/>
      <c r="NOC51" s="28"/>
      <c r="NOD51" s="28"/>
      <c r="NOE51" s="28"/>
      <c r="NOF51" s="28"/>
      <c r="NOG51" s="28"/>
      <c r="NOH51" s="28"/>
      <c r="NOI51" s="28"/>
      <c r="NOJ51" s="28"/>
      <c r="NOK51" s="28"/>
      <c r="NOL51" s="28"/>
      <c r="NOM51" s="28"/>
      <c r="NON51" s="28"/>
      <c r="NOO51" s="28"/>
      <c r="NOP51" s="28"/>
      <c r="NOQ51" s="28"/>
      <c r="NOR51" s="28"/>
      <c r="NOS51" s="28"/>
      <c r="NOT51" s="28"/>
      <c r="NOU51" s="28"/>
      <c r="NOV51" s="28"/>
      <c r="NOW51" s="28"/>
      <c r="NOX51" s="28"/>
      <c r="NOY51" s="28"/>
      <c r="NOZ51" s="28"/>
      <c r="NPA51" s="28"/>
      <c r="NPB51" s="28"/>
      <c r="NPC51" s="28"/>
      <c r="NPD51" s="28"/>
      <c r="NPE51" s="28"/>
      <c r="NPF51" s="28"/>
      <c r="NPG51" s="28"/>
      <c r="NPH51" s="28"/>
      <c r="NPI51" s="28"/>
      <c r="NPJ51" s="28"/>
      <c r="NPK51" s="28"/>
      <c r="NPL51" s="28"/>
      <c r="NPM51" s="28"/>
      <c r="NPN51" s="28"/>
      <c r="NPO51" s="28"/>
      <c r="NPP51" s="28"/>
      <c r="NPQ51" s="28"/>
      <c r="NPR51" s="28"/>
      <c r="NPS51" s="28"/>
      <c r="NPT51" s="28"/>
      <c r="NPU51" s="28"/>
      <c r="NPV51" s="28"/>
      <c r="NPW51" s="28"/>
      <c r="NPX51" s="28"/>
      <c r="NPY51" s="28"/>
      <c r="NPZ51" s="28"/>
      <c r="NQA51" s="28"/>
      <c r="NQB51" s="28"/>
      <c r="NQC51" s="28"/>
      <c r="NQD51" s="28"/>
      <c r="NQE51" s="28"/>
      <c r="NQF51" s="28"/>
      <c r="NQG51" s="28"/>
      <c r="NQH51" s="28"/>
      <c r="NQI51" s="28"/>
      <c r="NQJ51" s="28"/>
      <c r="NQK51" s="28"/>
      <c r="NQL51" s="28"/>
      <c r="NQM51" s="28"/>
      <c r="NQN51" s="28"/>
      <c r="NQO51" s="28"/>
      <c r="NQP51" s="28"/>
      <c r="NQQ51" s="28"/>
      <c r="NQR51" s="28"/>
      <c r="NQS51" s="28"/>
      <c r="NQT51" s="28"/>
      <c r="NQU51" s="28"/>
      <c r="NQV51" s="28"/>
      <c r="NQW51" s="28"/>
      <c r="NQX51" s="28"/>
      <c r="NQY51" s="28"/>
      <c r="NQZ51" s="28"/>
      <c r="NRA51" s="28"/>
      <c r="NRB51" s="28"/>
      <c r="NRC51" s="28"/>
      <c r="NRD51" s="28"/>
      <c r="NRE51" s="28"/>
      <c r="NRF51" s="28"/>
      <c r="NRG51" s="28"/>
      <c r="NRH51" s="28"/>
      <c r="NRI51" s="28"/>
      <c r="NRJ51" s="28"/>
      <c r="NRK51" s="28"/>
      <c r="NRL51" s="28"/>
      <c r="NRM51" s="28"/>
      <c r="NRN51" s="28"/>
      <c r="NRO51" s="28"/>
      <c r="NRP51" s="28"/>
      <c r="NRQ51" s="28"/>
      <c r="NRR51" s="28"/>
      <c r="NRS51" s="28"/>
      <c r="NRT51" s="28"/>
      <c r="NRU51" s="28"/>
      <c r="NRV51" s="28"/>
      <c r="NRW51" s="28"/>
      <c r="NRX51" s="28"/>
      <c r="NRY51" s="28"/>
      <c r="NRZ51" s="28"/>
      <c r="NSA51" s="28"/>
      <c r="NSB51" s="28"/>
      <c r="NSC51" s="28"/>
      <c r="NSD51" s="28"/>
      <c r="NSE51" s="28"/>
      <c r="NSF51" s="28"/>
      <c r="NSG51" s="28"/>
      <c r="NSH51" s="28"/>
      <c r="NSI51" s="28"/>
      <c r="NSJ51" s="28"/>
      <c r="NSK51" s="28"/>
      <c r="NSL51" s="28"/>
      <c r="NSM51" s="28"/>
      <c r="NSN51" s="28"/>
      <c r="NSO51" s="28"/>
      <c r="NSP51" s="28"/>
      <c r="NSQ51" s="28"/>
      <c r="NSR51" s="28"/>
      <c r="NSS51" s="28"/>
      <c r="NST51" s="28"/>
      <c r="NSU51" s="28"/>
      <c r="NSV51" s="28"/>
      <c r="NSW51" s="28"/>
      <c r="NSX51" s="28"/>
      <c r="NSY51" s="28"/>
      <c r="NSZ51" s="28"/>
      <c r="NTA51" s="28"/>
      <c r="NTB51" s="28"/>
      <c r="NTC51" s="28"/>
      <c r="NTD51" s="28"/>
      <c r="NTE51" s="28"/>
      <c r="NTF51" s="28"/>
      <c r="NTG51" s="28"/>
      <c r="NTH51" s="28"/>
      <c r="NTI51" s="28"/>
      <c r="NTJ51" s="28"/>
      <c r="NTK51" s="28"/>
      <c r="NTL51" s="28"/>
      <c r="NTM51" s="28"/>
      <c r="NTN51" s="28"/>
      <c r="NTO51" s="28"/>
      <c r="NTP51" s="28"/>
      <c r="NTQ51" s="28"/>
      <c r="NTR51" s="28"/>
      <c r="NTS51" s="28"/>
      <c r="NTT51" s="28"/>
      <c r="NTU51" s="28"/>
      <c r="NTV51" s="28"/>
      <c r="NTW51" s="28"/>
      <c r="NTX51" s="28"/>
      <c r="NTY51" s="28"/>
      <c r="NTZ51" s="28"/>
      <c r="NUA51" s="28"/>
      <c r="NUB51" s="28"/>
      <c r="NUC51" s="28"/>
      <c r="NUD51" s="28"/>
      <c r="NUE51" s="28"/>
      <c r="NUF51" s="28"/>
      <c r="NUG51" s="28"/>
      <c r="NUH51" s="28"/>
      <c r="NUI51" s="28"/>
      <c r="NUJ51" s="28"/>
      <c r="NUK51" s="28"/>
      <c r="NUL51" s="28"/>
      <c r="NUM51" s="28"/>
      <c r="NUN51" s="28"/>
      <c r="NUO51" s="28"/>
      <c r="NUP51" s="28"/>
      <c r="NUQ51" s="28"/>
      <c r="NUR51" s="28"/>
      <c r="NUS51" s="28"/>
      <c r="NUT51" s="28"/>
      <c r="NUU51" s="28"/>
      <c r="NUV51" s="28"/>
      <c r="NUW51" s="28"/>
      <c r="NUX51" s="28"/>
      <c r="NUY51" s="28"/>
      <c r="NUZ51" s="28"/>
      <c r="NVA51" s="28"/>
      <c r="NVB51" s="28"/>
      <c r="NVC51" s="28"/>
      <c r="NVD51" s="28"/>
      <c r="NVE51" s="28"/>
      <c r="NVF51" s="28"/>
      <c r="NVG51" s="28"/>
      <c r="NVH51" s="28"/>
      <c r="NVI51" s="28"/>
      <c r="NVJ51" s="28"/>
      <c r="NVK51" s="28"/>
      <c r="NVL51" s="28"/>
      <c r="NVM51" s="28"/>
      <c r="NVN51" s="28"/>
      <c r="NVO51" s="28"/>
      <c r="NVP51" s="28"/>
      <c r="NVQ51" s="28"/>
      <c r="NVR51" s="28"/>
      <c r="NVS51" s="28"/>
      <c r="NVT51" s="28"/>
      <c r="NVU51" s="28"/>
      <c r="NVV51" s="28"/>
      <c r="NVW51" s="28"/>
      <c r="NVX51" s="28"/>
      <c r="NVY51" s="28"/>
      <c r="NVZ51" s="28"/>
      <c r="NWA51" s="28"/>
      <c r="NWB51" s="28"/>
      <c r="NWC51" s="28"/>
      <c r="NWD51" s="28"/>
      <c r="NWE51" s="28"/>
      <c r="NWF51" s="28"/>
      <c r="NWG51" s="28"/>
      <c r="NWH51" s="28"/>
      <c r="NWI51" s="28"/>
      <c r="NWJ51" s="28"/>
      <c r="NWK51" s="28"/>
      <c r="NWL51" s="28"/>
      <c r="NWM51" s="28"/>
      <c r="NWN51" s="28"/>
      <c r="NWO51" s="28"/>
      <c r="NWP51" s="28"/>
      <c r="NWQ51" s="28"/>
      <c r="NWR51" s="28"/>
      <c r="NWS51" s="28"/>
      <c r="NWT51" s="28"/>
      <c r="NWU51" s="28"/>
      <c r="NWV51" s="28"/>
      <c r="NWW51" s="28"/>
      <c r="NWX51" s="28"/>
      <c r="NWY51" s="28"/>
      <c r="NWZ51" s="28"/>
      <c r="NXA51" s="28"/>
      <c r="NXB51" s="28"/>
      <c r="NXC51" s="28"/>
      <c r="NXD51" s="28"/>
      <c r="NXE51" s="28"/>
      <c r="NXF51" s="28"/>
      <c r="NXG51" s="28"/>
      <c r="NXH51" s="28"/>
      <c r="NXI51" s="28"/>
      <c r="NXJ51" s="28"/>
      <c r="NXK51" s="28"/>
      <c r="NXL51" s="28"/>
      <c r="NXM51" s="28"/>
      <c r="NXN51" s="28"/>
      <c r="NXO51" s="28"/>
      <c r="NXP51" s="28"/>
      <c r="NXQ51" s="28"/>
      <c r="NXR51" s="28"/>
      <c r="NXS51" s="28"/>
      <c r="NXT51" s="28"/>
      <c r="NXU51" s="28"/>
      <c r="NXV51" s="28"/>
      <c r="NXW51" s="28"/>
      <c r="NXX51" s="28"/>
      <c r="NXY51" s="28"/>
      <c r="NXZ51" s="28"/>
      <c r="NYA51" s="28"/>
      <c r="NYB51" s="28"/>
      <c r="NYC51" s="28"/>
      <c r="NYD51" s="28"/>
      <c r="NYE51" s="28"/>
      <c r="NYF51" s="28"/>
      <c r="NYG51" s="28"/>
      <c r="NYH51" s="28"/>
      <c r="NYI51" s="28"/>
      <c r="NYJ51" s="28"/>
      <c r="NYK51" s="28"/>
      <c r="NYL51" s="28"/>
      <c r="NYM51" s="28"/>
      <c r="NYN51" s="28"/>
      <c r="NYO51" s="28"/>
      <c r="NYP51" s="28"/>
      <c r="NYQ51" s="28"/>
      <c r="NYR51" s="28"/>
      <c r="NYS51" s="28"/>
      <c r="NYT51" s="28"/>
      <c r="NYU51" s="28"/>
      <c r="NYV51" s="28"/>
      <c r="NYW51" s="28"/>
      <c r="NYX51" s="28"/>
      <c r="NYY51" s="28"/>
      <c r="NYZ51" s="28"/>
      <c r="NZA51" s="28"/>
      <c r="NZB51" s="28"/>
      <c r="NZC51" s="28"/>
      <c r="NZD51" s="28"/>
      <c r="NZE51" s="28"/>
      <c r="NZF51" s="28"/>
      <c r="NZG51" s="28"/>
      <c r="NZH51" s="28"/>
      <c r="NZI51" s="28"/>
      <c r="NZJ51" s="28"/>
      <c r="NZK51" s="28"/>
      <c r="NZL51" s="28"/>
      <c r="NZM51" s="28"/>
      <c r="NZN51" s="28"/>
      <c r="NZO51" s="28"/>
      <c r="NZP51" s="28"/>
      <c r="NZQ51" s="28"/>
      <c r="NZR51" s="28"/>
      <c r="NZS51" s="28"/>
      <c r="NZT51" s="28"/>
      <c r="NZU51" s="28"/>
      <c r="NZV51" s="28"/>
      <c r="NZW51" s="28"/>
      <c r="NZX51" s="28"/>
      <c r="NZY51" s="28"/>
      <c r="NZZ51" s="28"/>
      <c r="OAA51" s="28"/>
      <c r="OAB51" s="28"/>
      <c r="OAC51" s="28"/>
      <c r="OAD51" s="28"/>
      <c r="OAE51" s="28"/>
      <c r="OAF51" s="28"/>
      <c r="OAG51" s="28"/>
      <c r="OAH51" s="28"/>
      <c r="OAI51" s="28"/>
      <c r="OAJ51" s="28"/>
      <c r="OAK51" s="28"/>
      <c r="OAL51" s="28"/>
      <c r="OAM51" s="28"/>
      <c r="OAN51" s="28"/>
      <c r="OAO51" s="28"/>
      <c r="OAP51" s="28"/>
      <c r="OAQ51" s="28"/>
      <c r="OAR51" s="28"/>
      <c r="OAS51" s="28"/>
      <c r="OAT51" s="28"/>
      <c r="OAU51" s="28"/>
      <c r="OAV51" s="28"/>
      <c r="OAW51" s="28"/>
      <c r="OAX51" s="28"/>
      <c r="OAY51" s="28"/>
      <c r="OAZ51" s="28"/>
      <c r="OBA51" s="28"/>
      <c r="OBB51" s="28"/>
      <c r="OBC51" s="28"/>
      <c r="OBD51" s="28"/>
      <c r="OBE51" s="28"/>
      <c r="OBF51" s="28"/>
      <c r="OBG51" s="28"/>
      <c r="OBH51" s="28"/>
      <c r="OBI51" s="28"/>
      <c r="OBJ51" s="28"/>
      <c r="OBK51" s="28"/>
      <c r="OBL51" s="28"/>
      <c r="OBM51" s="28"/>
      <c r="OBN51" s="28"/>
      <c r="OBO51" s="28"/>
      <c r="OBP51" s="28"/>
      <c r="OBQ51" s="28"/>
      <c r="OBR51" s="28"/>
      <c r="OBS51" s="28"/>
      <c r="OBT51" s="28"/>
      <c r="OBU51" s="28"/>
      <c r="OBV51" s="28"/>
      <c r="OBW51" s="28"/>
      <c r="OBX51" s="28"/>
      <c r="OBY51" s="28"/>
      <c r="OBZ51" s="28"/>
      <c r="OCA51" s="28"/>
      <c r="OCB51" s="28"/>
      <c r="OCC51" s="28"/>
      <c r="OCD51" s="28"/>
      <c r="OCE51" s="28"/>
      <c r="OCF51" s="28"/>
      <c r="OCG51" s="28"/>
      <c r="OCH51" s="28"/>
      <c r="OCI51" s="28"/>
      <c r="OCJ51" s="28"/>
      <c r="OCK51" s="28"/>
      <c r="OCL51" s="28"/>
      <c r="OCM51" s="28"/>
      <c r="OCN51" s="28"/>
      <c r="OCO51" s="28"/>
      <c r="OCP51" s="28"/>
      <c r="OCQ51" s="28"/>
      <c r="OCR51" s="28"/>
      <c r="OCS51" s="28"/>
      <c r="OCT51" s="28"/>
      <c r="OCU51" s="28"/>
      <c r="OCV51" s="28"/>
      <c r="OCW51" s="28"/>
      <c r="OCX51" s="28"/>
      <c r="OCY51" s="28"/>
      <c r="OCZ51" s="28"/>
      <c r="ODA51" s="28"/>
      <c r="ODB51" s="28"/>
      <c r="ODC51" s="28"/>
      <c r="ODD51" s="28"/>
      <c r="ODE51" s="28"/>
      <c r="ODF51" s="28"/>
      <c r="ODG51" s="28"/>
      <c r="ODH51" s="28"/>
      <c r="ODI51" s="28"/>
      <c r="ODJ51" s="28"/>
      <c r="ODK51" s="28"/>
      <c r="ODL51" s="28"/>
      <c r="ODM51" s="28"/>
      <c r="ODN51" s="28"/>
      <c r="ODO51" s="28"/>
      <c r="ODP51" s="28"/>
      <c r="ODQ51" s="28"/>
      <c r="ODR51" s="28"/>
      <c r="ODS51" s="28"/>
      <c r="ODT51" s="28"/>
      <c r="ODU51" s="28"/>
      <c r="ODV51" s="28"/>
      <c r="ODW51" s="28"/>
      <c r="ODX51" s="28"/>
      <c r="ODY51" s="28"/>
      <c r="ODZ51" s="28"/>
      <c r="OEA51" s="28"/>
      <c r="OEB51" s="28"/>
      <c r="OEC51" s="28"/>
      <c r="OED51" s="28"/>
      <c r="OEE51" s="28"/>
      <c r="OEF51" s="28"/>
      <c r="OEG51" s="28"/>
      <c r="OEH51" s="28"/>
      <c r="OEI51" s="28"/>
      <c r="OEJ51" s="28"/>
      <c r="OEK51" s="28"/>
      <c r="OEL51" s="28"/>
      <c r="OEM51" s="28"/>
      <c r="OEN51" s="28"/>
      <c r="OEO51" s="28"/>
      <c r="OEP51" s="28"/>
      <c r="OEQ51" s="28"/>
      <c r="OER51" s="28"/>
      <c r="OES51" s="28"/>
      <c r="OET51" s="28"/>
      <c r="OEU51" s="28"/>
      <c r="OEV51" s="28"/>
      <c r="OEW51" s="28"/>
      <c r="OEX51" s="28"/>
      <c r="OEY51" s="28"/>
      <c r="OEZ51" s="28"/>
      <c r="OFA51" s="28"/>
      <c r="OFB51" s="28"/>
      <c r="OFC51" s="28"/>
      <c r="OFD51" s="28"/>
      <c r="OFE51" s="28"/>
      <c r="OFF51" s="28"/>
      <c r="OFG51" s="28"/>
      <c r="OFH51" s="28"/>
      <c r="OFI51" s="28"/>
      <c r="OFJ51" s="28"/>
      <c r="OFK51" s="28"/>
      <c r="OFL51" s="28"/>
      <c r="OFM51" s="28"/>
      <c r="OFN51" s="28"/>
      <c r="OFO51" s="28"/>
      <c r="OFP51" s="28"/>
      <c r="OFQ51" s="28"/>
      <c r="OFR51" s="28"/>
      <c r="OFS51" s="28"/>
      <c r="OFT51" s="28"/>
      <c r="OFU51" s="28"/>
      <c r="OFV51" s="28"/>
      <c r="OFW51" s="28"/>
      <c r="OFX51" s="28"/>
      <c r="OFY51" s="28"/>
      <c r="OFZ51" s="28"/>
      <c r="OGA51" s="28"/>
      <c r="OGB51" s="28"/>
      <c r="OGC51" s="28"/>
      <c r="OGD51" s="28"/>
      <c r="OGE51" s="28"/>
      <c r="OGF51" s="28"/>
      <c r="OGG51" s="28"/>
      <c r="OGH51" s="28"/>
      <c r="OGI51" s="28"/>
      <c r="OGJ51" s="28"/>
      <c r="OGK51" s="28"/>
      <c r="OGL51" s="28"/>
      <c r="OGM51" s="28"/>
      <c r="OGN51" s="28"/>
      <c r="OGO51" s="28"/>
      <c r="OGP51" s="28"/>
      <c r="OGQ51" s="28"/>
      <c r="OGR51" s="28"/>
      <c r="OGS51" s="28"/>
      <c r="OGT51" s="28"/>
      <c r="OGU51" s="28"/>
      <c r="OGV51" s="28"/>
      <c r="OGW51" s="28"/>
      <c r="OGX51" s="28"/>
      <c r="OGY51" s="28"/>
      <c r="OGZ51" s="28"/>
      <c r="OHA51" s="28"/>
      <c r="OHB51" s="28"/>
      <c r="OHC51" s="28"/>
      <c r="OHD51" s="28"/>
      <c r="OHE51" s="28"/>
      <c r="OHF51" s="28"/>
      <c r="OHG51" s="28"/>
      <c r="OHH51" s="28"/>
      <c r="OHI51" s="28"/>
      <c r="OHJ51" s="28"/>
      <c r="OHK51" s="28"/>
      <c r="OHL51" s="28"/>
      <c r="OHM51" s="28"/>
      <c r="OHN51" s="28"/>
      <c r="OHO51" s="28"/>
      <c r="OHP51" s="28"/>
      <c r="OHQ51" s="28"/>
      <c r="OHR51" s="28"/>
      <c r="OHS51" s="28"/>
      <c r="OHT51" s="28"/>
      <c r="OHU51" s="28"/>
      <c r="OHV51" s="28"/>
      <c r="OHW51" s="28"/>
      <c r="OHX51" s="28"/>
      <c r="OHY51" s="28"/>
      <c r="OHZ51" s="28"/>
      <c r="OIA51" s="28"/>
      <c r="OIB51" s="28"/>
      <c r="OIC51" s="28"/>
      <c r="OID51" s="28"/>
      <c r="OIE51" s="28"/>
      <c r="OIF51" s="28"/>
      <c r="OIG51" s="28"/>
      <c r="OIH51" s="28"/>
      <c r="OII51" s="28"/>
      <c r="OIJ51" s="28"/>
      <c r="OIK51" s="28"/>
      <c r="OIL51" s="28"/>
      <c r="OIM51" s="28"/>
      <c r="OIN51" s="28"/>
      <c r="OIO51" s="28"/>
      <c r="OIP51" s="28"/>
      <c r="OIQ51" s="28"/>
      <c r="OIR51" s="28"/>
      <c r="OIS51" s="28"/>
      <c r="OIT51" s="28"/>
      <c r="OIU51" s="28"/>
      <c r="OIV51" s="28"/>
      <c r="OIW51" s="28"/>
      <c r="OIX51" s="28"/>
      <c r="OIY51" s="28"/>
      <c r="OIZ51" s="28"/>
      <c r="OJA51" s="28"/>
      <c r="OJB51" s="28"/>
      <c r="OJC51" s="28"/>
      <c r="OJD51" s="28"/>
      <c r="OJE51" s="28"/>
      <c r="OJF51" s="28"/>
      <c r="OJG51" s="28"/>
      <c r="OJH51" s="28"/>
      <c r="OJI51" s="28"/>
      <c r="OJJ51" s="28"/>
      <c r="OJK51" s="28"/>
      <c r="OJL51" s="28"/>
      <c r="OJM51" s="28"/>
      <c r="OJN51" s="28"/>
      <c r="OJO51" s="28"/>
      <c r="OJP51" s="28"/>
      <c r="OJQ51" s="28"/>
      <c r="OJR51" s="28"/>
      <c r="OJS51" s="28"/>
      <c r="OJT51" s="28"/>
      <c r="OJU51" s="28"/>
      <c r="OJV51" s="28"/>
      <c r="OJW51" s="28"/>
      <c r="OJX51" s="28"/>
      <c r="OJY51" s="28"/>
      <c r="OJZ51" s="28"/>
      <c r="OKA51" s="28"/>
      <c r="OKB51" s="28"/>
      <c r="OKC51" s="28"/>
      <c r="OKD51" s="28"/>
      <c r="OKE51" s="28"/>
      <c r="OKF51" s="28"/>
      <c r="OKG51" s="28"/>
      <c r="OKH51" s="28"/>
      <c r="OKI51" s="28"/>
      <c r="OKJ51" s="28"/>
      <c r="OKK51" s="28"/>
      <c r="OKL51" s="28"/>
      <c r="OKM51" s="28"/>
      <c r="OKN51" s="28"/>
      <c r="OKO51" s="28"/>
      <c r="OKP51" s="28"/>
      <c r="OKQ51" s="28"/>
      <c r="OKR51" s="28"/>
      <c r="OKS51" s="28"/>
      <c r="OKT51" s="28"/>
      <c r="OKU51" s="28"/>
      <c r="OKV51" s="28"/>
      <c r="OKW51" s="28"/>
      <c r="OKX51" s="28"/>
      <c r="OKY51" s="28"/>
      <c r="OKZ51" s="28"/>
      <c r="OLA51" s="28"/>
      <c r="OLB51" s="28"/>
      <c r="OLC51" s="28"/>
      <c r="OLD51" s="28"/>
      <c r="OLE51" s="28"/>
      <c r="OLF51" s="28"/>
      <c r="OLG51" s="28"/>
      <c r="OLH51" s="28"/>
      <c r="OLI51" s="28"/>
      <c r="OLJ51" s="28"/>
      <c r="OLK51" s="28"/>
      <c r="OLL51" s="28"/>
      <c r="OLM51" s="28"/>
      <c r="OLN51" s="28"/>
      <c r="OLO51" s="28"/>
      <c r="OLP51" s="28"/>
      <c r="OLQ51" s="28"/>
      <c r="OLR51" s="28"/>
      <c r="OLS51" s="28"/>
      <c r="OLT51" s="28"/>
      <c r="OLU51" s="28"/>
      <c r="OLV51" s="28"/>
      <c r="OLW51" s="28"/>
      <c r="OLX51" s="28"/>
      <c r="OLY51" s="28"/>
      <c r="OLZ51" s="28"/>
      <c r="OMA51" s="28"/>
      <c r="OMB51" s="28"/>
      <c r="OMC51" s="28"/>
      <c r="OMD51" s="28"/>
      <c r="OME51" s="28"/>
      <c r="OMF51" s="28"/>
      <c r="OMG51" s="28"/>
      <c r="OMH51" s="28"/>
      <c r="OMI51" s="28"/>
      <c r="OMJ51" s="28"/>
      <c r="OMK51" s="28"/>
      <c r="OML51" s="28"/>
      <c r="OMM51" s="28"/>
      <c r="OMN51" s="28"/>
      <c r="OMO51" s="28"/>
      <c r="OMP51" s="28"/>
      <c r="OMQ51" s="28"/>
      <c r="OMR51" s="28"/>
      <c r="OMS51" s="28"/>
      <c r="OMT51" s="28"/>
      <c r="OMU51" s="28"/>
      <c r="OMV51" s="28"/>
      <c r="OMW51" s="28"/>
      <c r="OMX51" s="28"/>
      <c r="OMY51" s="28"/>
      <c r="OMZ51" s="28"/>
      <c r="ONA51" s="28"/>
      <c r="ONB51" s="28"/>
      <c r="ONC51" s="28"/>
      <c r="OND51" s="28"/>
      <c r="ONE51" s="28"/>
      <c r="ONF51" s="28"/>
      <c r="ONG51" s="28"/>
      <c r="ONH51" s="28"/>
      <c r="ONI51" s="28"/>
      <c r="ONJ51" s="28"/>
      <c r="ONK51" s="28"/>
      <c r="ONL51" s="28"/>
      <c r="ONM51" s="28"/>
      <c r="ONN51" s="28"/>
      <c r="ONO51" s="28"/>
      <c r="ONP51" s="28"/>
      <c r="ONQ51" s="28"/>
      <c r="ONR51" s="28"/>
      <c r="ONS51" s="28"/>
      <c r="ONT51" s="28"/>
      <c r="ONU51" s="28"/>
      <c r="ONV51" s="28"/>
      <c r="ONW51" s="28"/>
      <c r="ONX51" s="28"/>
      <c r="ONY51" s="28"/>
      <c r="ONZ51" s="28"/>
      <c r="OOA51" s="28"/>
      <c r="OOB51" s="28"/>
      <c r="OOC51" s="28"/>
      <c r="OOD51" s="28"/>
      <c r="OOE51" s="28"/>
      <c r="OOF51" s="28"/>
      <c r="OOG51" s="28"/>
      <c r="OOH51" s="28"/>
      <c r="OOI51" s="28"/>
      <c r="OOJ51" s="28"/>
      <c r="OOK51" s="28"/>
      <c r="OOL51" s="28"/>
      <c r="OOM51" s="28"/>
      <c r="OON51" s="28"/>
      <c r="OOO51" s="28"/>
      <c r="OOP51" s="28"/>
      <c r="OOQ51" s="28"/>
      <c r="OOR51" s="28"/>
      <c r="OOS51" s="28"/>
      <c r="OOT51" s="28"/>
      <c r="OOU51" s="28"/>
      <c r="OOV51" s="28"/>
      <c r="OOW51" s="28"/>
      <c r="OOX51" s="28"/>
      <c r="OOY51" s="28"/>
      <c r="OOZ51" s="28"/>
      <c r="OPA51" s="28"/>
      <c r="OPB51" s="28"/>
      <c r="OPC51" s="28"/>
      <c r="OPD51" s="28"/>
      <c r="OPE51" s="28"/>
      <c r="OPF51" s="28"/>
      <c r="OPG51" s="28"/>
      <c r="OPH51" s="28"/>
      <c r="OPI51" s="28"/>
      <c r="OPJ51" s="28"/>
      <c r="OPK51" s="28"/>
      <c r="OPL51" s="28"/>
      <c r="OPM51" s="28"/>
      <c r="OPN51" s="28"/>
      <c r="OPO51" s="28"/>
      <c r="OPP51" s="28"/>
      <c r="OPQ51" s="28"/>
      <c r="OPR51" s="28"/>
      <c r="OPS51" s="28"/>
      <c r="OPT51" s="28"/>
      <c r="OPU51" s="28"/>
      <c r="OPV51" s="28"/>
      <c r="OPW51" s="28"/>
      <c r="OPX51" s="28"/>
      <c r="OPY51" s="28"/>
      <c r="OPZ51" s="28"/>
      <c r="OQA51" s="28"/>
      <c r="OQB51" s="28"/>
      <c r="OQC51" s="28"/>
      <c r="OQD51" s="28"/>
      <c r="OQE51" s="28"/>
      <c r="OQF51" s="28"/>
      <c r="OQG51" s="28"/>
      <c r="OQH51" s="28"/>
      <c r="OQI51" s="28"/>
      <c r="OQJ51" s="28"/>
      <c r="OQK51" s="28"/>
      <c r="OQL51" s="28"/>
      <c r="OQM51" s="28"/>
      <c r="OQN51" s="28"/>
      <c r="OQO51" s="28"/>
      <c r="OQP51" s="28"/>
      <c r="OQQ51" s="28"/>
      <c r="OQR51" s="28"/>
      <c r="OQS51" s="28"/>
      <c r="OQT51" s="28"/>
      <c r="OQU51" s="28"/>
      <c r="OQV51" s="28"/>
      <c r="OQW51" s="28"/>
      <c r="OQX51" s="28"/>
      <c r="OQY51" s="28"/>
      <c r="OQZ51" s="28"/>
      <c r="ORA51" s="28"/>
      <c r="ORB51" s="28"/>
      <c r="ORC51" s="28"/>
      <c r="ORD51" s="28"/>
      <c r="ORE51" s="28"/>
      <c r="ORF51" s="28"/>
      <c r="ORG51" s="28"/>
      <c r="ORH51" s="28"/>
      <c r="ORI51" s="28"/>
      <c r="ORJ51" s="28"/>
      <c r="ORK51" s="28"/>
      <c r="ORL51" s="28"/>
      <c r="ORM51" s="28"/>
      <c r="ORN51" s="28"/>
      <c r="ORO51" s="28"/>
      <c r="ORP51" s="28"/>
      <c r="ORQ51" s="28"/>
      <c r="ORR51" s="28"/>
      <c r="ORS51" s="28"/>
      <c r="ORT51" s="28"/>
      <c r="ORU51" s="28"/>
      <c r="ORV51" s="28"/>
      <c r="ORW51" s="28"/>
      <c r="ORX51" s="28"/>
      <c r="ORY51" s="28"/>
      <c r="ORZ51" s="28"/>
      <c r="OSA51" s="28"/>
      <c r="OSB51" s="28"/>
      <c r="OSC51" s="28"/>
      <c r="OSD51" s="28"/>
      <c r="OSE51" s="28"/>
      <c r="OSF51" s="28"/>
      <c r="OSG51" s="28"/>
      <c r="OSH51" s="28"/>
      <c r="OSI51" s="28"/>
      <c r="OSJ51" s="28"/>
      <c r="OSK51" s="28"/>
      <c r="OSL51" s="28"/>
      <c r="OSM51" s="28"/>
      <c r="OSN51" s="28"/>
      <c r="OSO51" s="28"/>
      <c r="OSP51" s="28"/>
      <c r="OSQ51" s="28"/>
      <c r="OSR51" s="28"/>
      <c r="OSS51" s="28"/>
      <c r="OST51" s="28"/>
      <c r="OSU51" s="28"/>
      <c r="OSV51" s="28"/>
      <c r="OSW51" s="28"/>
      <c r="OSX51" s="28"/>
      <c r="OSY51" s="28"/>
      <c r="OSZ51" s="28"/>
      <c r="OTA51" s="28"/>
      <c r="OTB51" s="28"/>
      <c r="OTC51" s="28"/>
      <c r="OTD51" s="28"/>
      <c r="OTE51" s="28"/>
      <c r="OTF51" s="28"/>
      <c r="OTG51" s="28"/>
      <c r="OTH51" s="28"/>
      <c r="OTI51" s="28"/>
      <c r="OTJ51" s="28"/>
      <c r="OTK51" s="28"/>
      <c r="OTL51" s="28"/>
      <c r="OTM51" s="28"/>
      <c r="OTN51" s="28"/>
      <c r="OTO51" s="28"/>
      <c r="OTP51" s="28"/>
      <c r="OTQ51" s="28"/>
      <c r="OTR51" s="28"/>
      <c r="OTS51" s="28"/>
      <c r="OTT51" s="28"/>
      <c r="OTU51" s="28"/>
      <c r="OTV51" s="28"/>
      <c r="OTW51" s="28"/>
      <c r="OTX51" s="28"/>
      <c r="OTY51" s="28"/>
      <c r="OTZ51" s="28"/>
      <c r="OUA51" s="28"/>
      <c r="OUB51" s="28"/>
      <c r="OUC51" s="28"/>
      <c r="OUD51" s="28"/>
      <c r="OUE51" s="28"/>
      <c r="OUF51" s="28"/>
      <c r="OUG51" s="28"/>
      <c r="OUH51" s="28"/>
      <c r="OUI51" s="28"/>
      <c r="OUJ51" s="28"/>
      <c r="OUK51" s="28"/>
      <c r="OUL51" s="28"/>
      <c r="OUM51" s="28"/>
      <c r="OUN51" s="28"/>
      <c r="OUO51" s="28"/>
      <c r="OUP51" s="28"/>
      <c r="OUQ51" s="28"/>
      <c r="OUR51" s="28"/>
      <c r="OUS51" s="28"/>
      <c r="OUT51" s="28"/>
      <c r="OUU51" s="28"/>
      <c r="OUV51" s="28"/>
      <c r="OUW51" s="28"/>
      <c r="OUX51" s="28"/>
      <c r="OUY51" s="28"/>
      <c r="OUZ51" s="28"/>
      <c r="OVA51" s="28"/>
      <c r="OVB51" s="28"/>
      <c r="OVC51" s="28"/>
      <c r="OVD51" s="28"/>
      <c r="OVE51" s="28"/>
      <c r="OVF51" s="28"/>
      <c r="OVG51" s="28"/>
      <c r="OVH51" s="28"/>
      <c r="OVI51" s="28"/>
      <c r="OVJ51" s="28"/>
      <c r="OVK51" s="28"/>
      <c r="OVL51" s="28"/>
      <c r="OVM51" s="28"/>
      <c r="OVN51" s="28"/>
      <c r="OVO51" s="28"/>
      <c r="OVP51" s="28"/>
      <c r="OVQ51" s="28"/>
      <c r="OVR51" s="28"/>
      <c r="OVS51" s="28"/>
      <c r="OVT51" s="28"/>
      <c r="OVU51" s="28"/>
      <c r="OVV51" s="28"/>
      <c r="OVW51" s="28"/>
      <c r="OVX51" s="28"/>
      <c r="OVY51" s="28"/>
      <c r="OVZ51" s="28"/>
      <c r="OWA51" s="28"/>
      <c r="OWB51" s="28"/>
      <c r="OWC51" s="28"/>
      <c r="OWD51" s="28"/>
      <c r="OWE51" s="28"/>
      <c r="OWF51" s="28"/>
      <c r="OWG51" s="28"/>
      <c r="OWH51" s="28"/>
      <c r="OWI51" s="28"/>
      <c r="OWJ51" s="28"/>
      <c r="OWK51" s="28"/>
      <c r="OWL51" s="28"/>
      <c r="OWM51" s="28"/>
      <c r="OWN51" s="28"/>
      <c r="OWO51" s="28"/>
      <c r="OWP51" s="28"/>
      <c r="OWQ51" s="28"/>
      <c r="OWR51" s="28"/>
      <c r="OWS51" s="28"/>
      <c r="OWT51" s="28"/>
      <c r="OWU51" s="28"/>
      <c r="OWV51" s="28"/>
      <c r="OWW51" s="28"/>
      <c r="OWX51" s="28"/>
      <c r="OWY51" s="28"/>
      <c r="OWZ51" s="28"/>
      <c r="OXA51" s="28"/>
      <c r="OXB51" s="28"/>
      <c r="OXC51" s="28"/>
      <c r="OXD51" s="28"/>
      <c r="OXE51" s="28"/>
      <c r="OXF51" s="28"/>
      <c r="OXG51" s="28"/>
      <c r="OXH51" s="28"/>
      <c r="OXI51" s="28"/>
      <c r="OXJ51" s="28"/>
      <c r="OXK51" s="28"/>
      <c r="OXL51" s="28"/>
      <c r="OXM51" s="28"/>
      <c r="OXN51" s="28"/>
      <c r="OXO51" s="28"/>
      <c r="OXP51" s="28"/>
      <c r="OXQ51" s="28"/>
      <c r="OXR51" s="28"/>
      <c r="OXS51" s="28"/>
      <c r="OXT51" s="28"/>
      <c r="OXU51" s="28"/>
      <c r="OXV51" s="28"/>
      <c r="OXW51" s="28"/>
      <c r="OXX51" s="28"/>
      <c r="OXY51" s="28"/>
      <c r="OXZ51" s="28"/>
      <c r="OYA51" s="28"/>
      <c r="OYB51" s="28"/>
      <c r="OYC51" s="28"/>
      <c r="OYD51" s="28"/>
      <c r="OYE51" s="28"/>
      <c r="OYF51" s="28"/>
      <c r="OYG51" s="28"/>
      <c r="OYH51" s="28"/>
      <c r="OYI51" s="28"/>
      <c r="OYJ51" s="28"/>
      <c r="OYK51" s="28"/>
      <c r="OYL51" s="28"/>
      <c r="OYM51" s="28"/>
      <c r="OYN51" s="28"/>
      <c r="OYO51" s="28"/>
      <c r="OYP51" s="28"/>
      <c r="OYQ51" s="28"/>
      <c r="OYR51" s="28"/>
      <c r="OYS51" s="28"/>
      <c r="OYT51" s="28"/>
      <c r="OYU51" s="28"/>
      <c r="OYV51" s="28"/>
      <c r="OYW51" s="28"/>
      <c r="OYX51" s="28"/>
      <c r="OYY51" s="28"/>
      <c r="OYZ51" s="28"/>
      <c r="OZA51" s="28"/>
      <c r="OZB51" s="28"/>
      <c r="OZC51" s="28"/>
      <c r="OZD51" s="28"/>
      <c r="OZE51" s="28"/>
      <c r="OZF51" s="28"/>
      <c r="OZG51" s="28"/>
      <c r="OZH51" s="28"/>
      <c r="OZI51" s="28"/>
      <c r="OZJ51" s="28"/>
      <c r="OZK51" s="28"/>
      <c r="OZL51" s="28"/>
      <c r="OZM51" s="28"/>
      <c r="OZN51" s="28"/>
      <c r="OZO51" s="28"/>
      <c r="OZP51" s="28"/>
      <c r="OZQ51" s="28"/>
      <c r="OZR51" s="28"/>
      <c r="OZS51" s="28"/>
      <c r="OZT51" s="28"/>
      <c r="OZU51" s="28"/>
      <c r="OZV51" s="28"/>
      <c r="OZW51" s="28"/>
      <c r="OZX51" s="28"/>
      <c r="OZY51" s="28"/>
      <c r="OZZ51" s="28"/>
      <c r="PAA51" s="28"/>
      <c r="PAB51" s="28"/>
      <c r="PAC51" s="28"/>
      <c r="PAD51" s="28"/>
      <c r="PAE51" s="28"/>
      <c r="PAF51" s="28"/>
      <c r="PAG51" s="28"/>
      <c r="PAH51" s="28"/>
      <c r="PAI51" s="28"/>
      <c r="PAJ51" s="28"/>
      <c r="PAK51" s="28"/>
      <c r="PAL51" s="28"/>
      <c r="PAM51" s="28"/>
      <c r="PAN51" s="28"/>
      <c r="PAO51" s="28"/>
      <c r="PAP51" s="28"/>
      <c r="PAQ51" s="28"/>
      <c r="PAR51" s="28"/>
      <c r="PAS51" s="28"/>
      <c r="PAT51" s="28"/>
      <c r="PAU51" s="28"/>
      <c r="PAV51" s="28"/>
      <c r="PAW51" s="28"/>
      <c r="PAX51" s="28"/>
      <c r="PAY51" s="28"/>
      <c r="PAZ51" s="28"/>
      <c r="PBA51" s="28"/>
      <c r="PBB51" s="28"/>
      <c r="PBC51" s="28"/>
      <c r="PBD51" s="28"/>
      <c r="PBE51" s="28"/>
      <c r="PBF51" s="28"/>
      <c r="PBG51" s="28"/>
      <c r="PBH51" s="28"/>
      <c r="PBI51" s="28"/>
      <c r="PBJ51" s="28"/>
      <c r="PBK51" s="28"/>
      <c r="PBL51" s="28"/>
      <c r="PBM51" s="28"/>
      <c r="PBN51" s="28"/>
      <c r="PBO51" s="28"/>
      <c r="PBP51" s="28"/>
      <c r="PBQ51" s="28"/>
      <c r="PBR51" s="28"/>
      <c r="PBS51" s="28"/>
      <c r="PBT51" s="28"/>
      <c r="PBU51" s="28"/>
      <c r="PBV51" s="28"/>
      <c r="PBW51" s="28"/>
      <c r="PBX51" s="28"/>
      <c r="PBY51" s="28"/>
      <c r="PBZ51" s="28"/>
      <c r="PCA51" s="28"/>
      <c r="PCB51" s="28"/>
      <c r="PCC51" s="28"/>
      <c r="PCD51" s="28"/>
      <c r="PCE51" s="28"/>
      <c r="PCF51" s="28"/>
      <c r="PCG51" s="28"/>
      <c r="PCH51" s="28"/>
      <c r="PCI51" s="28"/>
      <c r="PCJ51" s="28"/>
      <c r="PCK51" s="28"/>
      <c r="PCL51" s="28"/>
      <c r="PCM51" s="28"/>
      <c r="PCN51" s="28"/>
      <c r="PCO51" s="28"/>
      <c r="PCP51" s="28"/>
      <c r="PCQ51" s="28"/>
      <c r="PCR51" s="28"/>
      <c r="PCS51" s="28"/>
      <c r="PCT51" s="28"/>
      <c r="PCU51" s="28"/>
      <c r="PCV51" s="28"/>
      <c r="PCW51" s="28"/>
      <c r="PCX51" s="28"/>
      <c r="PCY51" s="28"/>
      <c r="PCZ51" s="28"/>
      <c r="PDA51" s="28"/>
      <c r="PDB51" s="28"/>
      <c r="PDC51" s="28"/>
      <c r="PDD51" s="28"/>
      <c r="PDE51" s="28"/>
      <c r="PDF51" s="28"/>
      <c r="PDG51" s="28"/>
      <c r="PDH51" s="28"/>
      <c r="PDI51" s="28"/>
      <c r="PDJ51" s="28"/>
      <c r="PDK51" s="28"/>
      <c r="PDL51" s="28"/>
      <c r="PDM51" s="28"/>
      <c r="PDN51" s="28"/>
      <c r="PDO51" s="28"/>
      <c r="PDP51" s="28"/>
      <c r="PDQ51" s="28"/>
      <c r="PDR51" s="28"/>
      <c r="PDS51" s="28"/>
      <c r="PDT51" s="28"/>
      <c r="PDU51" s="28"/>
      <c r="PDV51" s="28"/>
      <c r="PDW51" s="28"/>
      <c r="PDX51" s="28"/>
      <c r="PDY51" s="28"/>
      <c r="PDZ51" s="28"/>
      <c r="PEA51" s="28"/>
      <c r="PEB51" s="28"/>
      <c r="PEC51" s="28"/>
      <c r="PED51" s="28"/>
      <c r="PEE51" s="28"/>
      <c r="PEF51" s="28"/>
      <c r="PEG51" s="28"/>
      <c r="PEH51" s="28"/>
      <c r="PEI51" s="28"/>
      <c r="PEJ51" s="28"/>
      <c r="PEK51" s="28"/>
      <c r="PEL51" s="28"/>
      <c r="PEM51" s="28"/>
      <c r="PEN51" s="28"/>
      <c r="PEO51" s="28"/>
      <c r="PEP51" s="28"/>
      <c r="PEQ51" s="28"/>
      <c r="PER51" s="28"/>
      <c r="PES51" s="28"/>
      <c r="PET51" s="28"/>
      <c r="PEU51" s="28"/>
      <c r="PEV51" s="28"/>
      <c r="PEW51" s="28"/>
      <c r="PEX51" s="28"/>
      <c r="PEY51" s="28"/>
      <c r="PEZ51" s="28"/>
      <c r="PFA51" s="28"/>
      <c r="PFB51" s="28"/>
      <c r="PFC51" s="28"/>
      <c r="PFD51" s="28"/>
      <c r="PFE51" s="28"/>
      <c r="PFF51" s="28"/>
      <c r="PFG51" s="28"/>
      <c r="PFH51" s="28"/>
      <c r="PFI51" s="28"/>
      <c r="PFJ51" s="28"/>
      <c r="PFK51" s="28"/>
      <c r="PFL51" s="28"/>
      <c r="PFM51" s="28"/>
      <c r="PFN51" s="28"/>
      <c r="PFO51" s="28"/>
      <c r="PFP51" s="28"/>
      <c r="PFQ51" s="28"/>
      <c r="PFR51" s="28"/>
      <c r="PFS51" s="28"/>
      <c r="PFT51" s="28"/>
      <c r="PFU51" s="28"/>
      <c r="PFV51" s="28"/>
      <c r="PFW51" s="28"/>
      <c r="PFX51" s="28"/>
      <c r="PFY51" s="28"/>
      <c r="PFZ51" s="28"/>
      <c r="PGA51" s="28"/>
      <c r="PGB51" s="28"/>
      <c r="PGC51" s="28"/>
      <c r="PGD51" s="28"/>
      <c r="PGE51" s="28"/>
      <c r="PGF51" s="28"/>
      <c r="PGG51" s="28"/>
      <c r="PGH51" s="28"/>
      <c r="PGI51" s="28"/>
      <c r="PGJ51" s="28"/>
      <c r="PGK51" s="28"/>
      <c r="PGL51" s="28"/>
      <c r="PGM51" s="28"/>
      <c r="PGN51" s="28"/>
      <c r="PGO51" s="28"/>
      <c r="PGP51" s="28"/>
      <c r="PGQ51" s="28"/>
      <c r="PGR51" s="28"/>
      <c r="PGS51" s="28"/>
      <c r="PGT51" s="28"/>
      <c r="PGU51" s="28"/>
      <c r="PGV51" s="28"/>
      <c r="PGW51" s="28"/>
      <c r="PGX51" s="28"/>
      <c r="PGY51" s="28"/>
      <c r="PGZ51" s="28"/>
      <c r="PHA51" s="28"/>
      <c r="PHB51" s="28"/>
      <c r="PHC51" s="28"/>
      <c r="PHD51" s="28"/>
      <c r="PHE51" s="28"/>
      <c r="PHF51" s="28"/>
      <c r="PHG51" s="28"/>
      <c r="PHH51" s="28"/>
      <c r="PHI51" s="28"/>
      <c r="PHJ51" s="28"/>
      <c r="PHK51" s="28"/>
      <c r="PHL51" s="28"/>
      <c r="PHM51" s="28"/>
      <c r="PHN51" s="28"/>
      <c r="PHO51" s="28"/>
      <c r="PHP51" s="28"/>
      <c r="PHQ51" s="28"/>
      <c r="PHR51" s="28"/>
      <c r="PHS51" s="28"/>
      <c r="PHT51" s="28"/>
      <c r="PHU51" s="28"/>
      <c r="PHV51" s="28"/>
      <c r="PHW51" s="28"/>
      <c r="PHX51" s="28"/>
      <c r="PHY51" s="28"/>
      <c r="PHZ51" s="28"/>
      <c r="PIA51" s="28"/>
      <c r="PIB51" s="28"/>
      <c r="PIC51" s="28"/>
      <c r="PID51" s="28"/>
      <c r="PIE51" s="28"/>
      <c r="PIF51" s="28"/>
      <c r="PIG51" s="28"/>
      <c r="PIH51" s="28"/>
      <c r="PII51" s="28"/>
      <c r="PIJ51" s="28"/>
      <c r="PIK51" s="28"/>
      <c r="PIL51" s="28"/>
      <c r="PIM51" s="28"/>
      <c r="PIN51" s="28"/>
      <c r="PIO51" s="28"/>
      <c r="PIP51" s="28"/>
      <c r="PIQ51" s="28"/>
      <c r="PIR51" s="28"/>
      <c r="PIS51" s="28"/>
      <c r="PIT51" s="28"/>
      <c r="PIU51" s="28"/>
      <c r="PIV51" s="28"/>
      <c r="PIW51" s="28"/>
      <c r="PIX51" s="28"/>
      <c r="PIY51" s="28"/>
      <c r="PIZ51" s="28"/>
      <c r="PJA51" s="28"/>
      <c r="PJB51" s="28"/>
      <c r="PJC51" s="28"/>
      <c r="PJD51" s="28"/>
      <c r="PJE51" s="28"/>
      <c r="PJF51" s="28"/>
      <c r="PJG51" s="28"/>
      <c r="PJH51" s="28"/>
      <c r="PJI51" s="28"/>
      <c r="PJJ51" s="28"/>
      <c r="PJK51" s="28"/>
      <c r="PJL51" s="28"/>
      <c r="PJM51" s="28"/>
      <c r="PJN51" s="28"/>
      <c r="PJO51" s="28"/>
      <c r="PJP51" s="28"/>
      <c r="PJQ51" s="28"/>
      <c r="PJR51" s="28"/>
      <c r="PJS51" s="28"/>
      <c r="PJT51" s="28"/>
      <c r="PJU51" s="28"/>
      <c r="PJV51" s="28"/>
      <c r="PJW51" s="28"/>
      <c r="PJX51" s="28"/>
      <c r="PJY51" s="28"/>
      <c r="PJZ51" s="28"/>
      <c r="PKA51" s="28"/>
      <c r="PKB51" s="28"/>
      <c r="PKC51" s="28"/>
      <c r="PKD51" s="28"/>
      <c r="PKE51" s="28"/>
      <c r="PKF51" s="28"/>
      <c r="PKG51" s="28"/>
      <c r="PKH51" s="28"/>
      <c r="PKI51" s="28"/>
      <c r="PKJ51" s="28"/>
      <c r="PKK51" s="28"/>
      <c r="PKL51" s="28"/>
      <c r="PKM51" s="28"/>
      <c r="PKN51" s="28"/>
      <c r="PKO51" s="28"/>
      <c r="PKP51" s="28"/>
      <c r="PKQ51" s="28"/>
      <c r="PKR51" s="28"/>
      <c r="PKS51" s="28"/>
      <c r="PKT51" s="28"/>
      <c r="PKU51" s="28"/>
      <c r="PKV51" s="28"/>
      <c r="PKW51" s="28"/>
      <c r="PKX51" s="28"/>
      <c r="PKY51" s="28"/>
      <c r="PKZ51" s="28"/>
      <c r="PLA51" s="28"/>
      <c r="PLB51" s="28"/>
      <c r="PLC51" s="28"/>
      <c r="PLD51" s="28"/>
      <c r="PLE51" s="28"/>
      <c r="PLF51" s="28"/>
      <c r="PLG51" s="28"/>
      <c r="PLH51" s="28"/>
      <c r="PLI51" s="28"/>
      <c r="PLJ51" s="28"/>
      <c r="PLK51" s="28"/>
      <c r="PLL51" s="28"/>
      <c r="PLM51" s="28"/>
      <c r="PLN51" s="28"/>
      <c r="PLO51" s="28"/>
      <c r="PLP51" s="28"/>
      <c r="PLQ51" s="28"/>
      <c r="PLR51" s="28"/>
      <c r="PLS51" s="28"/>
      <c r="PLT51" s="28"/>
      <c r="PLU51" s="28"/>
      <c r="PLV51" s="28"/>
      <c r="PLW51" s="28"/>
      <c r="PLX51" s="28"/>
      <c r="PLY51" s="28"/>
      <c r="PLZ51" s="28"/>
      <c r="PMA51" s="28"/>
      <c r="PMB51" s="28"/>
      <c r="PMC51" s="28"/>
      <c r="PMD51" s="28"/>
      <c r="PME51" s="28"/>
      <c r="PMF51" s="28"/>
      <c r="PMG51" s="28"/>
      <c r="PMH51" s="28"/>
      <c r="PMI51" s="28"/>
      <c r="PMJ51" s="28"/>
      <c r="PMK51" s="28"/>
      <c r="PML51" s="28"/>
      <c r="PMM51" s="28"/>
      <c r="PMN51" s="28"/>
      <c r="PMO51" s="28"/>
      <c r="PMP51" s="28"/>
      <c r="PMQ51" s="28"/>
      <c r="PMR51" s="28"/>
      <c r="PMS51" s="28"/>
      <c r="PMT51" s="28"/>
      <c r="PMU51" s="28"/>
      <c r="PMV51" s="28"/>
      <c r="PMW51" s="28"/>
      <c r="PMX51" s="28"/>
      <c r="PMY51" s="28"/>
      <c r="PMZ51" s="28"/>
      <c r="PNA51" s="28"/>
      <c r="PNB51" s="28"/>
      <c r="PNC51" s="28"/>
      <c r="PND51" s="28"/>
      <c r="PNE51" s="28"/>
      <c r="PNF51" s="28"/>
      <c r="PNG51" s="28"/>
      <c r="PNH51" s="28"/>
      <c r="PNI51" s="28"/>
      <c r="PNJ51" s="28"/>
      <c r="PNK51" s="28"/>
      <c r="PNL51" s="28"/>
      <c r="PNM51" s="28"/>
      <c r="PNN51" s="28"/>
      <c r="PNO51" s="28"/>
      <c r="PNP51" s="28"/>
      <c r="PNQ51" s="28"/>
      <c r="PNR51" s="28"/>
      <c r="PNS51" s="28"/>
      <c r="PNT51" s="28"/>
      <c r="PNU51" s="28"/>
      <c r="PNV51" s="28"/>
      <c r="PNW51" s="28"/>
      <c r="PNX51" s="28"/>
      <c r="PNY51" s="28"/>
      <c r="PNZ51" s="28"/>
      <c r="POA51" s="28"/>
      <c r="POB51" s="28"/>
      <c r="POC51" s="28"/>
      <c r="POD51" s="28"/>
      <c r="POE51" s="28"/>
      <c r="POF51" s="28"/>
      <c r="POG51" s="28"/>
      <c r="POH51" s="28"/>
      <c r="POI51" s="28"/>
      <c r="POJ51" s="28"/>
      <c r="POK51" s="28"/>
      <c r="POL51" s="28"/>
      <c r="POM51" s="28"/>
      <c r="PON51" s="28"/>
      <c r="POO51" s="28"/>
      <c r="POP51" s="28"/>
      <c r="POQ51" s="28"/>
      <c r="POR51" s="28"/>
      <c r="POS51" s="28"/>
      <c r="POT51" s="28"/>
      <c r="POU51" s="28"/>
      <c r="POV51" s="28"/>
      <c r="POW51" s="28"/>
      <c r="POX51" s="28"/>
      <c r="POY51" s="28"/>
      <c r="POZ51" s="28"/>
      <c r="PPA51" s="28"/>
      <c r="PPB51" s="28"/>
      <c r="PPC51" s="28"/>
      <c r="PPD51" s="28"/>
      <c r="PPE51" s="28"/>
      <c r="PPF51" s="28"/>
      <c r="PPG51" s="28"/>
      <c r="PPH51" s="28"/>
      <c r="PPI51" s="28"/>
      <c r="PPJ51" s="28"/>
      <c r="PPK51" s="28"/>
      <c r="PPL51" s="28"/>
      <c r="PPM51" s="28"/>
      <c r="PPN51" s="28"/>
      <c r="PPO51" s="28"/>
      <c r="PPP51" s="28"/>
      <c r="PPQ51" s="28"/>
      <c r="PPR51" s="28"/>
      <c r="PPS51" s="28"/>
      <c r="PPT51" s="28"/>
      <c r="PPU51" s="28"/>
      <c r="PPV51" s="28"/>
      <c r="PPW51" s="28"/>
      <c r="PPX51" s="28"/>
      <c r="PPY51" s="28"/>
      <c r="PPZ51" s="28"/>
      <c r="PQA51" s="28"/>
      <c r="PQB51" s="28"/>
      <c r="PQC51" s="28"/>
      <c r="PQD51" s="28"/>
      <c r="PQE51" s="28"/>
      <c r="PQF51" s="28"/>
      <c r="PQG51" s="28"/>
      <c r="PQH51" s="28"/>
      <c r="PQI51" s="28"/>
      <c r="PQJ51" s="28"/>
      <c r="PQK51" s="28"/>
      <c r="PQL51" s="28"/>
      <c r="PQM51" s="28"/>
      <c r="PQN51" s="28"/>
      <c r="PQO51" s="28"/>
      <c r="PQP51" s="28"/>
      <c r="PQQ51" s="28"/>
      <c r="PQR51" s="28"/>
      <c r="PQS51" s="28"/>
      <c r="PQT51" s="28"/>
      <c r="PQU51" s="28"/>
      <c r="PQV51" s="28"/>
      <c r="PQW51" s="28"/>
      <c r="PQX51" s="28"/>
      <c r="PQY51" s="28"/>
      <c r="PQZ51" s="28"/>
      <c r="PRA51" s="28"/>
      <c r="PRB51" s="28"/>
      <c r="PRC51" s="28"/>
      <c r="PRD51" s="28"/>
      <c r="PRE51" s="28"/>
      <c r="PRF51" s="28"/>
      <c r="PRG51" s="28"/>
      <c r="PRH51" s="28"/>
      <c r="PRI51" s="28"/>
      <c r="PRJ51" s="28"/>
      <c r="PRK51" s="28"/>
      <c r="PRL51" s="28"/>
      <c r="PRM51" s="28"/>
      <c r="PRN51" s="28"/>
      <c r="PRO51" s="28"/>
      <c r="PRP51" s="28"/>
      <c r="PRQ51" s="28"/>
      <c r="PRR51" s="28"/>
      <c r="PRS51" s="28"/>
      <c r="PRT51" s="28"/>
      <c r="PRU51" s="28"/>
      <c r="PRV51" s="28"/>
      <c r="PRW51" s="28"/>
      <c r="PRX51" s="28"/>
      <c r="PRY51" s="28"/>
      <c r="PRZ51" s="28"/>
      <c r="PSA51" s="28"/>
      <c r="PSB51" s="28"/>
      <c r="PSC51" s="28"/>
      <c r="PSD51" s="28"/>
      <c r="PSE51" s="28"/>
      <c r="PSF51" s="28"/>
      <c r="PSG51" s="28"/>
      <c r="PSH51" s="28"/>
      <c r="PSI51" s="28"/>
      <c r="PSJ51" s="28"/>
      <c r="PSK51" s="28"/>
      <c r="PSL51" s="28"/>
      <c r="PSM51" s="28"/>
      <c r="PSN51" s="28"/>
      <c r="PSO51" s="28"/>
      <c r="PSP51" s="28"/>
      <c r="PSQ51" s="28"/>
      <c r="PSR51" s="28"/>
      <c r="PSS51" s="28"/>
      <c r="PST51" s="28"/>
      <c r="PSU51" s="28"/>
      <c r="PSV51" s="28"/>
      <c r="PSW51" s="28"/>
      <c r="PSX51" s="28"/>
      <c r="PSY51" s="28"/>
      <c r="PSZ51" s="28"/>
      <c r="PTA51" s="28"/>
      <c r="PTB51" s="28"/>
      <c r="PTC51" s="28"/>
      <c r="PTD51" s="28"/>
      <c r="PTE51" s="28"/>
      <c r="PTF51" s="28"/>
      <c r="PTG51" s="28"/>
      <c r="PTH51" s="28"/>
      <c r="PTI51" s="28"/>
      <c r="PTJ51" s="28"/>
      <c r="PTK51" s="28"/>
      <c r="PTL51" s="28"/>
      <c r="PTM51" s="28"/>
      <c r="PTN51" s="28"/>
      <c r="PTO51" s="28"/>
      <c r="PTP51" s="28"/>
      <c r="PTQ51" s="28"/>
      <c r="PTR51" s="28"/>
      <c r="PTS51" s="28"/>
      <c r="PTT51" s="28"/>
      <c r="PTU51" s="28"/>
      <c r="PTV51" s="28"/>
      <c r="PTW51" s="28"/>
      <c r="PTX51" s="28"/>
      <c r="PTY51" s="28"/>
      <c r="PTZ51" s="28"/>
      <c r="PUA51" s="28"/>
      <c r="PUB51" s="28"/>
      <c r="PUC51" s="28"/>
      <c r="PUD51" s="28"/>
      <c r="PUE51" s="28"/>
      <c r="PUF51" s="28"/>
      <c r="PUG51" s="28"/>
      <c r="PUH51" s="28"/>
      <c r="PUI51" s="28"/>
      <c r="PUJ51" s="28"/>
      <c r="PUK51" s="28"/>
      <c r="PUL51" s="28"/>
      <c r="PUM51" s="28"/>
      <c r="PUN51" s="28"/>
      <c r="PUO51" s="28"/>
      <c r="PUP51" s="28"/>
      <c r="PUQ51" s="28"/>
      <c r="PUR51" s="28"/>
      <c r="PUS51" s="28"/>
      <c r="PUT51" s="28"/>
      <c r="PUU51" s="28"/>
      <c r="PUV51" s="28"/>
      <c r="PUW51" s="28"/>
      <c r="PUX51" s="28"/>
      <c r="PUY51" s="28"/>
      <c r="PUZ51" s="28"/>
      <c r="PVA51" s="28"/>
      <c r="PVB51" s="28"/>
      <c r="PVC51" s="28"/>
      <c r="PVD51" s="28"/>
      <c r="PVE51" s="28"/>
      <c r="PVF51" s="28"/>
      <c r="PVG51" s="28"/>
      <c r="PVH51" s="28"/>
      <c r="PVI51" s="28"/>
      <c r="PVJ51" s="28"/>
      <c r="PVK51" s="28"/>
      <c r="PVL51" s="28"/>
      <c r="PVM51" s="28"/>
      <c r="PVN51" s="28"/>
      <c r="PVO51" s="28"/>
      <c r="PVP51" s="28"/>
      <c r="PVQ51" s="28"/>
      <c r="PVR51" s="28"/>
      <c r="PVS51" s="28"/>
      <c r="PVT51" s="28"/>
      <c r="PVU51" s="28"/>
      <c r="PVV51" s="28"/>
      <c r="PVW51" s="28"/>
      <c r="PVX51" s="28"/>
      <c r="PVY51" s="28"/>
      <c r="PVZ51" s="28"/>
      <c r="PWA51" s="28"/>
      <c r="PWB51" s="28"/>
      <c r="PWC51" s="28"/>
      <c r="PWD51" s="28"/>
      <c r="PWE51" s="28"/>
      <c r="PWF51" s="28"/>
      <c r="PWG51" s="28"/>
      <c r="PWH51" s="28"/>
      <c r="PWI51" s="28"/>
      <c r="PWJ51" s="28"/>
      <c r="PWK51" s="28"/>
      <c r="PWL51" s="28"/>
      <c r="PWM51" s="28"/>
      <c r="PWN51" s="28"/>
      <c r="PWO51" s="28"/>
      <c r="PWP51" s="28"/>
      <c r="PWQ51" s="28"/>
      <c r="PWR51" s="28"/>
      <c r="PWS51" s="28"/>
      <c r="PWT51" s="28"/>
      <c r="PWU51" s="28"/>
      <c r="PWV51" s="28"/>
      <c r="PWW51" s="28"/>
      <c r="PWX51" s="28"/>
      <c r="PWY51" s="28"/>
      <c r="PWZ51" s="28"/>
      <c r="PXA51" s="28"/>
      <c r="PXB51" s="28"/>
      <c r="PXC51" s="28"/>
      <c r="PXD51" s="28"/>
      <c r="PXE51" s="28"/>
      <c r="PXF51" s="28"/>
      <c r="PXG51" s="28"/>
      <c r="PXH51" s="28"/>
      <c r="PXI51" s="28"/>
      <c r="PXJ51" s="28"/>
      <c r="PXK51" s="28"/>
      <c r="PXL51" s="28"/>
      <c r="PXM51" s="28"/>
      <c r="PXN51" s="28"/>
      <c r="PXO51" s="28"/>
      <c r="PXP51" s="28"/>
      <c r="PXQ51" s="28"/>
      <c r="PXR51" s="28"/>
      <c r="PXS51" s="28"/>
      <c r="PXT51" s="28"/>
      <c r="PXU51" s="28"/>
      <c r="PXV51" s="28"/>
      <c r="PXW51" s="28"/>
      <c r="PXX51" s="28"/>
      <c r="PXY51" s="28"/>
      <c r="PXZ51" s="28"/>
      <c r="PYA51" s="28"/>
      <c r="PYB51" s="28"/>
      <c r="PYC51" s="28"/>
      <c r="PYD51" s="28"/>
      <c r="PYE51" s="28"/>
      <c r="PYF51" s="28"/>
      <c r="PYG51" s="28"/>
      <c r="PYH51" s="28"/>
      <c r="PYI51" s="28"/>
      <c r="PYJ51" s="28"/>
      <c r="PYK51" s="28"/>
      <c r="PYL51" s="28"/>
      <c r="PYM51" s="28"/>
      <c r="PYN51" s="28"/>
      <c r="PYO51" s="28"/>
      <c r="PYP51" s="28"/>
      <c r="PYQ51" s="28"/>
      <c r="PYR51" s="28"/>
      <c r="PYS51" s="28"/>
      <c r="PYT51" s="28"/>
      <c r="PYU51" s="28"/>
      <c r="PYV51" s="28"/>
      <c r="PYW51" s="28"/>
      <c r="PYX51" s="28"/>
      <c r="PYY51" s="28"/>
      <c r="PYZ51" s="28"/>
      <c r="PZA51" s="28"/>
      <c r="PZB51" s="28"/>
      <c r="PZC51" s="28"/>
      <c r="PZD51" s="28"/>
      <c r="PZE51" s="28"/>
      <c r="PZF51" s="28"/>
      <c r="PZG51" s="28"/>
      <c r="PZH51" s="28"/>
      <c r="PZI51" s="28"/>
      <c r="PZJ51" s="28"/>
      <c r="PZK51" s="28"/>
      <c r="PZL51" s="28"/>
      <c r="PZM51" s="28"/>
      <c r="PZN51" s="28"/>
      <c r="PZO51" s="28"/>
      <c r="PZP51" s="28"/>
      <c r="PZQ51" s="28"/>
      <c r="PZR51" s="28"/>
      <c r="PZS51" s="28"/>
      <c r="PZT51" s="28"/>
      <c r="PZU51" s="28"/>
      <c r="PZV51" s="28"/>
      <c r="PZW51" s="28"/>
      <c r="PZX51" s="28"/>
      <c r="PZY51" s="28"/>
      <c r="PZZ51" s="28"/>
      <c r="QAA51" s="28"/>
      <c r="QAB51" s="28"/>
      <c r="QAC51" s="28"/>
      <c r="QAD51" s="28"/>
      <c r="QAE51" s="28"/>
      <c r="QAF51" s="28"/>
      <c r="QAG51" s="28"/>
      <c r="QAH51" s="28"/>
      <c r="QAI51" s="28"/>
      <c r="QAJ51" s="28"/>
      <c r="QAK51" s="28"/>
      <c r="QAL51" s="28"/>
      <c r="QAM51" s="28"/>
      <c r="QAN51" s="28"/>
      <c r="QAO51" s="28"/>
      <c r="QAP51" s="28"/>
      <c r="QAQ51" s="28"/>
      <c r="QAR51" s="28"/>
      <c r="QAS51" s="28"/>
      <c r="QAT51" s="28"/>
      <c r="QAU51" s="28"/>
      <c r="QAV51" s="28"/>
      <c r="QAW51" s="28"/>
      <c r="QAX51" s="28"/>
      <c r="QAY51" s="28"/>
      <c r="QAZ51" s="28"/>
      <c r="QBA51" s="28"/>
      <c r="QBB51" s="28"/>
      <c r="QBC51" s="28"/>
      <c r="QBD51" s="28"/>
      <c r="QBE51" s="28"/>
      <c r="QBF51" s="28"/>
      <c r="QBG51" s="28"/>
      <c r="QBH51" s="28"/>
      <c r="QBI51" s="28"/>
      <c r="QBJ51" s="28"/>
      <c r="QBK51" s="28"/>
      <c r="QBL51" s="28"/>
      <c r="QBM51" s="28"/>
      <c r="QBN51" s="28"/>
      <c r="QBO51" s="28"/>
      <c r="QBP51" s="28"/>
      <c r="QBQ51" s="28"/>
      <c r="QBR51" s="28"/>
      <c r="QBS51" s="28"/>
      <c r="QBT51" s="28"/>
      <c r="QBU51" s="28"/>
      <c r="QBV51" s="28"/>
      <c r="QBW51" s="28"/>
      <c r="QBX51" s="28"/>
      <c r="QBY51" s="28"/>
      <c r="QBZ51" s="28"/>
      <c r="QCA51" s="28"/>
      <c r="QCB51" s="28"/>
      <c r="QCC51" s="28"/>
      <c r="QCD51" s="28"/>
      <c r="QCE51" s="28"/>
      <c r="QCF51" s="28"/>
      <c r="QCG51" s="28"/>
      <c r="QCH51" s="28"/>
      <c r="QCI51" s="28"/>
      <c r="QCJ51" s="28"/>
      <c r="QCK51" s="28"/>
      <c r="QCL51" s="28"/>
      <c r="QCM51" s="28"/>
      <c r="QCN51" s="28"/>
      <c r="QCO51" s="28"/>
      <c r="QCP51" s="28"/>
      <c r="QCQ51" s="28"/>
      <c r="QCR51" s="28"/>
      <c r="QCS51" s="28"/>
      <c r="QCT51" s="28"/>
      <c r="QCU51" s="28"/>
      <c r="QCV51" s="28"/>
      <c r="QCW51" s="28"/>
      <c r="QCX51" s="28"/>
      <c r="QCY51" s="28"/>
      <c r="QCZ51" s="28"/>
      <c r="QDA51" s="28"/>
      <c r="QDB51" s="28"/>
      <c r="QDC51" s="28"/>
      <c r="QDD51" s="28"/>
      <c r="QDE51" s="28"/>
      <c r="QDF51" s="28"/>
      <c r="QDG51" s="28"/>
      <c r="QDH51" s="28"/>
      <c r="QDI51" s="28"/>
      <c r="QDJ51" s="28"/>
      <c r="QDK51" s="28"/>
      <c r="QDL51" s="28"/>
      <c r="QDM51" s="28"/>
      <c r="QDN51" s="28"/>
      <c r="QDO51" s="28"/>
      <c r="QDP51" s="28"/>
      <c r="QDQ51" s="28"/>
      <c r="QDR51" s="28"/>
      <c r="QDS51" s="28"/>
      <c r="QDT51" s="28"/>
      <c r="QDU51" s="28"/>
      <c r="QDV51" s="28"/>
      <c r="QDW51" s="28"/>
      <c r="QDX51" s="28"/>
      <c r="QDY51" s="28"/>
      <c r="QDZ51" s="28"/>
      <c r="QEA51" s="28"/>
      <c r="QEB51" s="28"/>
      <c r="QEC51" s="28"/>
      <c r="QED51" s="28"/>
      <c r="QEE51" s="28"/>
      <c r="QEF51" s="28"/>
      <c r="QEG51" s="28"/>
      <c r="QEH51" s="28"/>
      <c r="QEI51" s="28"/>
      <c r="QEJ51" s="28"/>
      <c r="QEK51" s="28"/>
      <c r="QEL51" s="28"/>
      <c r="QEM51" s="28"/>
      <c r="QEN51" s="28"/>
      <c r="QEO51" s="28"/>
      <c r="QEP51" s="28"/>
      <c r="QEQ51" s="28"/>
      <c r="QER51" s="28"/>
      <c r="QES51" s="28"/>
      <c r="QET51" s="28"/>
      <c r="QEU51" s="28"/>
      <c r="QEV51" s="28"/>
      <c r="QEW51" s="28"/>
      <c r="QEX51" s="28"/>
      <c r="QEY51" s="28"/>
      <c r="QEZ51" s="28"/>
      <c r="QFA51" s="28"/>
      <c r="QFB51" s="28"/>
      <c r="QFC51" s="28"/>
      <c r="QFD51" s="28"/>
      <c r="QFE51" s="28"/>
      <c r="QFF51" s="28"/>
      <c r="QFG51" s="28"/>
      <c r="QFH51" s="28"/>
      <c r="QFI51" s="28"/>
      <c r="QFJ51" s="28"/>
      <c r="QFK51" s="28"/>
      <c r="QFL51" s="28"/>
      <c r="QFM51" s="28"/>
      <c r="QFN51" s="28"/>
      <c r="QFO51" s="28"/>
      <c r="QFP51" s="28"/>
      <c r="QFQ51" s="28"/>
      <c r="QFR51" s="28"/>
      <c r="QFS51" s="28"/>
      <c r="QFT51" s="28"/>
      <c r="QFU51" s="28"/>
      <c r="QFV51" s="28"/>
      <c r="QFW51" s="28"/>
      <c r="QFX51" s="28"/>
      <c r="QFY51" s="28"/>
      <c r="QFZ51" s="28"/>
      <c r="QGA51" s="28"/>
      <c r="QGB51" s="28"/>
      <c r="QGC51" s="28"/>
      <c r="QGD51" s="28"/>
      <c r="QGE51" s="28"/>
      <c r="QGF51" s="28"/>
      <c r="QGG51" s="28"/>
      <c r="QGH51" s="28"/>
      <c r="QGI51" s="28"/>
      <c r="QGJ51" s="28"/>
      <c r="QGK51" s="28"/>
      <c r="QGL51" s="28"/>
      <c r="QGM51" s="28"/>
      <c r="QGN51" s="28"/>
      <c r="QGO51" s="28"/>
      <c r="QGP51" s="28"/>
      <c r="QGQ51" s="28"/>
      <c r="QGR51" s="28"/>
      <c r="QGS51" s="28"/>
      <c r="QGT51" s="28"/>
      <c r="QGU51" s="28"/>
      <c r="QGV51" s="28"/>
      <c r="QGW51" s="28"/>
      <c r="QGX51" s="28"/>
      <c r="QGY51" s="28"/>
      <c r="QGZ51" s="28"/>
      <c r="QHA51" s="28"/>
      <c r="QHB51" s="28"/>
      <c r="QHC51" s="28"/>
      <c r="QHD51" s="28"/>
      <c r="QHE51" s="28"/>
      <c r="QHF51" s="28"/>
      <c r="QHG51" s="28"/>
      <c r="QHH51" s="28"/>
      <c r="QHI51" s="28"/>
      <c r="QHJ51" s="28"/>
      <c r="QHK51" s="28"/>
      <c r="QHL51" s="28"/>
      <c r="QHM51" s="28"/>
      <c r="QHN51" s="28"/>
      <c r="QHO51" s="28"/>
      <c r="QHP51" s="28"/>
      <c r="QHQ51" s="28"/>
      <c r="QHR51" s="28"/>
      <c r="QHS51" s="28"/>
      <c r="QHT51" s="28"/>
      <c r="QHU51" s="28"/>
      <c r="QHV51" s="28"/>
      <c r="QHW51" s="28"/>
      <c r="QHX51" s="28"/>
      <c r="QHY51" s="28"/>
      <c r="QHZ51" s="28"/>
      <c r="QIA51" s="28"/>
      <c r="QIB51" s="28"/>
      <c r="QIC51" s="28"/>
      <c r="QID51" s="28"/>
      <c r="QIE51" s="28"/>
      <c r="QIF51" s="28"/>
      <c r="QIG51" s="28"/>
      <c r="QIH51" s="28"/>
      <c r="QII51" s="28"/>
      <c r="QIJ51" s="28"/>
      <c r="QIK51" s="28"/>
      <c r="QIL51" s="28"/>
      <c r="QIM51" s="28"/>
      <c r="QIN51" s="28"/>
      <c r="QIO51" s="28"/>
      <c r="QIP51" s="28"/>
      <c r="QIQ51" s="28"/>
      <c r="QIR51" s="28"/>
      <c r="QIS51" s="28"/>
      <c r="QIT51" s="28"/>
      <c r="QIU51" s="28"/>
      <c r="QIV51" s="28"/>
      <c r="QIW51" s="28"/>
      <c r="QIX51" s="28"/>
      <c r="QIY51" s="28"/>
      <c r="QIZ51" s="28"/>
      <c r="QJA51" s="28"/>
      <c r="QJB51" s="28"/>
      <c r="QJC51" s="28"/>
      <c r="QJD51" s="28"/>
      <c r="QJE51" s="28"/>
      <c r="QJF51" s="28"/>
      <c r="QJG51" s="28"/>
      <c r="QJH51" s="28"/>
      <c r="QJI51" s="28"/>
      <c r="QJJ51" s="28"/>
      <c r="QJK51" s="28"/>
      <c r="QJL51" s="28"/>
      <c r="QJM51" s="28"/>
      <c r="QJN51" s="28"/>
      <c r="QJO51" s="28"/>
      <c r="QJP51" s="28"/>
      <c r="QJQ51" s="28"/>
      <c r="QJR51" s="28"/>
      <c r="QJS51" s="28"/>
      <c r="QJT51" s="28"/>
      <c r="QJU51" s="28"/>
      <c r="QJV51" s="28"/>
      <c r="QJW51" s="28"/>
      <c r="QJX51" s="28"/>
      <c r="QJY51" s="28"/>
      <c r="QJZ51" s="28"/>
      <c r="QKA51" s="28"/>
      <c r="QKB51" s="28"/>
      <c r="QKC51" s="28"/>
      <c r="QKD51" s="28"/>
      <c r="QKE51" s="28"/>
      <c r="QKF51" s="28"/>
      <c r="QKG51" s="28"/>
      <c r="QKH51" s="28"/>
      <c r="QKI51" s="28"/>
      <c r="QKJ51" s="28"/>
      <c r="QKK51" s="28"/>
      <c r="QKL51" s="28"/>
      <c r="QKM51" s="28"/>
      <c r="QKN51" s="28"/>
      <c r="QKO51" s="28"/>
      <c r="QKP51" s="28"/>
      <c r="QKQ51" s="28"/>
      <c r="QKR51" s="28"/>
      <c r="QKS51" s="28"/>
      <c r="QKT51" s="28"/>
      <c r="QKU51" s="28"/>
      <c r="QKV51" s="28"/>
      <c r="QKW51" s="28"/>
      <c r="QKX51" s="28"/>
      <c r="QKY51" s="28"/>
      <c r="QKZ51" s="28"/>
      <c r="QLA51" s="28"/>
      <c r="QLB51" s="28"/>
      <c r="QLC51" s="28"/>
      <c r="QLD51" s="28"/>
      <c r="QLE51" s="28"/>
      <c r="QLF51" s="28"/>
      <c r="QLG51" s="28"/>
      <c r="QLH51" s="28"/>
      <c r="QLI51" s="28"/>
      <c r="QLJ51" s="28"/>
      <c r="QLK51" s="28"/>
      <c r="QLL51" s="28"/>
      <c r="QLM51" s="28"/>
      <c r="QLN51" s="28"/>
      <c r="QLO51" s="28"/>
      <c r="QLP51" s="28"/>
      <c r="QLQ51" s="28"/>
      <c r="QLR51" s="28"/>
      <c r="QLS51" s="28"/>
      <c r="QLT51" s="28"/>
      <c r="QLU51" s="28"/>
      <c r="QLV51" s="28"/>
      <c r="QLW51" s="28"/>
      <c r="QLX51" s="28"/>
      <c r="QLY51" s="28"/>
      <c r="QLZ51" s="28"/>
      <c r="QMA51" s="28"/>
      <c r="QMB51" s="28"/>
      <c r="QMC51" s="28"/>
      <c r="QMD51" s="28"/>
      <c r="QME51" s="28"/>
      <c r="QMF51" s="28"/>
      <c r="QMG51" s="28"/>
      <c r="QMH51" s="28"/>
      <c r="QMI51" s="28"/>
      <c r="QMJ51" s="28"/>
      <c r="QMK51" s="28"/>
      <c r="QML51" s="28"/>
      <c r="QMM51" s="28"/>
      <c r="QMN51" s="28"/>
      <c r="QMO51" s="28"/>
      <c r="QMP51" s="28"/>
      <c r="QMQ51" s="28"/>
      <c r="QMR51" s="28"/>
      <c r="QMS51" s="28"/>
      <c r="QMT51" s="28"/>
      <c r="QMU51" s="28"/>
      <c r="QMV51" s="28"/>
      <c r="QMW51" s="28"/>
      <c r="QMX51" s="28"/>
      <c r="QMY51" s="28"/>
      <c r="QMZ51" s="28"/>
      <c r="QNA51" s="28"/>
      <c r="QNB51" s="28"/>
      <c r="QNC51" s="28"/>
      <c r="QND51" s="28"/>
      <c r="QNE51" s="28"/>
      <c r="QNF51" s="28"/>
      <c r="QNG51" s="28"/>
      <c r="QNH51" s="28"/>
      <c r="QNI51" s="28"/>
      <c r="QNJ51" s="28"/>
      <c r="QNK51" s="28"/>
      <c r="QNL51" s="28"/>
      <c r="QNM51" s="28"/>
      <c r="QNN51" s="28"/>
      <c r="QNO51" s="28"/>
      <c r="QNP51" s="28"/>
      <c r="QNQ51" s="28"/>
      <c r="QNR51" s="28"/>
      <c r="QNS51" s="28"/>
      <c r="QNT51" s="28"/>
      <c r="QNU51" s="28"/>
      <c r="QNV51" s="28"/>
      <c r="QNW51" s="28"/>
      <c r="QNX51" s="28"/>
      <c r="QNY51" s="28"/>
      <c r="QNZ51" s="28"/>
      <c r="QOA51" s="28"/>
      <c r="QOB51" s="28"/>
      <c r="QOC51" s="28"/>
      <c r="QOD51" s="28"/>
      <c r="QOE51" s="28"/>
      <c r="QOF51" s="28"/>
      <c r="QOG51" s="28"/>
      <c r="QOH51" s="28"/>
      <c r="QOI51" s="28"/>
      <c r="QOJ51" s="28"/>
      <c r="QOK51" s="28"/>
      <c r="QOL51" s="28"/>
      <c r="QOM51" s="28"/>
      <c r="QON51" s="28"/>
      <c r="QOO51" s="28"/>
      <c r="QOP51" s="28"/>
      <c r="QOQ51" s="28"/>
      <c r="QOR51" s="28"/>
      <c r="QOS51" s="28"/>
      <c r="QOT51" s="28"/>
      <c r="QOU51" s="28"/>
      <c r="QOV51" s="28"/>
      <c r="QOW51" s="28"/>
      <c r="QOX51" s="28"/>
      <c r="QOY51" s="28"/>
      <c r="QOZ51" s="28"/>
      <c r="QPA51" s="28"/>
      <c r="QPB51" s="28"/>
      <c r="QPC51" s="28"/>
      <c r="QPD51" s="28"/>
      <c r="QPE51" s="28"/>
      <c r="QPF51" s="28"/>
      <c r="QPG51" s="28"/>
      <c r="QPH51" s="28"/>
      <c r="QPI51" s="28"/>
      <c r="QPJ51" s="28"/>
      <c r="QPK51" s="28"/>
      <c r="QPL51" s="28"/>
      <c r="QPM51" s="28"/>
      <c r="QPN51" s="28"/>
      <c r="QPO51" s="28"/>
      <c r="QPP51" s="28"/>
      <c r="QPQ51" s="28"/>
      <c r="QPR51" s="28"/>
      <c r="QPS51" s="28"/>
      <c r="QPT51" s="28"/>
      <c r="QPU51" s="28"/>
      <c r="QPV51" s="28"/>
      <c r="QPW51" s="28"/>
      <c r="QPX51" s="28"/>
      <c r="QPY51" s="28"/>
      <c r="QPZ51" s="28"/>
      <c r="QQA51" s="28"/>
      <c r="QQB51" s="28"/>
      <c r="QQC51" s="28"/>
      <c r="QQD51" s="28"/>
      <c r="QQE51" s="28"/>
      <c r="QQF51" s="28"/>
      <c r="QQG51" s="28"/>
      <c r="QQH51" s="28"/>
      <c r="QQI51" s="28"/>
      <c r="QQJ51" s="28"/>
      <c r="QQK51" s="28"/>
      <c r="QQL51" s="28"/>
      <c r="QQM51" s="28"/>
      <c r="QQN51" s="28"/>
      <c r="QQO51" s="28"/>
      <c r="QQP51" s="28"/>
      <c r="QQQ51" s="28"/>
      <c r="QQR51" s="28"/>
      <c r="QQS51" s="28"/>
      <c r="QQT51" s="28"/>
      <c r="QQU51" s="28"/>
      <c r="QQV51" s="28"/>
      <c r="QQW51" s="28"/>
      <c r="QQX51" s="28"/>
      <c r="QQY51" s="28"/>
      <c r="QQZ51" s="28"/>
      <c r="QRA51" s="28"/>
      <c r="QRB51" s="28"/>
      <c r="QRC51" s="28"/>
      <c r="QRD51" s="28"/>
      <c r="QRE51" s="28"/>
      <c r="QRF51" s="28"/>
      <c r="QRG51" s="28"/>
      <c r="QRH51" s="28"/>
      <c r="QRI51" s="28"/>
      <c r="QRJ51" s="28"/>
      <c r="QRK51" s="28"/>
      <c r="QRL51" s="28"/>
      <c r="QRM51" s="28"/>
      <c r="QRN51" s="28"/>
      <c r="QRO51" s="28"/>
      <c r="QRP51" s="28"/>
      <c r="QRQ51" s="28"/>
      <c r="QRR51" s="28"/>
      <c r="QRS51" s="28"/>
      <c r="QRT51" s="28"/>
      <c r="QRU51" s="28"/>
      <c r="QRV51" s="28"/>
      <c r="QRW51" s="28"/>
      <c r="QRX51" s="28"/>
      <c r="QRY51" s="28"/>
      <c r="QRZ51" s="28"/>
      <c r="QSA51" s="28"/>
      <c r="QSB51" s="28"/>
      <c r="QSC51" s="28"/>
      <c r="QSD51" s="28"/>
      <c r="QSE51" s="28"/>
      <c r="QSF51" s="28"/>
      <c r="QSG51" s="28"/>
      <c r="QSH51" s="28"/>
      <c r="QSI51" s="28"/>
      <c r="QSJ51" s="28"/>
      <c r="QSK51" s="28"/>
      <c r="QSL51" s="28"/>
      <c r="QSM51" s="28"/>
      <c r="QSN51" s="28"/>
      <c r="QSO51" s="28"/>
      <c r="QSP51" s="28"/>
      <c r="QSQ51" s="28"/>
      <c r="QSR51" s="28"/>
      <c r="QSS51" s="28"/>
      <c r="QST51" s="28"/>
      <c r="QSU51" s="28"/>
      <c r="QSV51" s="28"/>
      <c r="QSW51" s="28"/>
      <c r="QSX51" s="28"/>
      <c r="QSY51" s="28"/>
      <c r="QSZ51" s="28"/>
      <c r="QTA51" s="28"/>
      <c r="QTB51" s="28"/>
      <c r="QTC51" s="28"/>
      <c r="QTD51" s="28"/>
      <c r="QTE51" s="28"/>
      <c r="QTF51" s="28"/>
      <c r="QTG51" s="28"/>
      <c r="QTH51" s="28"/>
      <c r="QTI51" s="28"/>
      <c r="QTJ51" s="28"/>
      <c r="QTK51" s="28"/>
      <c r="QTL51" s="28"/>
      <c r="QTM51" s="28"/>
      <c r="QTN51" s="28"/>
      <c r="QTO51" s="28"/>
      <c r="QTP51" s="28"/>
      <c r="QTQ51" s="28"/>
      <c r="QTR51" s="28"/>
      <c r="QTS51" s="28"/>
      <c r="QTT51" s="28"/>
      <c r="QTU51" s="28"/>
      <c r="QTV51" s="28"/>
      <c r="QTW51" s="28"/>
      <c r="QTX51" s="28"/>
      <c r="QTY51" s="28"/>
      <c r="QTZ51" s="28"/>
      <c r="QUA51" s="28"/>
      <c r="QUB51" s="28"/>
      <c r="QUC51" s="28"/>
      <c r="QUD51" s="28"/>
      <c r="QUE51" s="28"/>
      <c r="QUF51" s="28"/>
      <c r="QUG51" s="28"/>
      <c r="QUH51" s="28"/>
      <c r="QUI51" s="28"/>
      <c r="QUJ51" s="28"/>
      <c r="QUK51" s="28"/>
      <c r="QUL51" s="28"/>
      <c r="QUM51" s="28"/>
      <c r="QUN51" s="28"/>
      <c r="QUO51" s="28"/>
      <c r="QUP51" s="28"/>
      <c r="QUQ51" s="28"/>
      <c r="QUR51" s="28"/>
      <c r="QUS51" s="28"/>
      <c r="QUT51" s="28"/>
      <c r="QUU51" s="28"/>
      <c r="QUV51" s="28"/>
      <c r="QUW51" s="28"/>
      <c r="QUX51" s="28"/>
      <c r="QUY51" s="28"/>
      <c r="QUZ51" s="28"/>
      <c r="QVA51" s="28"/>
      <c r="QVB51" s="28"/>
      <c r="QVC51" s="28"/>
      <c r="QVD51" s="28"/>
      <c r="QVE51" s="28"/>
      <c r="QVF51" s="28"/>
      <c r="QVG51" s="28"/>
      <c r="QVH51" s="28"/>
      <c r="QVI51" s="28"/>
      <c r="QVJ51" s="28"/>
      <c r="QVK51" s="28"/>
      <c r="QVL51" s="28"/>
      <c r="QVM51" s="28"/>
      <c r="QVN51" s="28"/>
      <c r="QVO51" s="28"/>
      <c r="QVP51" s="28"/>
      <c r="QVQ51" s="28"/>
      <c r="QVR51" s="28"/>
      <c r="QVS51" s="28"/>
      <c r="QVT51" s="28"/>
      <c r="QVU51" s="28"/>
      <c r="QVV51" s="28"/>
      <c r="QVW51" s="28"/>
      <c r="QVX51" s="28"/>
      <c r="QVY51" s="28"/>
      <c r="QVZ51" s="28"/>
      <c r="QWA51" s="28"/>
      <c r="QWB51" s="28"/>
      <c r="QWC51" s="28"/>
      <c r="QWD51" s="28"/>
      <c r="QWE51" s="28"/>
      <c r="QWF51" s="28"/>
      <c r="QWG51" s="28"/>
      <c r="QWH51" s="28"/>
      <c r="QWI51" s="28"/>
      <c r="QWJ51" s="28"/>
      <c r="QWK51" s="28"/>
      <c r="QWL51" s="28"/>
      <c r="QWM51" s="28"/>
      <c r="QWN51" s="28"/>
      <c r="QWO51" s="28"/>
      <c r="QWP51" s="28"/>
      <c r="QWQ51" s="28"/>
      <c r="QWR51" s="28"/>
      <c r="QWS51" s="28"/>
      <c r="QWT51" s="28"/>
      <c r="QWU51" s="28"/>
      <c r="QWV51" s="28"/>
      <c r="QWW51" s="28"/>
      <c r="QWX51" s="28"/>
      <c r="QWY51" s="28"/>
      <c r="QWZ51" s="28"/>
      <c r="QXA51" s="28"/>
      <c r="QXB51" s="28"/>
      <c r="QXC51" s="28"/>
      <c r="QXD51" s="28"/>
      <c r="QXE51" s="28"/>
      <c r="QXF51" s="28"/>
      <c r="QXG51" s="28"/>
      <c r="QXH51" s="28"/>
      <c r="QXI51" s="28"/>
      <c r="QXJ51" s="28"/>
      <c r="QXK51" s="28"/>
      <c r="QXL51" s="28"/>
      <c r="QXM51" s="28"/>
      <c r="QXN51" s="28"/>
      <c r="QXO51" s="28"/>
      <c r="QXP51" s="28"/>
      <c r="QXQ51" s="28"/>
      <c r="QXR51" s="28"/>
      <c r="QXS51" s="28"/>
      <c r="QXT51" s="28"/>
      <c r="QXU51" s="28"/>
      <c r="QXV51" s="28"/>
      <c r="QXW51" s="28"/>
      <c r="QXX51" s="28"/>
      <c r="QXY51" s="28"/>
      <c r="QXZ51" s="28"/>
      <c r="QYA51" s="28"/>
      <c r="QYB51" s="28"/>
      <c r="QYC51" s="28"/>
      <c r="QYD51" s="28"/>
      <c r="QYE51" s="28"/>
      <c r="QYF51" s="28"/>
      <c r="QYG51" s="28"/>
      <c r="QYH51" s="28"/>
      <c r="QYI51" s="28"/>
      <c r="QYJ51" s="28"/>
      <c r="QYK51" s="28"/>
      <c r="QYL51" s="28"/>
      <c r="QYM51" s="28"/>
      <c r="QYN51" s="28"/>
      <c r="QYO51" s="28"/>
      <c r="QYP51" s="28"/>
      <c r="QYQ51" s="28"/>
      <c r="QYR51" s="28"/>
      <c r="QYS51" s="28"/>
      <c r="QYT51" s="28"/>
      <c r="QYU51" s="28"/>
      <c r="QYV51" s="28"/>
      <c r="QYW51" s="28"/>
      <c r="QYX51" s="28"/>
      <c r="QYY51" s="28"/>
      <c r="QYZ51" s="28"/>
      <c r="QZA51" s="28"/>
      <c r="QZB51" s="28"/>
      <c r="QZC51" s="28"/>
      <c r="QZD51" s="28"/>
      <c r="QZE51" s="28"/>
      <c r="QZF51" s="28"/>
      <c r="QZG51" s="28"/>
      <c r="QZH51" s="28"/>
      <c r="QZI51" s="28"/>
      <c r="QZJ51" s="28"/>
      <c r="QZK51" s="28"/>
      <c r="QZL51" s="28"/>
      <c r="QZM51" s="28"/>
      <c r="QZN51" s="28"/>
      <c r="QZO51" s="28"/>
      <c r="QZP51" s="28"/>
      <c r="QZQ51" s="28"/>
      <c r="QZR51" s="28"/>
      <c r="QZS51" s="28"/>
      <c r="QZT51" s="28"/>
      <c r="QZU51" s="28"/>
      <c r="QZV51" s="28"/>
      <c r="QZW51" s="28"/>
      <c r="QZX51" s="28"/>
      <c r="QZY51" s="28"/>
      <c r="QZZ51" s="28"/>
      <c r="RAA51" s="28"/>
      <c r="RAB51" s="28"/>
      <c r="RAC51" s="28"/>
      <c r="RAD51" s="28"/>
      <c r="RAE51" s="28"/>
      <c r="RAF51" s="28"/>
      <c r="RAG51" s="28"/>
      <c r="RAH51" s="28"/>
      <c r="RAI51" s="28"/>
      <c r="RAJ51" s="28"/>
      <c r="RAK51" s="28"/>
      <c r="RAL51" s="28"/>
      <c r="RAM51" s="28"/>
      <c r="RAN51" s="28"/>
      <c r="RAO51" s="28"/>
      <c r="RAP51" s="28"/>
      <c r="RAQ51" s="28"/>
      <c r="RAR51" s="28"/>
      <c r="RAS51" s="28"/>
      <c r="RAT51" s="28"/>
      <c r="RAU51" s="28"/>
      <c r="RAV51" s="28"/>
      <c r="RAW51" s="28"/>
      <c r="RAX51" s="28"/>
      <c r="RAY51" s="28"/>
      <c r="RAZ51" s="28"/>
      <c r="RBA51" s="28"/>
      <c r="RBB51" s="28"/>
      <c r="RBC51" s="28"/>
      <c r="RBD51" s="28"/>
      <c r="RBE51" s="28"/>
      <c r="RBF51" s="28"/>
      <c r="RBG51" s="28"/>
      <c r="RBH51" s="28"/>
      <c r="RBI51" s="28"/>
      <c r="RBJ51" s="28"/>
      <c r="RBK51" s="28"/>
      <c r="RBL51" s="28"/>
      <c r="RBM51" s="28"/>
      <c r="RBN51" s="28"/>
      <c r="RBO51" s="28"/>
      <c r="RBP51" s="28"/>
      <c r="RBQ51" s="28"/>
      <c r="RBR51" s="28"/>
      <c r="RBS51" s="28"/>
      <c r="RBT51" s="28"/>
      <c r="RBU51" s="28"/>
      <c r="RBV51" s="28"/>
      <c r="RBW51" s="28"/>
      <c r="RBX51" s="28"/>
      <c r="RBY51" s="28"/>
      <c r="RBZ51" s="28"/>
      <c r="RCA51" s="28"/>
      <c r="RCB51" s="28"/>
      <c r="RCC51" s="28"/>
      <c r="RCD51" s="28"/>
      <c r="RCE51" s="28"/>
      <c r="RCF51" s="28"/>
      <c r="RCG51" s="28"/>
      <c r="RCH51" s="28"/>
      <c r="RCI51" s="28"/>
      <c r="RCJ51" s="28"/>
      <c r="RCK51" s="28"/>
      <c r="RCL51" s="28"/>
      <c r="RCM51" s="28"/>
      <c r="RCN51" s="28"/>
      <c r="RCO51" s="28"/>
      <c r="RCP51" s="28"/>
      <c r="RCQ51" s="28"/>
      <c r="RCR51" s="28"/>
      <c r="RCS51" s="28"/>
      <c r="RCT51" s="28"/>
      <c r="RCU51" s="28"/>
      <c r="RCV51" s="28"/>
      <c r="RCW51" s="28"/>
      <c r="RCX51" s="28"/>
      <c r="RCY51" s="28"/>
      <c r="RCZ51" s="28"/>
      <c r="RDA51" s="28"/>
      <c r="RDB51" s="28"/>
      <c r="RDC51" s="28"/>
      <c r="RDD51" s="28"/>
      <c r="RDE51" s="28"/>
      <c r="RDF51" s="28"/>
      <c r="RDG51" s="28"/>
      <c r="RDH51" s="28"/>
      <c r="RDI51" s="28"/>
      <c r="RDJ51" s="28"/>
      <c r="RDK51" s="28"/>
      <c r="RDL51" s="28"/>
      <c r="RDM51" s="28"/>
      <c r="RDN51" s="28"/>
      <c r="RDO51" s="28"/>
      <c r="RDP51" s="28"/>
      <c r="RDQ51" s="28"/>
      <c r="RDR51" s="28"/>
      <c r="RDS51" s="28"/>
      <c r="RDT51" s="28"/>
      <c r="RDU51" s="28"/>
      <c r="RDV51" s="28"/>
      <c r="RDW51" s="28"/>
      <c r="RDX51" s="28"/>
      <c r="RDY51" s="28"/>
      <c r="RDZ51" s="28"/>
      <c r="REA51" s="28"/>
      <c r="REB51" s="28"/>
      <c r="REC51" s="28"/>
      <c r="RED51" s="28"/>
      <c r="REE51" s="28"/>
      <c r="REF51" s="28"/>
      <c r="REG51" s="28"/>
      <c r="REH51" s="28"/>
      <c r="REI51" s="28"/>
      <c r="REJ51" s="28"/>
      <c r="REK51" s="28"/>
      <c r="REL51" s="28"/>
      <c r="REM51" s="28"/>
      <c r="REN51" s="28"/>
      <c r="REO51" s="28"/>
      <c r="REP51" s="28"/>
      <c r="REQ51" s="28"/>
      <c r="RER51" s="28"/>
      <c r="RES51" s="28"/>
      <c r="RET51" s="28"/>
      <c r="REU51" s="28"/>
      <c r="REV51" s="28"/>
      <c r="REW51" s="28"/>
      <c r="REX51" s="28"/>
      <c r="REY51" s="28"/>
      <c r="REZ51" s="28"/>
      <c r="RFA51" s="28"/>
      <c r="RFB51" s="28"/>
      <c r="RFC51" s="28"/>
      <c r="RFD51" s="28"/>
      <c r="RFE51" s="28"/>
      <c r="RFF51" s="28"/>
      <c r="RFG51" s="28"/>
      <c r="RFH51" s="28"/>
      <c r="RFI51" s="28"/>
      <c r="RFJ51" s="28"/>
      <c r="RFK51" s="28"/>
      <c r="RFL51" s="28"/>
      <c r="RFM51" s="28"/>
      <c r="RFN51" s="28"/>
      <c r="RFO51" s="28"/>
      <c r="RFP51" s="28"/>
      <c r="RFQ51" s="28"/>
      <c r="RFR51" s="28"/>
      <c r="RFS51" s="28"/>
      <c r="RFT51" s="28"/>
      <c r="RFU51" s="28"/>
      <c r="RFV51" s="28"/>
      <c r="RFW51" s="28"/>
      <c r="RFX51" s="28"/>
      <c r="RFY51" s="28"/>
      <c r="RFZ51" s="28"/>
      <c r="RGA51" s="28"/>
      <c r="RGB51" s="28"/>
      <c r="RGC51" s="28"/>
      <c r="RGD51" s="28"/>
      <c r="RGE51" s="28"/>
      <c r="RGF51" s="28"/>
      <c r="RGG51" s="28"/>
      <c r="RGH51" s="28"/>
      <c r="RGI51" s="28"/>
      <c r="RGJ51" s="28"/>
      <c r="RGK51" s="28"/>
      <c r="RGL51" s="28"/>
      <c r="RGM51" s="28"/>
      <c r="RGN51" s="28"/>
      <c r="RGO51" s="28"/>
      <c r="RGP51" s="28"/>
      <c r="RGQ51" s="28"/>
      <c r="RGR51" s="28"/>
      <c r="RGS51" s="28"/>
      <c r="RGT51" s="28"/>
      <c r="RGU51" s="28"/>
      <c r="RGV51" s="28"/>
      <c r="RGW51" s="28"/>
      <c r="RGX51" s="28"/>
      <c r="RGY51" s="28"/>
      <c r="RGZ51" s="28"/>
      <c r="RHA51" s="28"/>
      <c r="RHB51" s="28"/>
      <c r="RHC51" s="28"/>
      <c r="RHD51" s="28"/>
      <c r="RHE51" s="28"/>
      <c r="RHF51" s="28"/>
      <c r="RHG51" s="28"/>
      <c r="RHH51" s="28"/>
      <c r="RHI51" s="28"/>
      <c r="RHJ51" s="28"/>
      <c r="RHK51" s="28"/>
      <c r="RHL51" s="28"/>
      <c r="RHM51" s="28"/>
      <c r="RHN51" s="28"/>
      <c r="RHO51" s="28"/>
      <c r="RHP51" s="28"/>
      <c r="RHQ51" s="28"/>
      <c r="RHR51" s="28"/>
      <c r="RHS51" s="28"/>
      <c r="RHT51" s="28"/>
      <c r="RHU51" s="28"/>
      <c r="RHV51" s="28"/>
      <c r="RHW51" s="28"/>
      <c r="RHX51" s="28"/>
      <c r="RHY51" s="28"/>
      <c r="RHZ51" s="28"/>
      <c r="RIA51" s="28"/>
      <c r="RIB51" s="28"/>
      <c r="RIC51" s="28"/>
      <c r="RID51" s="28"/>
      <c r="RIE51" s="28"/>
      <c r="RIF51" s="28"/>
      <c r="RIG51" s="28"/>
      <c r="RIH51" s="28"/>
      <c r="RII51" s="28"/>
      <c r="RIJ51" s="28"/>
      <c r="RIK51" s="28"/>
      <c r="RIL51" s="28"/>
      <c r="RIM51" s="28"/>
      <c r="RIN51" s="28"/>
      <c r="RIO51" s="28"/>
      <c r="RIP51" s="28"/>
      <c r="RIQ51" s="28"/>
      <c r="RIR51" s="28"/>
      <c r="RIS51" s="28"/>
      <c r="RIT51" s="28"/>
      <c r="RIU51" s="28"/>
      <c r="RIV51" s="28"/>
      <c r="RIW51" s="28"/>
      <c r="RIX51" s="28"/>
      <c r="RIY51" s="28"/>
      <c r="RIZ51" s="28"/>
      <c r="RJA51" s="28"/>
      <c r="RJB51" s="28"/>
      <c r="RJC51" s="28"/>
      <c r="RJD51" s="28"/>
      <c r="RJE51" s="28"/>
      <c r="RJF51" s="28"/>
      <c r="RJG51" s="28"/>
      <c r="RJH51" s="28"/>
      <c r="RJI51" s="28"/>
      <c r="RJJ51" s="28"/>
      <c r="RJK51" s="28"/>
      <c r="RJL51" s="28"/>
      <c r="RJM51" s="28"/>
      <c r="RJN51" s="28"/>
      <c r="RJO51" s="28"/>
      <c r="RJP51" s="28"/>
      <c r="RJQ51" s="28"/>
      <c r="RJR51" s="28"/>
      <c r="RJS51" s="28"/>
      <c r="RJT51" s="28"/>
      <c r="RJU51" s="28"/>
      <c r="RJV51" s="28"/>
      <c r="RJW51" s="28"/>
      <c r="RJX51" s="28"/>
      <c r="RJY51" s="28"/>
      <c r="RJZ51" s="28"/>
      <c r="RKA51" s="28"/>
      <c r="RKB51" s="28"/>
      <c r="RKC51" s="28"/>
      <c r="RKD51" s="28"/>
      <c r="RKE51" s="28"/>
      <c r="RKF51" s="28"/>
      <c r="RKG51" s="28"/>
      <c r="RKH51" s="28"/>
      <c r="RKI51" s="28"/>
      <c r="RKJ51" s="28"/>
      <c r="RKK51" s="28"/>
      <c r="RKL51" s="28"/>
      <c r="RKM51" s="28"/>
      <c r="RKN51" s="28"/>
      <c r="RKO51" s="28"/>
      <c r="RKP51" s="28"/>
      <c r="RKQ51" s="28"/>
      <c r="RKR51" s="28"/>
      <c r="RKS51" s="28"/>
      <c r="RKT51" s="28"/>
      <c r="RKU51" s="28"/>
      <c r="RKV51" s="28"/>
      <c r="RKW51" s="28"/>
      <c r="RKX51" s="28"/>
      <c r="RKY51" s="28"/>
      <c r="RKZ51" s="28"/>
      <c r="RLA51" s="28"/>
      <c r="RLB51" s="28"/>
      <c r="RLC51" s="28"/>
      <c r="RLD51" s="28"/>
      <c r="RLE51" s="28"/>
      <c r="RLF51" s="28"/>
      <c r="RLG51" s="28"/>
      <c r="RLH51" s="28"/>
      <c r="RLI51" s="28"/>
      <c r="RLJ51" s="28"/>
      <c r="RLK51" s="28"/>
      <c r="RLL51" s="28"/>
      <c r="RLM51" s="28"/>
      <c r="RLN51" s="28"/>
      <c r="RLO51" s="28"/>
      <c r="RLP51" s="28"/>
      <c r="RLQ51" s="28"/>
      <c r="RLR51" s="28"/>
      <c r="RLS51" s="28"/>
      <c r="RLT51" s="28"/>
      <c r="RLU51" s="28"/>
      <c r="RLV51" s="28"/>
      <c r="RLW51" s="28"/>
      <c r="RLX51" s="28"/>
      <c r="RLY51" s="28"/>
      <c r="RLZ51" s="28"/>
      <c r="RMA51" s="28"/>
      <c r="RMB51" s="28"/>
      <c r="RMC51" s="28"/>
      <c r="RMD51" s="28"/>
      <c r="RME51" s="28"/>
      <c r="RMF51" s="28"/>
      <c r="RMG51" s="28"/>
      <c r="RMH51" s="28"/>
      <c r="RMI51" s="28"/>
      <c r="RMJ51" s="28"/>
      <c r="RMK51" s="28"/>
      <c r="RML51" s="28"/>
      <c r="RMM51" s="28"/>
      <c r="RMN51" s="28"/>
      <c r="RMO51" s="28"/>
      <c r="RMP51" s="28"/>
      <c r="RMQ51" s="28"/>
      <c r="RMR51" s="28"/>
      <c r="RMS51" s="28"/>
      <c r="RMT51" s="28"/>
      <c r="RMU51" s="28"/>
      <c r="RMV51" s="28"/>
      <c r="RMW51" s="28"/>
      <c r="RMX51" s="28"/>
      <c r="RMY51" s="28"/>
      <c r="RMZ51" s="28"/>
      <c r="RNA51" s="28"/>
      <c r="RNB51" s="28"/>
      <c r="RNC51" s="28"/>
      <c r="RND51" s="28"/>
      <c r="RNE51" s="28"/>
      <c r="RNF51" s="28"/>
      <c r="RNG51" s="28"/>
      <c r="RNH51" s="28"/>
      <c r="RNI51" s="28"/>
      <c r="RNJ51" s="28"/>
      <c r="RNK51" s="28"/>
      <c r="RNL51" s="28"/>
      <c r="RNM51" s="28"/>
      <c r="RNN51" s="28"/>
      <c r="RNO51" s="28"/>
      <c r="RNP51" s="28"/>
      <c r="RNQ51" s="28"/>
      <c r="RNR51" s="28"/>
      <c r="RNS51" s="28"/>
      <c r="RNT51" s="28"/>
      <c r="RNU51" s="28"/>
      <c r="RNV51" s="28"/>
      <c r="RNW51" s="28"/>
      <c r="RNX51" s="28"/>
      <c r="RNY51" s="28"/>
      <c r="RNZ51" s="28"/>
      <c r="ROA51" s="28"/>
      <c r="ROB51" s="28"/>
      <c r="ROC51" s="28"/>
      <c r="ROD51" s="28"/>
      <c r="ROE51" s="28"/>
      <c r="ROF51" s="28"/>
      <c r="ROG51" s="28"/>
      <c r="ROH51" s="28"/>
      <c r="ROI51" s="28"/>
      <c r="ROJ51" s="28"/>
      <c r="ROK51" s="28"/>
      <c r="ROL51" s="28"/>
      <c r="ROM51" s="28"/>
      <c r="RON51" s="28"/>
      <c r="ROO51" s="28"/>
      <c r="ROP51" s="28"/>
      <c r="ROQ51" s="28"/>
      <c r="ROR51" s="28"/>
      <c r="ROS51" s="28"/>
      <c r="ROT51" s="28"/>
      <c r="ROU51" s="28"/>
      <c r="ROV51" s="28"/>
      <c r="ROW51" s="28"/>
      <c r="ROX51" s="28"/>
      <c r="ROY51" s="28"/>
      <c r="ROZ51" s="28"/>
      <c r="RPA51" s="28"/>
      <c r="RPB51" s="28"/>
      <c r="RPC51" s="28"/>
      <c r="RPD51" s="28"/>
      <c r="RPE51" s="28"/>
      <c r="RPF51" s="28"/>
      <c r="RPG51" s="28"/>
      <c r="RPH51" s="28"/>
      <c r="RPI51" s="28"/>
      <c r="RPJ51" s="28"/>
      <c r="RPK51" s="28"/>
      <c r="RPL51" s="28"/>
      <c r="RPM51" s="28"/>
      <c r="RPN51" s="28"/>
      <c r="RPO51" s="28"/>
      <c r="RPP51" s="28"/>
      <c r="RPQ51" s="28"/>
      <c r="RPR51" s="28"/>
      <c r="RPS51" s="28"/>
      <c r="RPT51" s="28"/>
      <c r="RPU51" s="28"/>
      <c r="RPV51" s="28"/>
      <c r="RPW51" s="28"/>
      <c r="RPX51" s="28"/>
      <c r="RPY51" s="28"/>
      <c r="RPZ51" s="28"/>
      <c r="RQA51" s="28"/>
      <c r="RQB51" s="28"/>
      <c r="RQC51" s="28"/>
      <c r="RQD51" s="28"/>
      <c r="RQE51" s="28"/>
      <c r="RQF51" s="28"/>
      <c r="RQG51" s="28"/>
      <c r="RQH51" s="28"/>
      <c r="RQI51" s="28"/>
      <c r="RQJ51" s="28"/>
      <c r="RQK51" s="28"/>
      <c r="RQL51" s="28"/>
      <c r="RQM51" s="28"/>
      <c r="RQN51" s="28"/>
      <c r="RQO51" s="28"/>
      <c r="RQP51" s="28"/>
      <c r="RQQ51" s="28"/>
      <c r="RQR51" s="28"/>
      <c r="RQS51" s="28"/>
      <c r="RQT51" s="28"/>
      <c r="RQU51" s="28"/>
      <c r="RQV51" s="28"/>
      <c r="RQW51" s="28"/>
      <c r="RQX51" s="28"/>
      <c r="RQY51" s="28"/>
      <c r="RQZ51" s="28"/>
      <c r="RRA51" s="28"/>
      <c r="RRB51" s="28"/>
      <c r="RRC51" s="28"/>
      <c r="RRD51" s="28"/>
      <c r="RRE51" s="28"/>
      <c r="RRF51" s="28"/>
      <c r="RRG51" s="28"/>
      <c r="RRH51" s="28"/>
      <c r="RRI51" s="28"/>
      <c r="RRJ51" s="28"/>
      <c r="RRK51" s="28"/>
      <c r="RRL51" s="28"/>
      <c r="RRM51" s="28"/>
      <c r="RRN51" s="28"/>
      <c r="RRO51" s="28"/>
      <c r="RRP51" s="28"/>
      <c r="RRQ51" s="28"/>
      <c r="RRR51" s="28"/>
      <c r="RRS51" s="28"/>
      <c r="RRT51" s="28"/>
      <c r="RRU51" s="28"/>
      <c r="RRV51" s="28"/>
      <c r="RRW51" s="28"/>
      <c r="RRX51" s="28"/>
      <c r="RRY51" s="28"/>
      <c r="RRZ51" s="28"/>
      <c r="RSA51" s="28"/>
      <c r="RSB51" s="28"/>
      <c r="RSC51" s="28"/>
      <c r="RSD51" s="28"/>
      <c r="RSE51" s="28"/>
      <c r="RSF51" s="28"/>
      <c r="RSG51" s="28"/>
      <c r="RSH51" s="28"/>
      <c r="RSI51" s="28"/>
      <c r="RSJ51" s="28"/>
      <c r="RSK51" s="28"/>
      <c r="RSL51" s="28"/>
      <c r="RSM51" s="28"/>
      <c r="RSN51" s="28"/>
      <c r="RSO51" s="28"/>
      <c r="RSP51" s="28"/>
      <c r="RSQ51" s="28"/>
      <c r="RSR51" s="28"/>
      <c r="RSS51" s="28"/>
      <c r="RST51" s="28"/>
      <c r="RSU51" s="28"/>
      <c r="RSV51" s="28"/>
      <c r="RSW51" s="28"/>
      <c r="RSX51" s="28"/>
      <c r="RSY51" s="28"/>
      <c r="RSZ51" s="28"/>
      <c r="RTA51" s="28"/>
      <c r="RTB51" s="28"/>
      <c r="RTC51" s="28"/>
      <c r="RTD51" s="28"/>
      <c r="RTE51" s="28"/>
      <c r="RTF51" s="28"/>
      <c r="RTG51" s="28"/>
      <c r="RTH51" s="28"/>
      <c r="RTI51" s="28"/>
      <c r="RTJ51" s="28"/>
      <c r="RTK51" s="28"/>
      <c r="RTL51" s="28"/>
      <c r="RTM51" s="28"/>
      <c r="RTN51" s="28"/>
      <c r="RTO51" s="28"/>
      <c r="RTP51" s="28"/>
      <c r="RTQ51" s="28"/>
      <c r="RTR51" s="28"/>
      <c r="RTS51" s="28"/>
      <c r="RTT51" s="28"/>
      <c r="RTU51" s="28"/>
      <c r="RTV51" s="28"/>
      <c r="RTW51" s="28"/>
      <c r="RTX51" s="28"/>
      <c r="RTY51" s="28"/>
      <c r="RTZ51" s="28"/>
      <c r="RUA51" s="28"/>
      <c r="RUB51" s="28"/>
      <c r="RUC51" s="28"/>
      <c r="RUD51" s="28"/>
      <c r="RUE51" s="28"/>
      <c r="RUF51" s="28"/>
      <c r="RUG51" s="28"/>
      <c r="RUH51" s="28"/>
      <c r="RUI51" s="28"/>
      <c r="RUJ51" s="28"/>
      <c r="RUK51" s="28"/>
      <c r="RUL51" s="28"/>
      <c r="RUM51" s="28"/>
      <c r="RUN51" s="28"/>
      <c r="RUO51" s="28"/>
      <c r="RUP51" s="28"/>
      <c r="RUQ51" s="28"/>
      <c r="RUR51" s="28"/>
      <c r="RUS51" s="28"/>
      <c r="RUT51" s="28"/>
      <c r="RUU51" s="28"/>
      <c r="RUV51" s="28"/>
      <c r="RUW51" s="28"/>
      <c r="RUX51" s="28"/>
      <c r="RUY51" s="28"/>
      <c r="RUZ51" s="28"/>
      <c r="RVA51" s="28"/>
      <c r="RVB51" s="28"/>
      <c r="RVC51" s="28"/>
      <c r="RVD51" s="28"/>
      <c r="RVE51" s="28"/>
      <c r="RVF51" s="28"/>
      <c r="RVG51" s="28"/>
      <c r="RVH51" s="28"/>
      <c r="RVI51" s="28"/>
      <c r="RVJ51" s="28"/>
      <c r="RVK51" s="28"/>
      <c r="RVL51" s="28"/>
      <c r="RVM51" s="28"/>
      <c r="RVN51" s="28"/>
      <c r="RVO51" s="28"/>
      <c r="RVP51" s="28"/>
      <c r="RVQ51" s="28"/>
      <c r="RVR51" s="28"/>
      <c r="RVS51" s="28"/>
      <c r="RVT51" s="28"/>
      <c r="RVU51" s="28"/>
      <c r="RVV51" s="28"/>
      <c r="RVW51" s="28"/>
      <c r="RVX51" s="28"/>
      <c r="RVY51" s="28"/>
      <c r="RVZ51" s="28"/>
      <c r="RWA51" s="28"/>
      <c r="RWB51" s="28"/>
      <c r="RWC51" s="28"/>
      <c r="RWD51" s="28"/>
      <c r="RWE51" s="28"/>
      <c r="RWF51" s="28"/>
      <c r="RWG51" s="28"/>
      <c r="RWH51" s="28"/>
      <c r="RWI51" s="28"/>
      <c r="RWJ51" s="28"/>
      <c r="RWK51" s="28"/>
      <c r="RWL51" s="28"/>
      <c r="RWM51" s="28"/>
      <c r="RWN51" s="28"/>
      <c r="RWO51" s="28"/>
      <c r="RWP51" s="28"/>
      <c r="RWQ51" s="28"/>
      <c r="RWR51" s="28"/>
      <c r="RWS51" s="28"/>
      <c r="RWT51" s="28"/>
      <c r="RWU51" s="28"/>
      <c r="RWV51" s="28"/>
      <c r="RWW51" s="28"/>
      <c r="RWX51" s="28"/>
      <c r="RWY51" s="28"/>
      <c r="RWZ51" s="28"/>
      <c r="RXA51" s="28"/>
      <c r="RXB51" s="28"/>
      <c r="RXC51" s="28"/>
      <c r="RXD51" s="28"/>
      <c r="RXE51" s="28"/>
      <c r="RXF51" s="28"/>
      <c r="RXG51" s="28"/>
      <c r="RXH51" s="28"/>
      <c r="RXI51" s="28"/>
      <c r="RXJ51" s="28"/>
      <c r="RXK51" s="28"/>
      <c r="RXL51" s="28"/>
      <c r="RXM51" s="28"/>
      <c r="RXN51" s="28"/>
      <c r="RXO51" s="28"/>
      <c r="RXP51" s="28"/>
      <c r="RXQ51" s="28"/>
      <c r="RXR51" s="28"/>
      <c r="RXS51" s="28"/>
      <c r="RXT51" s="28"/>
      <c r="RXU51" s="28"/>
      <c r="RXV51" s="28"/>
      <c r="RXW51" s="28"/>
      <c r="RXX51" s="28"/>
      <c r="RXY51" s="28"/>
      <c r="RXZ51" s="28"/>
      <c r="RYA51" s="28"/>
      <c r="RYB51" s="28"/>
      <c r="RYC51" s="28"/>
      <c r="RYD51" s="28"/>
      <c r="RYE51" s="28"/>
      <c r="RYF51" s="28"/>
      <c r="RYG51" s="28"/>
      <c r="RYH51" s="28"/>
      <c r="RYI51" s="28"/>
      <c r="RYJ51" s="28"/>
      <c r="RYK51" s="28"/>
      <c r="RYL51" s="28"/>
      <c r="RYM51" s="28"/>
      <c r="RYN51" s="28"/>
      <c r="RYO51" s="28"/>
      <c r="RYP51" s="28"/>
      <c r="RYQ51" s="28"/>
      <c r="RYR51" s="28"/>
      <c r="RYS51" s="28"/>
      <c r="RYT51" s="28"/>
      <c r="RYU51" s="28"/>
      <c r="RYV51" s="28"/>
      <c r="RYW51" s="28"/>
      <c r="RYX51" s="28"/>
      <c r="RYY51" s="28"/>
      <c r="RYZ51" s="28"/>
      <c r="RZA51" s="28"/>
      <c r="RZB51" s="28"/>
      <c r="RZC51" s="28"/>
      <c r="RZD51" s="28"/>
      <c r="RZE51" s="28"/>
      <c r="RZF51" s="28"/>
      <c r="RZG51" s="28"/>
      <c r="RZH51" s="28"/>
      <c r="RZI51" s="28"/>
      <c r="RZJ51" s="28"/>
      <c r="RZK51" s="28"/>
      <c r="RZL51" s="28"/>
      <c r="RZM51" s="28"/>
      <c r="RZN51" s="28"/>
      <c r="RZO51" s="28"/>
      <c r="RZP51" s="28"/>
      <c r="RZQ51" s="28"/>
      <c r="RZR51" s="28"/>
      <c r="RZS51" s="28"/>
      <c r="RZT51" s="28"/>
      <c r="RZU51" s="28"/>
      <c r="RZV51" s="28"/>
      <c r="RZW51" s="28"/>
      <c r="RZX51" s="28"/>
      <c r="RZY51" s="28"/>
      <c r="RZZ51" s="28"/>
      <c r="SAA51" s="28"/>
      <c r="SAB51" s="28"/>
      <c r="SAC51" s="28"/>
      <c r="SAD51" s="28"/>
      <c r="SAE51" s="28"/>
      <c r="SAF51" s="28"/>
      <c r="SAG51" s="28"/>
      <c r="SAH51" s="28"/>
      <c r="SAI51" s="28"/>
      <c r="SAJ51" s="28"/>
      <c r="SAK51" s="28"/>
      <c r="SAL51" s="28"/>
      <c r="SAM51" s="28"/>
      <c r="SAN51" s="28"/>
      <c r="SAO51" s="28"/>
      <c r="SAP51" s="28"/>
      <c r="SAQ51" s="28"/>
      <c r="SAR51" s="28"/>
      <c r="SAS51" s="28"/>
      <c r="SAT51" s="28"/>
      <c r="SAU51" s="28"/>
      <c r="SAV51" s="28"/>
      <c r="SAW51" s="28"/>
      <c r="SAX51" s="28"/>
      <c r="SAY51" s="28"/>
      <c r="SAZ51" s="28"/>
      <c r="SBA51" s="28"/>
      <c r="SBB51" s="28"/>
      <c r="SBC51" s="28"/>
      <c r="SBD51" s="28"/>
      <c r="SBE51" s="28"/>
      <c r="SBF51" s="28"/>
      <c r="SBG51" s="28"/>
      <c r="SBH51" s="28"/>
      <c r="SBI51" s="28"/>
      <c r="SBJ51" s="28"/>
      <c r="SBK51" s="28"/>
      <c r="SBL51" s="28"/>
      <c r="SBM51" s="28"/>
      <c r="SBN51" s="28"/>
      <c r="SBO51" s="28"/>
      <c r="SBP51" s="28"/>
      <c r="SBQ51" s="28"/>
      <c r="SBR51" s="28"/>
      <c r="SBS51" s="28"/>
      <c r="SBT51" s="28"/>
      <c r="SBU51" s="28"/>
      <c r="SBV51" s="28"/>
      <c r="SBW51" s="28"/>
      <c r="SBX51" s="28"/>
      <c r="SBY51" s="28"/>
      <c r="SBZ51" s="28"/>
      <c r="SCA51" s="28"/>
      <c r="SCB51" s="28"/>
      <c r="SCC51" s="28"/>
      <c r="SCD51" s="28"/>
      <c r="SCE51" s="28"/>
      <c r="SCF51" s="28"/>
      <c r="SCG51" s="28"/>
      <c r="SCH51" s="28"/>
      <c r="SCI51" s="28"/>
      <c r="SCJ51" s="28"/>
      <c r="SCK51" s="28"/>
      <c r="SCL51" s="28"/>
      <c r="SCM51" s="28"/>
      <c r="SCN51" s="28"/>
      <c r="SCO51" s="28"/>
      <c r="SCP51" s="28"/>
      <c r="SCQ51" s="28"/>
      <c r="SCR51" s="28"/>
      <c r="SCS51" s="28"/>
      <c r="SCT51" s="28"/>
      <c r="SCU51" s="28"/>
      <c r="SCV51" s="28"/>
      <c r="SCW51" s="28"/>
      <c r="SCX51" s="28"/>
      <c r="SCY51" s="28"/>
      <c r="SCZ51" s="28"/>
      <c r="SDA51" s="28"/>
      <c r="SDB51" s="28"/>
      <c r="SDC51" s="28"/>
      <c r="SDD51" s="28"/>
      <c r="SDE51" s="28"/>
      <c r="SDF51" s="28"/>
      <c r="SDG51" s="28"/>
      <c r="SDH51" s="28"/>
      <c r="SDI51" s="28"/>
      <c r="SDJ51" s="28"/>
      <c r="SDK51" s="28"/>
      <c r="SDL51" s="28"/>
      <c r="SDM51" s="28"/>
      <c r="SDN51" s="28"/>
      <c r="SDO51" s="28"/>
      <c r="SDP51" s="28"/>
      <c r="SDQ51" s="28"/>
      <c r="SDR51" s="28"/>
      <c r="SDS51" s="28"/>
      <c r="SDT51" s="28"/>
      <c r="SDU51" s="28"/>
      <c r="SDV51" s="28"/>
      <c r="SDW51" s="28"/>
      <c r="SDX51" s="28"/>
      <c r="SDY51" s="28"/>
      <c r="SDZ51" s="28"/>
      <c r="SEA51" s="28"/>
      <c r="SEB51" s="28"/>
      <c r="SEC51" s="28"/>
      <c r="SED51" s="28"/>
      <c r="SEE51" s="28"/>
      <c r="SEF51" s="28"/>
      <c r="SEG51" s="28"/>
      <c r="SEH51" s="28"/>
      <c r="SEI51" s="28"/>
      <c r="SEJ51" s="28"/>
      <c r="SEK51" s="28"/>
      <c r="SEL51" s="28"/>
      <c r="SEM51" s="28"/>
      <c r="SEN51" s="28"/>
      <c r="SEO51" s="28"/>
      <c r="SEP51" s="28"/>
      <c r="SEQ51" s="28"/>
      <c r="SER51" s="28"/>
      <c r="SES51" s="28"/>
      <c r="SET51" s="28"/>
      <c r="SEU51" s="28"/>
      <c r="SEV51" s="28"/>
      <c r="SEW51" s="28"/>
      <c r="SEX51" s="28"/>
      <c r="SEY51" s="28"/>
      <c r="SEZ51" s="28"/>
      <c r="SFA51" s="28"/>
      <c r="SFB51" s="28"/>
      <c r="SFC51" s="28"/>
      <c r="SFD51" s="28"/>
      <c r="SFE51" s="28"/>
      <c r="SFF51" s="28"/>
      <c r="SFG51" s="28"/>
      <c r="SFH51" s="28"/>
      <c r="SFI51" s="28"/>
      <c r="SFJ51" s="28"/>
      <c r="SFK51" s="28"/>
      <c r="SFL51" s="28"/>
      <c r="SFM51" s="28"/>
      <c r="SFN51" s="28"/>
      <c r="SFO51" s="28"/>
      <c r="SFP51" s="28"/>
      <c r="SFQ51" s="28"/>
      <c r="SFR51" s="28"/>
      <c r="SFS51" s="28"/>
      <c r="SFT51" s="28"/>
      <c r="SFU51" s="28"/>
      <c r="SFV51" s="28"/>
      <c r="SFW51" s="28"/>
      <c r="SFX51" s="28"/>
      <c r="SFY51" s="28"/>
      <c r="SFZ51" s="28"/>
      <c r="SGA51" s="28"/>
      <c r="SGB51" s="28"/>
      <c r="SGC51" s="28"/>
      <c r="SGD51" s="28"/>
      <c r="SGE51" s="28"/>
      <c r="SGF51" s="28"/>
      <c r="SGG51" s="28"/>
      <c r="SGH51" s="28"/>
      <c r="SGI51" s="28"/>
      <c r="SGJ51" s="28"/>
      <c r="SGK51" s="28"/>
      <c r="SGL51" s="28"/>
      <c r="SGM51" s="28"/>
      <c r="SGN51" s="28"/>
      <c r="SGO51" s="28"/>
      <c r="SGP51" s="28"/>
      <c r="SGQ51" s="28"/>
      <c r="SGR51" s="28"/>
      <c r="SGS51" s="28"/>
      <c r="SGT51" s="28"/>
      <c r="SGU51" s="28"/>
      <c r="SGV51" s="28"/>
      <c r="SGW51" s="28"/>
      <c r="SGX51" s="28"/>
      <c r="SGY51" s="28"/>
      <c r="SGZ51" s="28"/>
      <c r="SHA51" s="28"/>
      <c r="SHB51" s="28"/>
      <c r="SHC51" s="28"/>
      <c r="SHD51" s="28"/>
      <c r="SHE51" s="28"/>
      <c r="SHF51" s="28"/>
      <c r="SHG51" s="28"/>
      <c r="SHH51" s="28"/>
      <c r="SHI51" s="28"/>
      <c r="SHJ51" s="28"/>
      <c r="SHK51" s="28"/>
      <c r="SHL51" s="28"/>
      <c r="SHM51" s="28"/>
      <c r="SHN51" s="28"/>
      <c r="SHO51" s="28"/>
      <c r="SHP51" s="28"/>
      <c r="SHQ51" s="28"/>
      <c r="SHR51" s="28"/>
      <c r="SHS51" s="28"/>
      <c r="SHT51" s="28"/>
      <c r="SHU51" s="28"/>
      <c r="SHV51" s="28"/>
      <c r="SHW51" s="28"/>
      <c r="SHX51" s="28"/>
      <c r="SHY51" s="28"/>
      <c r="SHZ51" s="28"/>
      <c r="SIA51" s="28"/>
      <c r="SIB51" s="28"/>
      <c r="SIC51" s="28"/>
      <c r="SID51" s="28"/>
      <c r="SIE51" s="28"/>
      <c r="SIF51" s="28"/>
      <c r="SIG51" s="28"/>
      <c r="SIH51" s="28"/>
      <c r="SII51" s="28"/>
      <c r="SIJ51" s="28"/>
      <c r="SIK51" s="28"/>
      <c r="SIL51" s="28"/>
      <c r="SIM51" s="28"/>
      <c r="SIN51" s="28"/>
      <c r="SIO51" s="28"/>
      <c r="SIP51" s="28"/>
      <c r="SIQ51" s="28"/>
      <c r="SIR51" s="28"/>
      <c r="SIS51" s="28"/>
      <c r="SIT51" s="28"/>
      <c r="SIU51" s="28"/>
      <c r="SIV51" s="28"/>
      <c r="SIW51" s="28"/>
      <c r="SIX51" s="28"/>
      <c r="SIY51" s="28"/>
      <c r="SIZ51" s="28"/>
      <c r="SJA51" s="28"/>
      <c r="SJB51" s="28"/>
      <c r="SJC51" s="28"/>
      <c r="SJD51" s="28"/>
      <c r="SJE51" s="28"/>
      <c r="SJF51" s="28"/>
      <c r="SJG51" s="28"/>
      <c r="SJH51" s="28"/>
      <c r="SJI51" s="28"/>
      <c r="SJJ51" s="28"/>
      <c r="SJK51" s="28"/>
      <c r="SJL51" s="28"/>
      <c r="SJM51" s="28"/>
      <c r="SJN51" s="28"/>
      <c r="SJO51" s="28"/>
      <c r="SJP51" s="28"/>
      <c r="SJQ51" s="28"/>
      <c r="SJR51" s="28"/>
      <c r="SJS51" s="28"/>
      <c r="SJT51" s="28"/>
      <c r="SJU51" s="28"/>
      <c r="SJV51" s="28"/>
      <c r="SJW51" s="28"/>
      <c r="SJX51" s="28"/>
      <c r="SJY51" s="28"/>
      <c r="SJZ51" s="28"/>
      <c r="SKA51" s="28"/>
      <c r="SKB51" s="28"/>
      <c r="SKC51" s="28"/>
      <c r="SKD51" s="28"/>
      <c r="SKE51" s="28"/>
      <c r="SKF51" s="28"/>
      <c r="SKG51" s="28"/>
      <c r="SKH51" s="28"/>
      <c r="SKI51" s="28"/>
      <c r="SKJ51" s="28"/>
      <c r="SKK51" s="28"/>
      <c r="SKL51" s="28"/>
      <c r="SKM51" s="28"/>
      <c r="SKN51" s="28"/>
      <c r="SKO51" s="28"/>
      <c r="SKP51" s="28"/>
      <c r="SKQ51" s="28"/>
      <c r="SKR51" s="28"/>
      <c r="SKS51" s="28"/>
      <c r="SKT51" s="28"/>
      <c r="SKU51" s="28"/>
      <c r="SKV51" s="28"/>
      <c r="SKW51" s="28"/>
      <c r="SKX51" s="28"/>
      <c r="SKY51" s="28"/>
      <c r="SKZ51" s="28"/>
      <c r="SLA51" s="28"/>
      <c r="SLB51" s="28"/>
      <c r="SLC51" s="28"/>
      <c r="SLD51" s="28"/>
      <c r="SLE51" s="28"/>
      <c r="SLF51" s="28"/>
      <c r="SLG51" s="28"/>
      <c r="SLH51" s="28"/>
      <c r="SLI51" s="28"/>
      <c r="SLJ51" s="28"/>
      <c r="SLK51" s="28"/>
      <c r="SLL51" s="28"/>
      <c r="SLM51" s="28"/>
      <c r="SLN51" s="28"/>
      <c r="SLO51" s="28"/>
      <c r="SLP51" s="28"/>
      <c r="SLQ51" s="28"/>
      <c r="SLR51" s="28"/>
      <c r="SLS51" s="28"/>
      <c r="SLT51" s="28"/>
      <c r="SLU51" s="28"/>
      <c r="SLV51" s="28"/>
      <c r="SLW51" s="28"/>
      <c r="SLX51" s="28"/>
      <c r="SLY51" s="28"/>
      <c r="SLZ51" s="28"/>
      <c r="SMA51" s="28"/>
      <c r="SMB51" s="28"/>
      <c r="SMC51" s="28"/>
      <c r="SMD51" s="28"/>
      <c r="SME51" s="28"/>
      <c r="SMF51" s="28"/>
      <c r="SMG51" s="28"/>
      <c r="SMH51" s="28"/>
      <c r="SMI51" s="28"/>
      <c r="SMJ51" s="28"/>
      <c r="SMK51" s="28"/>
      <c r="SML51" s="28"/>
      <c r="SMM51" s="28"/>
      <c r="SMN51" s="28"/>
      <c r="SMO51" s="28"/>
      <c r="SMP51" s="28"/>
      <c r="SMQ51" s="28"/>
      <c r="SMR51" s="28"/>
      <c r="SMS51" s="28"/>
      <c r="SMT51" s="28"/>
      <c r="SMU51" s="28"/>
      <c r="SMV51" s="28"/>
      <c r="SMW51" s="28"/>
      <c r="SMX51" s="28"/>
      <c r="SMY51" s="28"/>
      <c r="SMZ51" s="28"/>
      <c r="SNA51" s="28"/>
      <c r="SNB51" s="28"/>
      <c r="SNC51" s="28"/>
      <c r="SND51" s="28"/>
      <c r="SNE51" s="28"/>
      <c r="SNF51" s="28"/>
      <c r="SNG51" s="28"/>
      <c r="SNH51" s="28"/>
      <c r="SNI51" s="28"/>
      <c r="SNJ51" s="28"/>
      <c r="SNK51" s="28"/>
      <c r="SNL51" s="28"/>
      <c r="SNM51" s="28"/>
      <c r="SNN51" s="28"/>
      <c r="SNO51" s="28"/>
      <c r="SNP51" s="28"/>
      <c r="SNQ51" s="28"/>
      <c r="SNR51" s="28"/>
      <c r="SNS51" s="28"/>
      <c r="SNT51" s="28"/>
      <c r="SNU51" s="28"/>
      <c r="SNV51" s="28"/>
      <c r="SNW51" s="28"/>
      <c r="SNX51" s="28"/>
      <c r="SNY51" s="28"/>
      <c r="SNZ51" s="28"/>
      <c r="SOA51" s="28"/>
      <c r="SOB51" s="28"/>
      <c r="SOC51" s="28"/>
      <c r="SOD51" s="28"/>
      <c r="SOE51" s="28"/>
      <c r="SOF51" s="28"/>
      <c r="SOG51" s="28"/>
      <c r="SOH51" s="28"/>
      <c r="SOI51" s="28"/>
      <c r="SOJ51" s="28"/>
      <c r="SOK51" s="28"/>
      <c r="SOL51" s="28"/>
      <c r="SOM51" s="28"/>
      <c r="SON51" s="28"/>
      <c r="SOO51" s="28"/>
      <c r="SOP51" s="28"/>
      <c r="SOQ51" s="28"/>
      <c r="SOR51" s="28"/>
      <c r="SOS51" s="28"/>
      <c r="SOT51" s="28"/>
      <c r="SOU51" s="28"/>
      <c r="SOV51" s="28"/>
      <c r="SOW51" s="28"/>
      <c r="SOX51" s="28"/>
      <c r="SOY51" s="28"/>
      <c r="SOZ51" s="28"/>
      <c r="SPA51" s="28"/>
      <c r="SPB51" s="28"/>
      <c r="SPC51" s="28"/>
      <c r="SPD51" s="28"/>
      <c r="SPE51" s="28"/>
      <c r="SPF51" s="28"/>
      <c r="SPG51" s="28"/>
      <c r="SPH51" s="28"/>
      <c r="SPI51" s="28"/>
      <c r="SPJ51" s="28"/>
      <c r="SPK51" s="28"/>
      <c r="SPL51" s="28"/>
      <c r="SPM51" s="28"/>
      <c r="SPN51" s="28"/>
      <c r="SPO51" s="28"/>
      <c r="SPP51" s="28"/>
      <c r="SPQ51" s="28"/>
      <c r="SPR51" s="28"/>
      <c r="SPS51" s="28"/>
      <c r="SPT51" s="28"/>
      <c r="SPU51" s="28"/>
      <c r="SPV51" s="28"/>
      <c r="SPW51" s="28"/>
      <c r="SPX51" s="28"/>
      <c r="SPY51" s="28"/>
      <c r="SPZ51" s="28"/>
      <c r="SQA51" s="28"/>
      <c r="SQB51" s="28"/>
      <c r="SQC51" s="28"/>
      <c r="SQD51" s="28"/>
      <c r="SQE51" s="28"/>
      <c r="SQF51" s="28"/>
      <c r="SQG51" s="28"/>
      <c r="SQH51" s="28"/>
      <c r="SQI51" s="28"/>
      <c r="SQJ51" s="28"/>
      <c r="SQK51" s="28"/>
      <c r="SQL51" s="28"/>
      <c r="SQM51" s="28"/>
      <c r="SQN51" s="28"/>
      <c r="SQO51" s="28"/>
      <c r="SQP51" s="28"/>
      <c r="SQQ51" s="28"/>
      <c r="SQR51" s="28"/>
      <c r="SQS51" s="28"/>
      <c r="SQT51" s="28"/>
      <c r="SQU51" s="28"/>
      <c r="SQV51" s="28"/>
      <c r="SQW51" s="28"/>
      <c r="SQX51" s="28"/>
      <c r="SQY51" s="28"/>
      <c r="SQZ51" s="28"/>
      <c r="SRA51" s="28"/>
      <c r="SRB51" s="28"/>
      <c r="SRC51" s="28"/>
      <c r="SRD51" s="28"/>
      <c r="SRE51" s="28"/>
      <c r="SRF51" s="28"/>
      <c r="SRG51" s="28"/>
      <c r="SRH51" s="28"/>
      <c r="SRI51" s="28"/>
      <c r="SRJ51" s="28"/>
      <c r="SRK51" s="28"/>
      <c r="SRL51" s="28"/>
      <c r="SRM51" s="28"/>
      <c r="SRN51" s="28"/>
      <c r="SRO51" s="28"/>
      <c r="SRP51" s="28"/>
      <c r="SRQ51" s="28"/>
      <c r="SRR51" s="28"/>
      <c r="SRS51" s="28"/>
      <c r="SRT51" s="28"/>
      <c r="SRU51" s="28"/>
      <c r="SRV51" s="28"/>
      <c r="SRW51" s="28"/>
      <c r="SRX51" s="28"/>
      <c r="SRY51" s="28"/>
      <c r="SRZ51" s="28"/>
      <c r="SSA51" s="28"/>
      <c r="SSB51" s="28"/>
      <c r="SSC51" s="28"/>
      <c r="SSD51" s="28"/>
      <c r="SSE51" s="28"/>
      <c r="SSF51" s="28"/>
      <c r="SSG51" s="28"/>
      <c r="SSH51" s="28"/>
      <c r="SSI51" s="28"/>
      <c r="SSJ51" s="28"/>
      <c r="SSK51" s="28"/>
      <c r="SSL51" s="28"/>
      <c r="SSM51" s="28"/>
      <c r="SSN51" s="28"/>
      <c r="SSO51" s="28"/>
      <c r="SSP51" s="28"/>
      <c r="SSQ51" s="28"/>
      <c r="SSR51" s="28"/>
      <c r="SSS51" s="28"/>
      <c r="SST51" s="28"/>
      <c r="SSU51" s="28"/>
      <c r="SSV51" s="28"/>
      <c r="SSW51" s="28"/>
      <c r="SSX51" s="28"/>
      <c r="SSY51" s="28"/>
      <c r="SSZ51" s="28"/>
      <c r="STA51" s="28"/>
      <c r="STB51" s="28"/>
      <c r="STC51" s="28"/>
      <c r="STD51" s="28"/>
      <c r="STE51" s="28"/>
      <c r="STF51" s="28"/>
      <c r="STG51" s="28"/>
      <c r="STH51" s="28"/>
      <c r="STI51" s="28"/>
      <c r="STJ51" s="28"/>
      <c r="STK51" s="28"/>
      <c r="STL51" s="28"/>
      <c r="STM51" s="28"/>
      <c r="STN51" s="28"/>
      <c r="STO51" s="28"/>
      <c r="STP51" s="28"/>
      <c r="STQ51" s="28"/>
      <c r="STR51" s="28"/>
      <c r="STS51" s="28"/>
      <c r="STT51" s="28"/>
      <c r="STU51" s="28"/>
      <c r="STV51" s="28"/>
      <c r="STW51" s="28"/>
      <c r="STX51" s="28"/>
      <c r="STY51" s="28"/>
      <c r="STZ51" s="28"/>
      <c r="SUA51" s="28"/>
      <c r="SUB51" s="28"/>
      <c r="SUC51" s="28"/>
      <c r="SUD51" s="28"/>
      <c r="SUE51" s="28"/>
      <c r="SUF51" s="28"/>
      <c r="SUG51" s="28"/>
      <c r="SUH51" s="28"/>
      <c r="SUI51" s="28"/>
      <c r="SUJ51" s="28"/>
      <c r="SUK51" s="28"/>
      <c r="SUL51" s="28"/>
      <c r="SUM51" s="28"/>
      <c r="SUN51" s="28"/>
      <c r="SUO51" s="28"/>
      <c r="SUP51" s="28"/>
      <c r="SUQ51" s="28"/>
      <c r="SUR51" s="28"/>
      <c r="SUS51" s="28"/>
      <c r="SUT51" s="28"/>
      <c r="SUU51" s="28"/>
      <c r="SUV51" s="28"/>
      <c r="SUW51" s="28"/>
      <c r="SUX51" s="28"/>
      <c r="SUY51" s="28"/>
      <c r="SUZ51" s="28"/>
      <c r="SVA51" s="28"/>
      <c r="SVB51" s="28"/>
      <c r="SVC51" s="28"/>
      <c r="SVD51" s="28"/>
      <c r="SVE51" s="28"/>
      <c r="SVF51" s="28"/>
      <c r="SVG51" s="28"/>
      <c r="SVH51" s="28"/>
      <c r="SVI51" s="28"/>
      <c r="SVJ51" s="28"/>
      <c r="SVK51" s="28"/>
      <c r="SVL51" s="28"/>
      <c r="SVM51" s="28"/>
      <c r="SVN51" s="28"/>
      <c r="SVO51" s="28"/>
      <c r="SVP51" s="28"/>
      <c r="SVQ51" s="28"/>
      <c r="SVR51" s="28"/>
      <c r="SVS51" s="28"/>
      <c r="SVT51" s="28"/>
      <c r="SVU51" s="28"/>
      <c r="SVV51" s="28"/>
      <c r="SVW51" s="28"/>
      <c r="SVX51" s="28"/>
      <c r="SVY51" s="28"/>
      <c r="SVZ51" s="28"/>
      <c r="SWA51" s="28"/>
      <c r="SWB51" s="28"/>
      <c r="SWC51" s="28"/>
      <c r="SWD51" s="28"/>
      <c r="SWE51" s="28"/>
      <c r="SWF51" s="28"/>
      <c r="SWG51" s="28"/>
      <c r="SWH51" s="28"/>
      <c r="SWI51" s="28"/>
      <c r="SWJ51" s="28"/>
      <c r="SWK51" s="28"/>
      <c r="SWL51" s="28"/>
      <c r="SWM51" s="28"/>
      <c r="SWN51" s="28"/>
      <c r="SWO51" s="28"/>
      <c r="SWP51" s="28"/>
      <c r="SWQ51" s="28"/>
      <c r="SWR51" s="28"/>
      <c r="SWS51" s="28"/>
      <c r="SWT51" s="28"/>
      <c r="SWU51" s="28"/>
      <c r="SWV51" s="28"/>
      <c r="SWW51" s="28"/>
      <c r="SWX51" s="28"/>
      <c r="SWY51" s="28"/>
      <c r="SWZ51" s="28"/>
      <c r="SXA51" s="28"/>
      <c r="SXB51" s="28"/>
      <c r="SXC51" s="28"/>
      <c r="SXD51" s="28"/>
      <c r="SXE51" s="28"/>
      <c r="SXF51" s="28"/>
      <c r="SXG51" s="28"/>
      <c r="SXH51" s="28"/>
      <c r="SXI51" s="28"/>
      <c r="SXJ51" s="28"/>
      <c r="SXK51" s="28"/>
      <c r="SXL51" s="28"/>
      <c r="SXM51" s="28"/>
      <c r="SXN51" s="28"/>
      <c r="SXO51" s="28"/>
      <c r="SXP51" s="28"/>
      <c r="SXQ51" s="28"/>
      <c r="SXR51" s="28"/>
      <c r="SXS51" s="28"/>
      <c r="SXT51" s="28"/>
      <c r="SXU51" s="28"/>
      <c r="SXV51" s="28"/>
      <c r="SXW51" s="28"/>
      <c r="SXX51" s="28"/>
      <c r="SXY51" s="28"/>
      <c r="SXZ51" s="28"/>
      <c r="SYA51" s="28"/>
      <c r="SYB51" s="28"/>
      <c r="SYC51" s="28"/>
      <c r="SYD51" s="28"/>
      <c r="SYE51" s="28"/>
      <c r="SYF51" s="28"/>
      <c r="SYG51" s="28"/>
      <c r="SYH51" s="28"/>
      <c r="SYI51" s="28"/>
      <c r="SYJ51" s="28"/>
      <c r="SYK51" s="28"/>
      <c r="SYL51" s="28"/>
      <c r="SYM51" s="28"/>
      <c r="SYN51" s="28"/>
      <c r="SYO51" s="28"/>
      <c r="SYP51" s="28"/>
      <c r="SYQ51" s="28"/>
      <c r="SYR51" s="28"/>
      <c r="SYS51" s="28"/>
      <c r="SYT51" s="28"/>
      <c r="SYU51" s="28"/>
      <c r="SYV51" s="28"/>
      <c r="SYW51" s="28"/>
      <c r="SYX51" s="28"/>
      <c r="SYY51" s="28"/>
      <c r="SYZ51" s="28"/>
      <c r="SZA51" s="28"/>
      <c r="SZB51" s="28"/>
      <c r="SZC51" s="28"/>
      <c r="SZD51" s="28"/>
      <c r="SZE51" s="28"/>
      <c r="SZF51" s="28"/>
      <c r="SZG51" s="28"/>
      <c r="SZH51" s="28"/>
      <c r="SZI51" s="28"/>
      <c r="SZJ51" s="28"/>
      <c r="SZK51" s="28"/>
      <c r="SZL51" s="28"/>
      <c r="SZM51" s="28"/>
      <c r="SZN51" s="28"/>
      <c r="SZO51" s="28"/>
      <c r="SZP51" s="28"/>
      <c r="SZQ51" s="28"/>
      <c r="SZR51" s="28"/>
      <c r="SZS51" s="28"/>
      <c r="SZT51" s="28"/>
      <c r="SZU51" s="28"/>
      <c r="SZV51" s="28"/>
      <c r="SZW51" s="28"/>
      <c r="SZX51" s="28"/>
      <c r="SZY51" s="28"/>
      <c r="SZZ51" s="28"/>
      <c r="TAA51" s="28"/>
      <c r="TAB51" s="28"/>
      <c r="TAC51" s="28"/>
      <c r="TAD51" s="28"/>
      <c r="TAE51" s="28"/>
      <c r="TAF51" s="28"/>
      <c r="TAG51" s="28"/>
      <c r="TAH51" s="28"/>
      <c r="TAI51" s="28"/>
      <c r="TAJ51" s="28"/>
      <c r="TAK51" s="28"/>
      <c r="TAL51" s="28"/>
      <c r="TAM51" s="28"/>
      <c r="TAN51" s="28"/>
      <c r="TAO51" s="28"/>
      <c r="TAP51" s="28"/>
      <c r="TAQ51" s="28"/>
      <c r="TAR51" s="28"/>
      <c r="TAS51" s="28"/>
      <c r="TAT51" s="28"/>
      <c r="TAU51" s="28"/>
      <c r="TAV51" s="28"/>
      <c r="TAW51" s="28"/>
      <c r="TAX51" s="28"/>
      <c r="TAY51" s="28"/>
      <c r="TAZ51" s="28"/>
      <c r="TBA51" s="28"/>
      <c r="TBB51" s="28"/>
      <c r="TBC51" s="28"/>
      <c r="TBD51" s="28"/>
      <c r="TBE51" s="28"/>
      <c r="TBF51" s="28"/>
      <c r="TBG51" s="28"/>
      <c r="TBH51" s="28"/>
      <c r="TBI51" s="28"/>
      <c r="TBJ51" s="28"/>
      <c r="TBK51" s="28"/>
      <c r="TBL51" s="28"/>
      <c r="TBM51" s="28"/>
      <c r="TBN51" s="28"/>
      <c r="TBO51" s="28"/>
      <c r="TBP51" s="28"/>
      <c r="TBQ51" s="28"/>
      <c r="TBR51" s="28"/>
      <c r="TBS51" s="28"/>
      <c r="TBT51" s="28"/>
      <c r="TBU51" s="28"/>
      <c r="TBV51" s="28"/>
      <c r="TBW51" s="28"/>
      <c r="TBX51" s="28"/>
      <c r="TBY51" s="28"/>
      <c r="TBZ51" s="28"/>
      <c r="TCA51" s="28"/>
      <c r="TCB51" s="28"/>
      <c r="TCC51" s="28"/>
      <c r="TCD51" s="28"/>
      <c r="TCE51" s="28"/>
      <c r="TCF51" s="28"/>
      <c r="TCG51" s="28"/>
      <c r="TCH51" s="28"/>
      <c r="TCI51" s="28"/>
      <c r="TCJ51" s="28"/>
      <c r="TCK51" s="28"/>
      <c r="TCL51" s="28"/>
      <c r="TCM51" s="28"/>
      <c r="TCN51" s="28"/>
      <c r="TCO51" s="28"/>
      <c r="TCP51" s="28"/>
      <c r="TCQ51" s="28"/>
      <c r="TCR51" s="28"/>
      <c r="TCS51" s="28"/>
      <c r="TCT51" s="28"/>
      <c r="TCU51" s="28"/>
      <c r="TCV51" s="28"/>
      <c r="TCW51" s="28"/>
      <c r="TCX51" s="28"/>
      <c r="TCY51" s="28"/>
      <c r="TCZ51" s="28"/>
      <c r="TDA51" s="28"/>
      <c r="TDB51" s="28"/>
      <c r="TDC51" s="28"/>
      <c r="TDD51" s="28"/>
      <c r="TDE51" s="28"/>
      <c r="TDF51" s="28"/>
      <c r="TDG51" s="28"/>
      <c r="TDH51" s="28"/>
      <c r="TDI51" s="28"/>
      <c r="TDJ51" s="28"/>
      <c r="TDK51" s="28"/>
      <c r="TDL51" s="28"/>
      <c r="TDM51" s="28"/>
      <c r="TDN51" s="28"/>
      <c r="TDO51" s="28"/>
      <c r="TDP51" s="28"/>
      <c r="TDQ51" s="28"/>
      <c r="TDR51" s="28"/>
      <c r="TDS51" s="28"/>
      <c r="TDT51" s="28"/>
      <c r="TDU51" s="28"/>
      <c r="TDV51" s="28"/>
      <c r="TDW51" s="28"/>
      <c r="TDX51" s="28"/>
      <c r="TDY51" s="28"/>
      <c r="TDZ51" s="28"/>
      <c r="TEA51" s="28"/>
      <c r="TEB51" s="28"/>
      <c r="TEC51" s="28"/>
      <c r="TED51" s="28"/>
      <c r="TEE51" s="28"/>
      <c r="TEF51" s="28"/>
      <c r="TEG51" s="28"/>
      <c r="TEH51" s="28"/>
      <c r="TEI51" s="28"/>
      <c r="TEJ51" s="28"/>
      <c r="TEK51" s="28"/>
      <c r="TEL51" s="28"/>
      <c r="TEM51" s="28"/>
      <c r="TEN51" s="28"/>
      <c r="TEO51" s="28"/>
      <c r="TEP51" s="28"/>
      <c r="TEQ51" s="28"/>
      <c r="TER51" s="28"/>
      <c r="TES51" s="28"/>
      <c r="TET51" s="28"/>
      <c r="TEU51" s="28"/>
      <c r="TEV51" s="28"/>
      <c r="TEW51" s="28"/>
      <c r="TEX51" s="28"/>
      <c r="TEY51" s="28"/>
      <c r="TEZ51" s="28"/>
      <c r="TFA51" s="28"/>
      <c r="TFB51" s="28"/>
      <c r="TFC51" s="28"/>
      <c r="TFD51" s="28"/>
      <c r="TFE51" s="28"/>
      <c r="TFF51" s="28"/>
      <c r="TFG51" s="28"/>
      <c r="TFH51" s="28"/>
      <c r="TFI51" s="28"/>
      <c r="TFJ51" s="28"/>
      <c r="TFK51" s="28"/>
      <c r="TFL51" s="28"/>
      <c r="TFM51" s="28"/>
      <c r="TFN51" s="28"/>
      <c r="TFO51" s="28"/>
      <c r="TFP51" s="28"/>
      <c r="TFQ51" s="28"/>
      <c r="TFR51" s="28"/>
      <c r="TFS51" s="28"/>
      <c r="TFT51" s="28"/>
      <c r="TFU51" s="28"/>
      <c r="TFV51" s="28"/>
      <c r="TFW51" s="28"/>
      <c r="TFX51" s="28"/>
      <c r="TFY51" s="28"/>
      <c r="TFZ51" s="28"/>
      <c r="TGA51" s="28"/>
      <c r="TGB51" s="28"/>
      <c r="TGC51" s="28"/>
      <c r="TGD51" s="28"/>
      <c r="TGE51" s="28"/>
      <c r="TGF51" s="28"/>
      <c r="TGG51" s="28"/>
      <c r="TGH51" s="28"/>
      <c r="TGI51" s="28"/>
      <c r="TGJ51" s="28"/>
      <c r="TGK51" s="28"/>
      <c r="TGL51" s="28"/>
      <c r="TGM51" s="28"/>
      <c r="TGN51" s="28"/>
      <c r="TGO51" s="28"/>
      <c r="TGP51" s="28"/>
      <c r="TGQ51" s="28"/>
      <c r="TGR51" s="28"/>
      <c r="TGS51" s="28"/>
      <c r="TGT51" s="28"/>
      <c r="TGU51" s="28"/>
      <c r="TGV51" s="28"/>
      <c r="TGW51" s="28"/>
      <c r="TGX51" s="28"/>
      <c r="TGY51" s="28"/>
      <c r="TGZ51" s="28"/>
      <c r="THA51" s="28"/>
      <c r="THB51" s="28"/>
      <c r="THC51" s="28"/>
      <c r="THD51" s="28"/>
      <c r="THE51" s="28"/>
      <c r="THF51" s="28"/>
      <c r="THG51" s="28"/>
      <c r="THH51" s="28"/>
      <c r="THI51" s="28"/>
      <c r="THJ51" s="28"/>
      <c r="THK51" s="28"/>
      <c r="THL51" s="28"/>
      <c r="THM51" s="28"/>
      <c r="THN51" s="28"/>
      <c r="THO51" s="28"/>
      <c r="THP51" s="28"/>
      <c r="THQ51" s="28"/>
      <c r="THR51" s="28"/>
      <c r="THS51" s="28"/>
      <c r="THT51" s="28"/>
      <c r="THU51" s="28"/>
      <c r="THV51" s="28"/>
      <c r="THW51" s="28"/>
      <c r="THX51" s="28"/>
      <c r="THY51" s="28"/>
      <c r="THZ51" s="28"/>
      <c r="TIA51" s="28"/>
      <c r="TIB51" s="28"/>
      <c r="TIC51" s="28"/>
      <c r="TID51" s="28"/>
      <c r="TIE51" s="28"/>
      <c r="TIF51" s="28"/>
      <c r="TIG51" s="28"/>
      <c r="TIH51" s="28"/>
      <c r="TII51" s="28"/>
      <c r="TIJ51" s="28"/>
      <c r="TIK51" s="28"/>
      <c r="TIL51" s="28"/>
      <c r="TIM51" s="28"/>
      <c r="TIN51" s="28"/>
      <c r="TIO51" s="28"/>
      <c r="TIP51" s="28"/>
      <c r="TIQ51" s="28"/>
      <c r="TIR51" s="28"/>
      <c r="TIS51" s="28"/>
      <c r="TIT51" s="28"/>
      <c r="TIU51" s="28"/>
      <c r="TIV51" s="28"/>
      <c r="TIW51" s="28"/>
      <c r="TIX51" s="28"/>
      <c r="TIY51" s="28"/>
      <c r="TIZ51" s="28"/>
      <c r="TJA51" s="28"/>
      <c r="TJB51" s="28"/>
      <c r="TJC51" s="28"/>
      <c r="TJD51" s="28"/>
      <c r="TJE51" s="28"/>
      <c r="TJF51" s="28"/>
      <c r="TJG51" s="28"/>
      <c r="TJH51" s="28"/>
      <c r="TJI51" s="28"/>
      <c r="TJJ51" s="28"/>
      <c r="TJK51" s="28"/>
      <c r="TJL51" s="28"/>
      <c r="TJM51" s="28"/>
      <c r="TJN51" s="28"/>
      <c r="TJO51" s="28"/>
      <c r="TJP51" s="28"/>
      <c r="TJQ51" s="28"/>
      <c r="TJR51" s="28"/>
      <c r="TJS51" s="28"/>
      <c r="TJT51" s="28"/>
      <c r="TJU51" s="28"/>
      <c r="TJV51" s="28"/>
      <c r="TJW51" s="28"/>
      <c r="TJX51" s="28"/>
      <c r="TJY51" s="28"/>
      <c r="TJZ51" s="28"/>
      <c r="TKA51" s="28"/>
      <c r="TKB51" s="28"/>
      <c r="TKC51" s="28"/>
      <c r="TKD51" s="28"/>
      <c r="TKE51" s="28"/>
      <c r="TKF51" s="28"/>
      <c r="TKG51" s="28"/>
      <c r="TKH51" s="28"/>
      <c r="TKI51" s="28"/>
      <c r="TKJ51" s="28"/>
      <c r="TKK51" s="28"/>
      <c r="TKL51" s="28"/>
      <c r="TKM51" s="28"/>
      <c r="TKN51" s="28"/>
      <c r="TKO51" s="28"/>
      <c r="TKP51" s="28"/>
      <c r="TKQ51" s="28"/>
      <c r="TKR51" s="28"/>
      <c r="TKS51" s="28"/>
      <c r="TKT51" s="28"/>
      <c r="TKU51" s="28"/>
      <c r="TKV51" s="28"/>
      <c r="TKW51" s="28"/>
      <c r="TKX51" s="28"/>
      <c r="TKY51" s="28"/>
      <c r="TKZ51" s="28"/>
      <c r="TLA51" s="28"/>
      <c r="TLB51" s="28"/>
      <c r="TLC51" s="28"/>
      <c r="TLD51" s="28"/>
      <c r="TLE51" s="28"/>
      <c r="TLF51" s="28"/>
      <c r="TLG51" s="28"/>
      <c r="TLH51" s="28"/>
      <c r="TLI51" s="28"/>
      <c r="TLJ51" s="28"/>
      <c r="TLK51" s="28"/>
      <c r="TLL51" s="28"/>
      <c r="TLM51" s="28"/>
      <c r="TLN51" s="28"/>
      <c r="TLO51" s="28"/>
      <c r="TLP51" s="28"/>
      <c r="TLQ51" s="28"/>
      <c r="TLR51" s="28"/>
      <c r="TLS51" s="28"/>
      <c r="TLT51" s="28"/>
      <c r="TLU51" s="28"/>
      <c r="TLV51" s="28"/>
      <c r="TLW51" s="28"/>
      <c r="TLX51" s="28"/>
      <c r="TLY51" s="28"/>
      <c r="TLZ51" s="28"/>
      <c r="TMA51" s="28"/>
      <c r="TMB51" s="28"/>
      <c r="TMC51" s="28"/>
      <c r="TMD51" s="28"/>
      <c r="TME51" s="28"/>
      <c r="TMF51" s="28"/>
      <c r="TMG51" s="28"/>
      <c r="TMH51" s="28"/>
      <c r="TMI51" s="28"/>
      <c r="TMJ51" s="28"/>
      <c r="TMK51" s="28"/>
      <c r="TML51" s="28"/>
      <c r="TMM51" s="28"/>
      <c r="TMN51" s="28"/>
      <c r="TMO51" s="28"/>
      <c r="TMP51" s="28"/>
      <c r="TMQ51" s="28"/>
      <c r="TMR51" s="28"/>
      <c r="TMS51" s="28"/>
      <c r="TMT51" s="28"/>
      <c r="TMU51" s="28"/>
      <c r="TMV51" s="28"/>
      <c r="TMW51" s="28"/>
      <c r="TMX51" s="28"/>
      <c r="TMY51" s="28"/>
      <c r="TMZ51" s="28"/>
      <c r="TNA51" s="28"/>
      <c r="TNB51" s="28"/>
      <c r="TNC51" s="28"/>
      <c r="TND51" s="28"/>
      <c r="TNE51" s="28"/>
      <c r="TNF51" s="28"/>
      <c r="TNG51" s="28"/>
      <c r="TNH51" s="28"/>
      <c r="TNI51" s="28"/>
      <c r="TNJ51" s="28"/>
      <c r="TNK51" s="28"/>
      <c r="TNL51" s="28"/>
      <c r="TNM51" s="28"/>
      <c r="TNN51" s="28"/>
      <c r="TNO51" s="28"/>
      <c r="TNP51" s="28"/>
      <c r="TNQ51" s="28"/>
      <c r="TNR51" s="28"/>
      <c r="TNS51" s="28"/>
      <c r="TNT51" s="28"/>
      <c r="TNU51" s="28"/>
      <c r="TNV51" s="28"/>
      <c r="TNW51" s="28"/>
      <c r="TNX51" s="28"/>
      <c r="TNY51" s="28"/>
      <c r="TNZ51" s="28"/>
      <c r="TOA51" s="28"/>
      <c r="TOB51" s="28"/>
      <c r="TOC51" s="28"/>
      <c r="TOD51" s="28"/>
      <c r="TOE51" s="28"/>
      <c r="TOF51" s="28"/>
      <c r="TOG51" s="28"/>
      <c r="TOH51" s="28"/>
      <c r="TOI51" s="28"/>
      <c r="TOJ51" s="28"/>
      <c r="TOK51" s="28"/>
      <c r="TOL51" s="28"/>
      <c r="TOM51" s="28"/>
      <c r="TON51" s="28"/>
      <c r="TOO51" s="28"/>
      <c r="TOP51" s="28"/>
      <c r="TOQ51" s="28"/>
      <c r="TOR51" s="28"/>
      <c r="TOS51" s="28"/>
      <c r="TOT51" s="28"/>
      <c r="TOU51" s="28"/>
      <c r="TOV51" s="28"/>
      <c r="TOW51" s="28"/>
      <c r="TOX51" s="28"/>
      <c r="TOY51" s="28"/>
      <c r="TOZ51" s="28"/>
      <c r="TPA51" s="28"/>
      <c r="TPB51" s="28"/>
      <c r="TPC51" s="28"/>
      <c r="TPD51" s="28"/>
      <c r="TPE51" s="28"/>
      <c r="TPF51" s="28"/>
      <c r="TPG51" s="28"/>
      <c r="TPH51" s="28"/>
      <c r="TPI51" s="28"/>
      <c r="TPJ51" s="28"/>
      <c r="TPK51" s="28"/>
      <c r="TPL51" s="28"/>
      <c r="TPM51" s="28"/>
      <c r="TPN51" s="28"/>
      <c r="TPO51" s="28"/>
      <c r="TPP51" s="28"/>
      <c r="TPQ51" s="28"/>
      <c r="TPR51" s="28"/>
      <c r="TPS51" s="28"/>
      <c r="TPT51" s="28"/>
      <c r="TPU51" s="28"/>
      <c r="TPV51" s="28"/>
      <c r="TPW51" s="28"/>
      <c r="TPX51" s="28"/>
      <c r="TPY51" s="28"/>
      <c r="TPZ51" s="28"/>
      <c r="TQA51" s="28"/>
      <c r="TQB51" s="28"/>
      <c r="TQC51" s="28"/>
      <c r="TQD51" s="28"/>
      <c r="TQE51" s="28"/>
      <c r="TQF51" s="28"/>
      <c r="TQG51" s="28"/>
      <c r="TQH51" s="28"/>
      <c r="TQI51" s="28"/>
      <c r="TQJ51" s="28"/>
      <c r="TQK51" s="28"/>
      <c r="TQL51" s="28"/>
      <c r="TQM51" s="28"/>
      <c r="TQN51" s="28"/>
      <c r="TQO51" s="28"/>
      <c r="TQP51" s="28"/>
      <c r="TQQ51" s="28"/>
      <c r="TQR51" s="28"/>
      <c r="TQS51" s="28"/>
      <c r="TQT51" s="28"/>
      <c r="TQU51" s="28"/>
      <c r="TQV51" s="28"/>
      <c r="TQW51" s="28"/>
      <c r="TQX51" s="28"/>
      <c r="TQY51" s="28"/>
      <c r="TQZ51" s="28"/>
      <c r="TRA51" s="28"/>
      <c r="TRB51" s="28"/>
      <c r="TRC51" s="28"/>
      <c r="TRD51" s="28"/>
      <c r="TRE51" s="28"/>
      <c r="TRF51" s="28"/>
      <c r="TRG51" s="28"/>
      <c r="TRH51" s="28"/>
      <c r="TRI51" s="28"/>
      <c r="TRJ51" s="28"/>
      <c r="TRK51" s="28"/>
      <c r="TRL51" s="28"/>
      <c r="TRM51" s="28"/>
      <c r="TRN51" s="28"/>
      <c r="TRO51" s="28"/>
      <c r="TRP51" s="28"/>
      <c r="TRQ51" s="28"/>
      <c r="TRR51" s="28"/>
      <c r="TRS51" s="28"/>
      <c r="TRT51" s="28"/>
      <c r="TRU51" s="28"/>
      <c r="TRV51" s="28"/>
      <c r="TRW51" s="28"/>
      <c r="TRX51" s="28"/>
      <c r="TRY51" s="28"/>
      <c r="TRZ51" s="28"/>
      <c r="TSA51" s="28"/>
      <c r="TSB51" s="28"/>
      <c r="TSC51" s="28"/>
      <c r="TSD51" s="28"/>
      <c r="TSE51" s="28"/>
      <c r="TSF51" s="28"/>
      <c r="TSG51" s="28"/>
      <c r="TSH51" s="28"/>
      <c r="TSI51" s="28"/>
      <c r="TSJ51" s="28"/>
      <c r="TSK51" s="28"/>
      <c r="TSL51" s="28"/>
      <c r="TSM51" s="28"/>
      <c r="TSN51" s="28"/>
      <c r="TSO51" s="28"/>
      <c r="TSP51" s="28"/>
      <c r="TSQ51" s="28"/>
      <c r="TSR51" s="28"/>
      <c r="TSS51" s="28"/>
      <c r="TST51" s="28"/>
      <c r="TSU51" s="28"/>
      <c r="TSV51" s="28"/>
      <c r="TSW51" s="28"/>
      <c r="TSX51" s="28"/>
      <c r="TSY51" s="28"/>
      <c r="TSZ51" s="28"/>
      <c r="TTA51" s="28"/>
      <c r="TTB51" s="28"/>
      <c r="TTC51" s="28"/>
      <c r="TTD51" s="28"/>
      <c r="TTE51" s="28"/>
      <c r="TTF51" s="28"/>
      <c r="TTG51" s="28"/>
      <c r="TTH51" s="28"/>
      <c r="TTI51" s="28"/>
      <c r="TTJ51" s="28"/>
      <c r="TTK51" s="28"/>
      <c r="TTL51" s="28"/>
      <c r="TTM51" s="28"/>
      <c r="TTN51" s="28"/>
      <c r="TTO51" s="28"/>
      <c r="TTP51" s="28"/>
      <c r="TTQ51" s="28"/>
      <c r="TTR51" s="28"/>
      <c r="TTS51" s="28"/>
      <c r="TTT51" s="28"/>
      <c r="TTU51" s="28"/>
      <c r="TTV51" s="28"/>
      <c r="TTW51" s="28"/>
      <c r="TTX51" s="28"/>
      <c r="TTY51" s="28"/>
      <c r="TTZ51" s="28"/>
      <c r="TUA51" s="28"/>
      <c r="TUB51" s="28"/>
      <c r="TUC51" s="28"/>
      <c r="TUD51" s="28"/>
      <c r="TUE51" s="28"/>
      <c r="TUF51" s="28"/>
      <c r="TUG51" s="28"/>
      <c r="TUH51" s="28"/>
      <c r="TUI51" s="28"/>
      <c r="TUJ51" s="28"/>
      <c r="TUK51" s="28"/>
      <c r="TUL51" s="28"/>
      <c r="TUM51" s="28"/>
      <c r="TUN51" s="28"/>
      <c r="TUO51" s="28"/>
      <c r="TUP51" s="28"/>
      <c r="TUQ51" s="28"/>
      <c r="TUR51" s="28"/>
      <c r="TUS51" s="28"/>
      <c r="TUT51" s="28"/>
      <c r="TUU51" s="28"/>
      <c r="TUV51" s="28"/>
      <c r="TUW51" s="28"/>
      <c r="TUX51" s="28"/>
      <c r="TUY51" s="28"/>
      <c r="TUZ51" s="28"/>
      <c r="TVA51" s="28"/>
      <c r="TVB51" s="28"/>
      <c r="TVC51" s="28"/>
      <c r="TVD51" s="28"/>
      <c r="TVE51" s="28"/>
      <c r="TVF51" s="28"/>
      <c r="TVG51" s="28"/>
      <c r="TVH51" s="28"/>
      <c r="TVI51" s="28"/>
      <c r="TVJ51" s="28"/>
      <c r="TVK51" s="28"/>
      <c r="TVL51" s="28"/>
      <c r="TVM51" s="28"/>
      <c r="TVN51" s="28"/>
      <c r="TVO51" s="28"/>
      <c r="TVP51" s="28"/>
      <c r="TVQ51" s="28"/>
      <c r="TVR51" s="28"/>
      <c r="TVS51" s="28"/>
      <c r="TVT51" s="28"/>
      <c r="TVU51" s="28"/>
      <c r="TVV51" s="28"/>
      <c r="TVW51" s="28"/>
      <c r="TVX51" s="28"/>
      <c r="TVY51" s="28"/>
      <c r="TVZ51" s="28"/>
      <c r="TWA51" s="28"/>
      <c r="TWB51" s="28"/>
      <c r="TWC51" s="28"/>
      <c r="TWD51" s="28"/>
      <c r="TWE51" s="28"/>
      <c r="TWF51" s="28"/>
      <c r="TWG51" s="28"/>
      <c r="TWH51" s="28"/>
      <c r="TWI51" s="28"/>
      <c r="TWJ51" s="28"/>
      <c r="TWK51" s="28"/>
      <c r="TWL51" s="28"/>
      <c r="TWM51" s="28"/>
      <c r="TWN51" s="28"/>
      <c r="TWO51" s="28"/>
      <c r="TWP51" s="28"/>
      <c r="TWQ51" s="28"/>
      <c r="TWR51" s="28"/>
      <c r="TWS51" s="28"/>
      <c r="TWT51" s="28"/>
      <c r="TWU51" s="28"/>
      <c r="TWV51" s="28"/>
      <c r="TWW51" s="28"/>
      <c r="TWX51" s="28"/>
      <c r="TWY51" s="28"/>
      <c r="TWZ51" s="28"/>
      <c r="TXA51" s="28"/>
      <c r="TXB51" s="28"/>
      <c r="TXC51" s="28"/>
      <c r="TXD51" s="28"/>
      <c r="TXE51" s="28"/>
      <c r="TXF51" s="28"/>
      <c r="TXG51" s="28"/>
      <c r="TXH51" s="28"/>
      <c r="TXI51" s="28"/>
      <c r="TXJ51" s="28"/>
      <c r="TXK51" s="28"/>
      <c r="TXL51" s="28"/>
      <c r="TXM51" s="28"/>
      <c r="TXN51" s="28"/>
      <c r="TXO51" s="28"/>
      <c r="TXP51" s="28"/>
      <c r="TXQ51" s="28"/>
      <c r="TXR51" s="28"/>
      <c r="TXS51" s="28"/>
      <c r="TXT51" s="28"/>
      <c r="TXU51" s="28"/>
      <c r="TXV51" s="28"/>
      <c r="TXW51" s="28"/>
      <c r="TXX51" s="28"/>
      <c r="TXY51" s="28"/>
      <c r="TXZ51" s="28"/>
      <c r="TYA51" s="28"/>
      <c r="TYB51" s="28"/>
      <c r="TYC51" s="28"/>
      <c r="TYD51" s="28"/>
      <c r="TYE51" s="28"/>
      <c r="TYF51" s="28"/>
      <c r="TYG51" s="28"/>
      <c r="TYH51" s="28"/>
      <c r="TYI51" s="28"/>
      <c r="TYJ51" s="28"/>
      <c r="TYK51" s="28"/>
      <c r="TYL51" s="28"/>
      <c r="TYM51" s="28"/>
      <c r="TYN51" s="28"/>
      <c r="TYO51" s="28"/>
      <c r="TYP51" s="28"/>
      <c r="TYQ51" s="28"/>
      <c r="TYR51" s="28"/>
      <c r="TYS51" s="28"/>
      <c r="TYT51" s="28"/>
      <c r="TYU51" s="28"/>
      <c r="TYV51" s="28"/>
      <c r="TYW51" s="28"/>
      <c r="TYX51" s="28"/>
      <c r="TYY51" s="28"/>
      <c r="TYZ51" s="28"/>
      <c r="TZA51" s="28"/>
      <c r="TZB51" s="28"/>
      <c r="TZC51" s="28"/>
      <c r="TZD51" s="28"/>
      <c r="TZE51" s="28"/>
      <c r="TZF51" s="28"/>
      <c r="TZG51" s="28"/>
      <c r="TZH51" s="28"/>
      <c r="TZI51" s="28"/>
      <c r="TZJ51" s="28"/>
      <c r="TZK51" s="28"/>
      <c r="TZL51" s="28"/>
      <c r="TZM51" s="28"/>
      <c r="TZN51" s="28"/>
      <c r="TZO51" s="28"/>
      <c r="TZP51" s="28"/>
      <c r="TZQ51" s="28"/>
      <c r="TZR51" s="28"/>
      <c r="TZS51" s="28"/>
      <c r="TZT51" s="28"/>
      <c r="TZU51" s="28"/>
      <c r="TZV51" s="28"/>
      <c r="TZW51" s="28"/>
      <c r="TZX51" s="28"/>
      <c r="TZY51" s="28"/>
      <c r="TZZ51" s="28"/>
      <c r="UAA51" s="28"/>
      <c r="UAB51" s="28"/>
      <c r="UAC51" s="28"/>
      <c r="UAD51" s="28"/>
      <c r="UAE51" s="28"/>
      <c r="UAF51" s="28"/>
      <c r="UAG51" s="28"/>
      <c r="UAH51" s="28"/>
      <c r="UAI51" s="28"/>
      <c r="UAJ51" s="28"/>
      <c r="UAK51" s="28"/>
      <c r="UAL51" s="28"/>
      <c r="UAM51" s="28"/>
      <c r="UAN51" s="28"/>
      <c r="UAO51" s="28"/>
      <c r="UAP51" s="28"/>
      <c r="UAQ51" s="28"/>
      <c r="UAR51" s="28"/>
      <c r="UAS51" s="28"/>
      <c r="UAT51" s="28"/>
      <c r="UAU51" s="28"/>
      <c r="UAV51" s="28"/>
      <c r="UAW51" s="28"/>
      <c r="UAX51" s="28"/>
      <c r="UAY51" s="28"/>
      <c r="UAZ51" s="28"/>
      <c r="UBA51" s="28"/>
      <c r="UBB51" s="28"/>
      <c r="UBC51" s="28"/>
      <c r="UBD51" s="28"/>
      <c r="UBE51" s="28"/>
      <c r="UBF51" s="28"/>
      <c r="UBG51" s="28"/>
      <c r="UBH51" s="28"/>
      <c r="UBI51" s="28"/>
      <c r="UBJ51" s="28"/>
      <c r="UBK51" s="28"/>
      <c r="UBL51" s="28"/>
      <c r="UBM51" s="28"/>
      <c r="UBN51" s="28"/>
      <c r="UBO51" s="28"/>
      <c r="UBP51" s="28"/>
      <c r="UBQ51" s="28"/>
      <c r="UBR51" s="28"/>
      <c r="UBS51" s="28"/>
      <c r="UBT51" s="28"/>
      <c r="UBU51" s="28"/>
      <c r="UBV51" s="28"/>
      <c r="UBW51" s="28"/>
      <c r="UBX51" s="28"/>
      <c r="UBY51" s="28"/>
      <c r="UBZ51" s="28"/>
      <c r="UCA51" s="28"/>
      <c r="UCB51" s="28"/>
      <c r="UCC51" s="28"/>
      <c r="UCD51" s="28"/>
      <c r="UCE51" s="28"/>
      <c r="UCF51" s="28"/>
      <c r="UCG51" s="28"/>
      <c r="UCH51" s="28"/>
      <c r="UCI51" s="28"/>
      <c r="UCJ51" s="28"/>
      <c r="UCK51" s="28"/>
      <c r="UCL51" s="28"/>
      <c r="UCM51" s="28"/>
      <c r="UCN51" s="28"/>
      <c r="UCO51" s="28"/>
      <c r="UCP51" s="28"/>
      <c r="UCQ51" s="28"/>
      <c r="UCR51" s="28"/>
      <c r="UCS51" s="28"/>
      <c r="UCT51" s="28"/>
      <c r="UCU51" s="28"/>
      <c r="UCV51" s="28"/>
      <c r="UCW51" s="28"/>
      <c r="UCX51" s="28"/>
      <c r="UCY51" s="28"/>
      <c r="UCZ51" s="28"/>
      <c r="UDA51" s="28"/>
      <c r="UDB51" s="28"/>
      <c r="UDC51" s="28"/>
      <c r="UDD51" s="28"/>
      <c r="UDE51" s="28"/>
      <c r="UDF51" s="28"/>
      <c r="UDG51" s="28"/>
      <c r="UDH51" s="28"/>
      <c r="UDI51" s="28"/>
      <c r="UDJ51" s="28"/>
      <c r="UDK51" s="28"/>
      <c r="UDL51" s="28"/>
      <c r="UDM51" s="28"/>
      <c r="UDN51" s="28"/>
      <c r="UDO51" s="28"/>
      <c r="UDP51" s="28"/>
      <c r="UDQ51" s="28"/>
      <c r="UDR51" s="28"/>
      <c r="UDS51" s="28"/>
      <c r="UDT51" s="28"/>
      <c r="UDU51" s="28"/>
      <c r="UDV51" s="28"/>
      <c r="UDW51" s="28"/>
      <c r="UDX51" s="28"/>
      <c r="UDY51" s="28"/>
      <c r="UDZ51" s="28"/>
      <c r="UEA51" s="28"/>
      <c r="UEB51" s="28"/>
      <c r="UEC51" s="28"/>
      <c r="UED51" s="28"/>
      <c r="UEE51" s="28"/>
      <c r="UEF51" s="28"/>
      <c r="UEG51" s="28"/>
      <c r="UEH51" s="28"/>
      <c r="UEI51" s="28"/>
      <c r="UEJ51" s="28"/>
      <c r="UEK51" s="28"/>
      <c r="UEL51" s="28"/>
      <c r="UEM51" s="28"/>
      <c r="UEN51" s="28"/>
      <c r="UEO51" s="28"/>
      <c r="UEP51" s="28"/>
      <c r="UEQ51" s="28"/>
      <c r="UER51" s="28"/>
      <c r="UES51" s="28"/>
      <c r="UET51" s="28"/>
      <c r="UEU51" s="28"/>
      <c r="UEV51" s="28"/>
      <c r="UEW51" s="28"/>
      <c r="UEX51" s="28"/>
      <c r="UEY51" s="28"/>
      <c r="UEZ51" s="28"/>
      <c r="UFA51" s="28"/>
      <c r="UFB51" s="28"/>
      <c r="UFC51" s="28"/>
      <c r="UFD51" s="28"/>
      <c r="UFE51" s="28"/>
      <c r="UFF51" s="28"/>
      <c r="UFG51" s="28"/>
      <c r="UFH51" s="28"/>
      <c r="UFI51" s="28"/>
      <c r="UFJ51" s="28"/>
      <c r="UFK51" s="28"/>
      <c r="UFL51" s="28"/>
      <c r="UFM51" s="28"/>
      <c r="UFN51" s="28"/>
      <c r="UFO51" s="28"/>
      <c r="UFP51" s="28"/>
      <c r="UFQ51" s="28"/>
      <c r="UFR51" s="28"/>
      <c r="UFS51" s="28"/>
      <c r="UFT51" s="28"/>
      <c r="UFU51" s="28"/>
      <c r="UFV51" s="28"/>
      <c r="UFW51" s="28"/>
      <c r="UFX51" s="28"/>
      <c r="UFY51" s="28"/>
      <c r="UFZ51" s="28"/>
      <c r="UGA51" s="28"/>
      <c r="UGB51" s="28"/>
      <c r="UGC51" s="28"/>
      <c r="UGD51" s="28"/>
      <c r="UGE51" s="28"/>
      <c r="UGF51" s="28"/>
      <c r="UGG51" s="28"/>
      <c r="UGH51" s="28"/>
      <c r="UGI51" s="28"/>
      <c r="UGJ51" s="28"/>
      <c r="UGK51" s="28"/>
      <c r="UGL51" s="28"/>
      <c r="UGM51" s="28"/>
      <c r="UGN51" s="28"/>
      <c r="UGO51" s="28"/>
      <c r="UGP51" s="28"/>
      <c r="UGQ51" s="28"/>
      <c r="UGR51" s="28"/>
      <c r="UGS51" s="28"/>
      <c r="UGT51" s="28"/>
      <c r="UGU51" s="28"/>
      <c r="UGV51" s="28"/>
      <c r="UGW51" s="28"/>
      <c r="UGX51" s="28"/>
      <c r="UGY51" s="28"/>
      <c r="UGZ51" s="28"/>
      <c r="UHA51" s="28"/>
      <c r="UHB51" s="28"/>
      <c r="UHC51" s="28"/>
      <c r="UHD51" s="28"/>
      <c r="UHE51" s="28"/>
      <c r="UHF51" s="28"/>
      <c r="UHG51" s="28"/>
      <c r="UHH51" s="28"/>
      <c r="UHI51" s="28"/>
      <c r="UHJ51" s="28"/>
      <c r="UHK51" s="28"/>
      <c r="UHL51" s="28"/>
      <c r="UHM51" s="28"/>
      <c r="UHN51" s="28"/>
      <c r="UHO51" s="28"/>
      <c r="UHP51" s="28"/>
      <c r="UHQ51" s="28"/>
      <c r="UHR51" s="28"/>
      <c r="UHS51" s="28"/>
      <c r="UHT51" s="28"/>
      <c r="UHU51" s="28"/>
      <c r="UHV51" s="28"/>
      <c r="UHW51" s="28"/>
      <c r="UHX51" s="28"/>
      <c r="UHY51" s="28"/>
      <c r="UHZ51" s="28"/>
      <c r="UIA51" s="28"/>
      <c r="UIB51" s="28"/>
      <c r="UIC51" s="28"/>
      <c r="UID51" s="28"/>
      <c r="UIE51" s="28"/>
      <c r="UIF51" s="28"/>
      <c r="UIG51" s="28"/>
      <c r="UIH51" s="28"/>
      <c r="UII51" s="28"/>
      <c r="UIJ51" s="28"/>
      <c r="UIK51" s="28"/>
      <c r="UIL51" s="28"/>
      <c r="UIM51" s="28"/>
      <c r="UIN51" s="28"/>
      <c r="UIO51" s="28"/>
      <c r="UIP51" s="28"/>
      <c r="UIQ51" s="28"/>
      <c r="UIR51" s="28"/>
      <c r="UIS51" s="28"/>
      <c r="UIT51" s="28"/>
      <c r="UIU51" s="28"/>
      <c r="UIV51" s="28"/>
      <c r="UIW51" s="28"/>
      <c r="UIX51" s="28"/>
      <c r="UIY51" s="28"/>
      <c r="UIZ51" s="28"/>
      <c r="UJA51" s="28"/>
      <c r="UJB51" s="28"/>
      <c r="UJC51" s="28"/>
      <c r="UJD51" s="28"/>
      <c r="UJE51" s="28"/>
      <c r="UJF51" s="28"/>
      <c r="UJG51" s="28"/>
      <c r="UJH51" s="28"/>
      <c r="UJI51" s="28"/>
      <c r="UJJ51" s="28"/>
      <c r="UJK51" s="28"/>
      <c r="UJL51" s="28"/>
      <c r="UJM51" s="28"/>
      <c r="UJN51" s="28"/>
      <c r="UJO51" s="28"/>
      <c r="UJP51" s="28"/>
      <c r="UJQ51" s="28"/>
      <c r="UJR51" s="28"/>
      <c r="UJS51" s="28"/>
      <c r="UJT51" s="28"/>
      <c r="UJU51" s="28"/>
      <c r="UJV51" s="28"/>
      <c r="UJW51" s="28"/>
      <c r="UJX51" s="28"/>
      <c r="UJY51" s="28"/>
      <c r="UJZ51" s="28"/>
      <c r="UKA51" s="28"/>
      <c r="UKB51" s="28"/>
      <c r="UKC51" s="28"/>
      <c r="UKD51" s="28"/>
      <c r="UKE51" s="28"/>
      <c r="UKF51" s="28"/>
      <c r="UKG51" s="28"/>
      <c r="UKH51" s="28"/>
      <c r="UKI51" s="28"/>
      <c r="UKJ51" s="28"/>
      <c r="UKK51" s="28"/>
      <c r="UKL51" s="28"/>
      <c r="UKM51" s="28"/>
      <c r="UKN51" s="28"/>
      <c r="UKO51" s="28"/>
      <c r="UKP51" s="28"/>
      <c r="UKQ51" s="28"/>
      <c r="UKR51" s="28"/>
      <c r="UKS51" s="28"/>
      <c r="UKT51" s="28"/>
      <c r="UKU51" s="28"/>
      <c r="UKV51" s="28"/>
      <c r="UKW51" s="28"/>
      <c r="UKX51" s="28"/>
      <c r="UKY51" s="28"/>
      <c r="UKZ51" s="28"/>
      <c r="ULA51" s="28"/>
      <c r="ULB51" s="28"/>
      <c r="ULC51" s="28"/>
      <c r="ULD51" s="28"/>
      <c r="ULE51" s="28"/>
      <c r="ULF51" s="28"/>
      <c r="ULG51" s="28"/>
      <c r="ULH51" s="28"/>
      <c r="ULI51" s="28"/>
      <c r="ULJ51" s="28"/>
      <c r="ULK51" s="28"/>
      <c r="ULL51" s="28"/>
      <c r="ULM51" s="28"/>
      <c r="ULN51" s="28"/>
      <c r="ULO51" s="28"/>
      <c r="ULP51" s="28"/>
      <c r="ULQ51" s="28"/>
      <c r="ULR51" s="28"/>
      <c r="ULS51" s="28"/>
      <c r="ULT51" s="28"/>
      <c r="ULU51" s="28"/>
      <c r="ULV51" s="28"/>
      <c r="ULW51" s="28"/>
      <c r="ULX51" s="28"/>
      <c r="ULY51" s="28"/>
      <c r="ULZ51" s="28"/>
      <c r="UMA51" s="28"/>
      <c r="UMB51" s="28"/>
      <c r="UMC51" s="28"/>
      <c r="UMD51" s="28"/>
      <c r="UME51" s="28"/>
      <c r="UMF51" s="28"/>
      <c r="UMG51" s="28"/>
      <c r="UMH51" s="28"/>
      <c r="UMI51" s="28"/>
      <c r="UMJ51" s="28"/>
      <c r="UMK51" s="28"/>
      <c r="UML51" s="28"/>
      <c r="UMM51" s="28"/>
      <c r="UMN51" s="28"/>
      <c r="UMO51" s="28"/>
      <c r="UMP51" s="28"/>
      <c r="UMQ51" s="28"/>
      <c r="UMR51" s="28"/>
      <c r="UMS51" s="28"/>
      <c r="UMT51" s="28"/>
      <c r="UMU51" s="28"/>
      <c r="UMV51" s="28"/>
      <c r="UMW51" s="28"/>
      <c r="UMX51" s="28"/>
      <c r="UMY51" s="28"/>
      <c r="UMZ51" s="28"/>
      <c r="UNA51" s="28"/>
      <c r="UNB51" s="28"/>
      <c r="UNC51" s="28"/>
      <c r="UND51" s="28"/>
      <c r="UNE51" s="28"/>
      <c r="UNF51" s="28"/>
      <c r="UNG51" s="28"/>
      <c r="UNH51" s="28"/>
      <c r="UNI51" s="28"/>
      <c r="UNJ51" s="28"/>
      <c r="UNK51" s="28"/>
      <c r="UNL51" s="28"/>
      <c r="UNM51" s="28"/>
      <c r="UNN51" s="28"/>
      <c r="UNO51" s="28"/>
      <c r="UNP51" s="28"/>
      <c r="UNQ51" s="28"/>
      <c r="UNR51" s="28"/>
      <c r="UNS51" s="28"/>
      <c r="UNT51" s="28"/>
      <c r="UNU51" s="28"/>
      <c r="UNV51" s="28"/>
      <c r="UNW51" s="28"/>
      <c r="UNX51" s="28"/>
      <c r="UNY51" s="28"/>
      <c r="UNZ51" s="28"/>
      <c r="UOA51" s="28"/>
      <c r="UOB51" s="28"/>
      <c r="UOC51" s="28"/>
      <c r="UOD51" s="28"/>
      <c r="UOE51" s="28"/>
      <c r="UOF51" s="28"/>
      <c r="UOG51" s="28"/>
      <c r="UOH51" s="28"/>
      <c r="UOI51" s="28"/>
      <c r="UOJ51" s="28"/>
      <c r="UOK51" s="28"/>
      <c r="UOL51" s="28"/>
      <c r="UOM51" s="28"/>
      <c r="UON51" s="28"/>
      <c r="UOO51" s="28"/>
      <c r="UOP51" s="28"/>
      <c r="UOQ51" s="28"/>
      <c r="UOR51" s="28"/>
      <c r="UOS51" s="28"/>
      <c r="UOT51" s="28"/>
      <c r="UOU51" s="28"/>
      <c r="UOV51" s="28"/>
      <c r="UOW51" s="28"/>
      <c r="UOX51" s="28"/>
      <c r="UOY51" s="28"/>
      <c r="UOZ51" s="28"/>
      <c r="UPA51" s="28"/>
      <c r="UPB51" s="28"/>
      <c r="UPC51" s="28"/>
      <c r="UPD51" s="28"/>
      <c r="UPE51" s="28"/>
      <c r="UPF51" s="28"/>
      <c r="UPG51" s="28"/>
      <c r="UPH51" s="28"/>
      <c r="UPI51" s="28"/>
      <c r="UPJ51" s="28"/>
      <c r="UPK51" s="28"/>
      <c r="UPL51" s="28"/>
      <c r="UPM51" s="28"/>
      <c r="UPN51" s="28"/>
      <c r="UPO51" s="28"/>
      <c r="UPP51" s="28"/>
      <c r="UPQ51" s="28"/>
      <c r="UPR51" s="28"/>
      <c r="UPS51" s="28"/>
      <c r="UPT51" s="28"/>
      <c r="UPU51" s="28"/>
      <c r="UPV51" s="28"/>
      <c r="UPW51" s="28"/>
      <c r="UPX51" s="28"/>
      <c r="UPY51" s="28"/>
      <c r="UPZ51" s="28"/>
      <c r="UQA51" s="28"/>
      <c r="UQB51" s="28"/>
      <c r="UQC51" s="28"/>
      <c r="UQD51" s="28"/>
      <c r="UQE51" s="28"/>
      <c r="UQF51" s="28"/>
      <c r="UQG51" s="28"/>
      <c r="UQH51" s="28"/>
      <c r="UQI51" s="28"/>
      <c r="UQJ51" s="28"/>
      <c r="UQK51" s="28"/>
      <c r="UQL51" s="28"/>
      <c r="UQM51" s="28"/>
      <c r="UQN51" s="28"/>
      <c r="UQO51" s="28"/>
      <c r="UQP51" s="28"/>
      <c r="UQQ51" s="28"/>
      <c r="UQR51" s="28"/>
      <c r="UQS51" s="28"/>
      <c r="UQT51" s="28"/>
      <c r="UQU51" s="28"/>
      <c r="UQV51" s="28"/>
      <c r="UQW51" s="28"/>
      <c r="UQX51" s="28"/>
      <c r="UQY51" s="28"/>
      <c r="UQZ51" s="28"/>
      <c r="URA51" s="28"/>
      <c r="URB51" s="28"/>
      <c r="URC51" s="28"/>
      <c r="URD51" s="28"/>
      <c r="URE51" s="28"/>
      <c r="URF51" s="28"/>
      <c r="URG51" s="28"/>
      <c r="URH51" s="28"/>
      <c r="URI51" s="28"/>
      <c r="URJ51" s="28"/>
      <c r="URK51" s="28"/>
      <c r="URL51" s="28"/>
      <c r="URM51" s="28"/>
      <c r="URN51" s="28"/>
      <c r="URO51" s="28"/>
      <c r="URP51" s="28"/>
      <c r="URQ51" s="28"/>
      <c r="URR51" s="28"/>
      <c r="URS51" s="28"/>
      <c r="URT51" s="28"/>
      <c r="URU51" s="28"/>
      <c r="URV51" s="28"/>
      <c r="URW51" s="28"/>
      <c r="URX51" s="28"/>
      <c r="URY51" s="28"/>
      <c r="URZ51" s="28"/>
      <c r="USA51" s="28"/>
      <c r="USB51" s="28"/>
      <c r="USC51" s="28"/>
      <c r="USD51" s="28"/>
      <c r="USE51" s="28"/>
      <c r="USF51" s="28"/>
      <c r="USG51" s="28"/>
      <c r="USH51" s="28"/>
      <c r="USI51" s="28"/>
      <c r="USJ51" s="28"/>
      <c r="USK51" s="28"/>
      <c r="USL51" s="28"/>
      <c r="USM51" s="28"/>
      <c r="USN51" s="28"/>
      <c r="USO51" s="28"/>
      <c r="USP51" s="28"/>
      <c r="USQ51" s="28"/>
      <c r="USR51" s="28"/>
      <c r="USS51" s="28"/>
      <c r="UST51" s="28"/>
      <c r="USU51" s="28"/>
      <c r="USV51" s="28"/>
      <c r="USW51" s="28"/>
      <c r="USX51" s="28"/>
      <c r="USY51" s="28"/>
      <c r="USZ51" s="28"/>
      <c r="UTA51" s="28"/>
      <c r="UTB51" s="28"/>
      <c r="UTC51" s="28"/>
      <c r="UTD51" s="28"/>
      <c r="UTE51" s="28"/>
      <c r="UTF51" s="28"/>
      <c r="UTG51" s="28"/>
      <c r="UTH51" s="28"/>
      <c r="UTI51" s="28"/>
      <c r="UTJ51" s="28"/>
      <c r="UTK51" s="28"/>
      <c r="UTL51" s="28"/>
      <c r="UTM51" s="28"/>
      <c r="UTN51" s="28"/>
      <c r="UTO51" s="28"/>
      <c r="UTP51" s="28"/>
      <c r="UTQ51" s="28"/>
      <c r="UTR51" s="28"/>
      <c r="UTS51" s="28"/>
      <c r="UTT51" s="28"/>
      <c r="UTU51" s="28"/>
      <c r="UTV51" s="28"/>
      <c r="UTW51" s="28"/>
      <c r="UTX51" s="28"/>
      <c r="UTY51" s="28"/>
      <c r="UTZ51" s="28"/>
      <c r="UUA51" s="28"/>
      <c r="UUB51" s="28"/>
      <c r="UUC51" s="28"/>
      <c r="UUD51" s="28"/>
      <c r="UUE51" s="28"/>
      <c r="UUF51" s="28"/>
      <c r="UUG51" s="28"/>
      <c r="UUH51" s="28"/>
      <c r="UUI51" s="28"/>
      <c r="UUJ51" s="28"/>
      <c r="UUK51" s="28"/>
      <c r="UUL51" s="28"/>
      <c r="UUM51" s="28"/>
      <c r="UUN51" s="28"/>
      <c r="UUO51" s="28"/>
      <c r="UUP51" s="28"/>
      <c r="UUQ51" s="28"/>
      <c r="UUR51" s="28"/>
      <c r="UUS51" s="28"/>
      <c r="UUT51" s="28"/>
      <c r="UUU51" s="28"/>
      <c r="UUV51" s="28"/>
      <c r="UUW51" s="28"/>
      <c r="UUX51" s="28"/>
      <c r="UUY51" s="28"/>
      <c r="UUZ51" s="28"/>
      <c r="UVA51" s="28"/>
      <c r="UVB51" s="28"/>
      <c r="UVC51" s="28"/>
      <c r="UVD51" s="28"/>
      <c r="UVE51" s="28"/>
      <c r="UVF51" s="28"/>
      <c r="UVG51" s="28"/>
      <c r="UVH51" s="28"/>
      <c r="UVI51" s="28"/>
      <c r="UVJ51" s="28"/>
      <c r="UVK51" s="28"/>
      <c r="UVL51" s="28"/>
      <c r="UVM51" s="28"/>
      <c r="UVN51" s="28"/>
      <c r="UVO51" s="28"/>
      <c r="UVP51" s="28"/>
      <c r="UVQ51" s="28"/>
      <c r="UVR51" s="28"/>
      <c r="UVS51" s="28"/>
      <c r="UVT51" s="28"/>
      <c r="UVU51" s="28"/>
      <c r="UVV51" s="28"/>
      <c r="UVW51" s="28"/>
      <c r="UVX51" s="28"/>
      <c r="UVY51" s="28"/>
      <c r="UVZ51" s="28"/>
      <c r="UWA51" s="28"/>
      <c r="UWB51" s="28"/>
      <c r="UWC51" s="28"/>
      <c r="UWD51" s="28"/>
      <c r="UWE51" s="28"/>
      <c r="UWF51" s="28"/>
      <c r="UWG51" s="28"/>
      <c r="UWH51" s="28"/>
      <c r="UWI51" s="28"/>
      <c r="UWJ51" s="28"/>
      <c r="UWK51" s="28"/>
      <c r="UWL51" s="28"/>
      <c r="UWM51" s="28"/>
      <c r="UWN51" s="28"/>
      <c r="UWO51" s="28"/>
      <c r="UWP51" s="28"/>
      <c r="UWQ51" s="28"/>
      <c r="UWR51" s="28"/>
      <c r="UWS51" s="28"/>
      <c r="UWT51" s="28"/>
      <c r="UWU51" s="28"/>
      <c r="UWV51" s="28"/>
      <c r="UWW51" s="28"/>
      <c r="UWX51" s="28"/>
      <c r="UWY51" s="28"/>
      <c r="UWZ51" s="28"/>
      <c r="UXA51" s="28"/>
      <c r="UXB51" s="28"/>
      <c r="UXC51" s="28"/>
      <c r="UXD51" s="28"/>
      <c r="UXE51" s="28"/>
      <c r="UXF51" s="28"/>
      <c r="UXG51" s="28"/>
      <c r="UXH51" s="28"/>
      <c r="UXI51" s="28"/>
      <c r="UXJ51" s="28"/>
      <c r="UXK51" s="28"/>
      <c r="UXL51" s="28"/>
      <c r="UXM51" s="28"/>
      <c r="UXN51" s="28"/>
      <c r="UXO51" s="28"/>
      <c r="UXP51" s="28"/>
      <c r="UXQ51" s="28"/>
      <c r="UXR51" s="28"/>
      <c r="UXS51" s="28"/>
      <c r="UXT51" s="28"/>
      <c r="UXU51" s="28"/>
      <c r="UXV51" s="28"/>
      <c r="UXW51" s="28"/>
      <c r="UXX51" s="28"/>
      <c r="UXY51" s="28"/>
      <c r="UXZ51" s="28"/>
      <c r="UYA51" s="28"/>
      <c r="UYB51" s="28"/>
      <c r="UYC51" s="28"/>
      <c r="UYD51" s="28"/>
      <c r="UYE51" s="28"/>
      <c r="UYF51" s="28"/>
      <c r="UYG51" s="28"/>
      <c r="UYH51" s="28"/>
      <c r="UYI51" s="28"/>
      <c r="UYJ51" s="28"/>
      <c r="UYK51" s="28"/>
      <c r="UYL51" s="28"/>
      <c r="UYM51" s="28"/>
      <c r="UYN51" s="28"/>
      <c r="UYO51" s="28"/>
      <c r="UYP51" s="28"/>
      <c r="UYQ51" s="28"/>
      <c r="UYR51" s="28"/>
      <c r="UYS51" s="28"/>
      <c r="UYT51" s="28"/>
      <c r="UYU51" s="28"/>
      <c r="UYV51" s="28"/>
      <c r="UYW51" s="28"/>
      <c r="UYX51" s="28"/>
      <c r="UYY51" s="28"/>
      <c r="UYZ51" s="28"/>
      <c r="UZA51" s="28"/>
      <c r="UZB51" s="28"/>
      <c r="UZC51" s="28"/>
      <c r="UZD51" s="28"/>
      <c r="UZE51" s="28"/>
      <c r="UZF51" s="28"/>
      <c r="UZG51" s="28"/>
      <c r="UZH51" s="28"/>
      <c r="UZI51" s="28"/>
      <c r="UZJ51" s="28"/>
      <c r="UZK51" s="28"/>
      <c r="UZL51" s="28"/>
      <c r="UZM51" s="28"/>
      <c r="UZN51" s="28"/>
      <c r="UZO51" s="28"/>
      <c r="UZP51" s="28"/>
      <c r="UZQ51" s="28"/>
      <c r="UZR51" s="28"/>
      <c r="UZS51" s="28"/>
      <c r="UZT51" s="28"/>
      <c r="UZU51" s="28"/>
      <c r="UZV51" s="28"/>
      <c r="UZW51" s="28"/>
      <c r="UZX51" s="28"/>
      <c r="UZY51" s="28"/>
      <c r="UZZ51" s="28"/>
      <c r="VAA51" s="28"/>
      <c r="VAB51" s="28"/>
      <c r="VAC51" s="28"/>
      <c r="VAD51" s="28"/>
      <c r="VAE51" s="28"/>
      <c r="VAF51" s="28"/>
      <c r="VAG51" s="28"/>
      <c r="VAH51" s="28"/>
      <c r="VAI51" s="28"/>
      <c r="VAJ51" s="28"/>
      <c r="VAK51" s="28"/>
      <c r="VAL51" s="28"/>
      <c r="VAM51" s="28"/>
      <c r="VAN51" s="28"/>
      <c r="VAO51" s="28"/>
      <c r="VAP51" s="28"/>
      <c r="VAQ51" s="28"/>
      <c r="VAR51" s="28"/>
      <c r="VAS51" s="28"/>
      <c r="VAT51" s="28"/>
      <c r="VAU51" s="28"/>
      <c r="VAV51" s="28"/>
      <c r="VAW51" s="28"/>
      <c r="VAX51" s="28"/>
      <c r="VAY51" s="28"/>
      <c r="VAZ51" s="28"/>
      <c r="VBA51" s="28"/>
      <c r="VBB51" s="28"/>
      <c r="VBC51" s="28"/>
      <c r="VBD51" s="28"/>
      <c r="VBE51" s="28"/>
      <c r="VBF51" s="28"/>
      <c r="VBG51" s="28"/>
      <c r="VBH51" s="28"/>
      <c r="VBI51" s="28"/>
      <c r="VBJ51" s="28"/>
      <c r="VBK51" s="28"/>
      <c r="VBL51" s="28"/>
      <c r="VBM51" s="28"/>
      <c r="VBN51" s="28"/>
      <c r="VBO51" s="28"/>
      <c r="VBP51" s="28"/>
      <c r="VBQ51" s="28"/>
      <c r="VBR51" s="28"/>
      <c r="VBS51" s="28"/>
      <c r="VBT51" s="28"/>
      <c r="VBU51" s="28"/>
      <c r="VBV51" s="28"/>
      <c r="VBW51" s="28"/>
      <c r="VBX51" s="28"/>
      <c r="VBY51" s="28"/>
      <c r="VBZ51" s="28"/>
      <c r="VCA51" s="28"/>
      <c r="VCB51" s="28"/>
      <c r="VCC51" s="28"/>
      <c r="VCD51" s="28"/>
      <c r="VCE51" s="28"/>
      <c r="VCF51" s="28"/>
      <c r="VCG51" s="28"/>
      <c r="VCH51" s="28"/>
      <c r="VCI51" s="28"/>
      <c r="VCJ51" s="28"/>
      <c r="VCK51" s="28"/>
      <c r="VCL51" s="28"/>
      <c r="VCM51" s="28"/>
      <c r="VCN51" s="28"/>
      <c r="VCO51" s="28"/>
      <c r="VCP51" s="28"/>
      <c r="VCQ51" s="28"/>
      <c r="VCR51" s="28"/>
      <c r="VCS51" s="28"/>
      <c r="VCT51" s="28"/>
      <c r="VCU51" s="28"/>
      <c r="VCV51" s="28"/>
      <c r="VCW51" s="28"/>
      <c r="VCX51" s="28"/>
      <c r="VCY51" s="28"/>
      <c r="VCZ51" s="28"/>
      <c r="VDA51" s="28"/>
      <c r="VDB51" s="28"/>
      <c r="VDC51" s="28"/>
      <c r="VDD51" s="28"/>
      <c r="VDE51" s="28"/>
      <c r="VDF51" s="28"/>
      <c r="VDG51" s="28"/>
      <c r="VDH51" s="28"/>
      <c r="VDI51" s="28"/>
      <c r="VDJ51" s="28"/>
      <c r="VDK51" s="28"/>
      <c r="VDL51" s="28"/>
      <c r="VDM51" s="28"/>
      <c r="VDN51" s="28"/>
      <c r="VDO51" s="28"/>
      <c r="VDP51" s="28"/>
      <c r="VDQ51" s="28"/>
      <c r="VDR51" s="28"/>
      <c r="VDS51" s="28"/>
      <c r="VDT51" s="28"/>
      <c r="VDU51" s="28"/>
      <c r="VDV51" s="28"/>
      <c r="VDW51" s="28"/>
      <c r="VDX51" s="28"/>
      <c r="VDY51" s="28"/>
      <c r="VDZ51" s="28"/>
      <c r="VEA51" s="28"/>
      <c r="VEB51" s="28"/>
      <c r="VEC51" s="28"/>
      <c r="VED51" s="28"/>
      <c r="VEE51" s="28"/>
      <c r="VEF51" s="28"/>
      <c r="VEG51" s="28"/>
      <c r="VEH51" s="28"/>
      <c r="VEI51" s="28"/>
      <c r="VEJ51" s="28"/>
      <c r="VEK51" s="28"/>
      <c r="VEL51" s="28"/>
      <c r="VEM51" s="28"/>
      <c r="VEN51" s="28"/>
      <c r="VEO51" s="28"/>
      <c r="VEP51" s="28"/>
      <c r="VEQ51" s="28"/>
      <c r="VER51" s="28"/>
      <c r="VES51" s="28"/>
      <c r="VET51" s="28"/>
      <c r="VEU51" s="28"/>
      <c r="VEV51" s="28"/>
      <c r="VEW51" s="28"/>
      <c r="VEX51" s="28"/>
      <c r="VEY51" s="28"/>
      <c r="VEZ51" s="28"/>
      <c r="VFA51" s="28"/>
      <c r="VFB51" s="28"/>
      <c r="VFC51" s="28"/>
      <c r="VFD51" s="28"/>
      <c r="VFE51" s="28"/>
      <c r="VFF51" s="28"/>
      <c r="VFG51" s="28"/>
      <c r="VFH51" s="28"/>
      <c r="VFI51" s="28"/>
      <c r="VFJ51" s="28"/>
      <c r="VFK51" s="28"/>
      <c r="VFL51" s="28"/>
      <c r="VFM51" s="28"/>
      <c r="VFN51" s="28"/>
      <c r="VFO51" s="28"/>
      <c r="VFP51" s="28"/>
      <c r="VFQ51" s="28"/>
      <c r="VFR51" s="28"/>
      <c r="VFS51" s="28"/>
      <c r="VFT51" s="28"/>
      <c r="VFU51" s="28"/>
      <c r="VFV51" s="28"/>
      <c r="VFW51" s="28"/>
      <c r="VFX51" s="28"/>
      <c r="VFY51" s="28"/>
      <c r="VFZ51" s="28"/>
      <c r="VGA51" s="28"/>
      <c r="VGB51" s="28"/>
      <c r="VGC51" s="28"/>
      <c r="VGD51" s="28"/>
      <c r="VGE51" s="28"/>
      <c r="VGF51" s="28"/>
      <c r="VGG51" s="28"/>
      <c r="VGH51" s="28"/>
      <c r="VGI51" s="28"/>
      <c r="VGJ51" s="28"/>
      <c r="VGK51" s="28"/>
      <c r="VGL51" s="28"/>
      <c r="VGM51" s="28"/>
      <c r="VGN51" s="28"/>
      <c r="VGO51" s="28"/>
      <c r="VGP51" s="28"/>
      <c r="VGQ51" s="28"/>
      <c r="VGR51" s="28"/>
      <c r="VGS51" s="28"/>
      <c r="VGT51" s="28"/>
      <c r="VGU51" s="28"/>
      <c r="VGV51" s="28"/>
      <c r="VGW51" s="28"/>
      <c r="VGX51" s="28"/>
      <c r="VGY51" s="28"/>
      <c r="VGZ51" s="28"/>
      <c r="VHA51" s="28"/>
      <c r="VHB51" s="28"/>
      <c r="VHC51" s="28"/>
      <c r="VHD51" s="28"/>
      <c r="VHE51" s="28"/>
      <c r="VHF51" s="28"/>
      <c r="VHG51" s="28"/>
      <c r="VHH51" s="28"/>
      <c r="VHI51" s="28"/>
      <c r="VHJ51" s="28"/>
      <c r="VHK51" s="28"/>
      <c r="VHL51" s="28"/>
      <c r="VHM51" s="28"/>
      <c r="VHN51" s="28"/>
      <c r="VHO51" s="28"/>
      <c r="VHP51" s="28"/>
      <c r="VHQ51" s="28"/>
      <c r="VHR51" s="28"/>
      <c r="VHS51" s="28"/>
      <c r="VHT51" s="28"/>
      <c r="VHU51" s="28"/>
      <c r="VHV51" s="28"/>
      <c r="VHW51" s="28"/>
      <c r="VHX51" s="28"/>
      <c r="VHY51" s="28"/>
      <c r="VHZ51" s="28"/>
      <c r="VIA51" s="28"/>
      <c r="VIB51" s="28"/>
      <c r="VIC51" s="28"/>
      <c r="VID51" s="28"/>
      <c r="VIE51" s="28"/>
      <c r="VIF51" s="28"/>
      <c r="VIG51" s="28"/>
      <c r="VIH51" s="28"/>
      <c r="VII51" s="28"/>
      <c r="VIJ51" s="28"/>
      <c r="VIK51" s="28"/>
      <c r="VIL51" s="28"/>
      <c r="VIM51" s="28"/>
      <c r="VIN51" s="28"/>
      <c r="VIO51" s="28"/>
      <c r="VIP51" s="28"/>
      <c r="VIQ51" s="28"/>
      <c r="VIR51" s="28"/>
      <c r="VIS51" s="28"/>
      <c r="VIT51" s="28"/>
      <c r="VIU51" s="28"/>
      <c r="VIV51" s="28"/>
      <c r="VIW51" s="28"/>
      <c r="VIX51" s="28"/>
      <c r="VIY51" s="28"/>
      <c r="VIZ51" s="28"/>
      <c r="VJA51" s="28"/>
      <c r="VJB51" s="28"/>
      <c r="VJC51" s="28"/>
      <c r="VJD51" s="28"/>
      <c r="VJE51" s="28"/>
      <c r="VJF51" s="28"/>
      <c r="VJG51" s="28"/>
      <c r="VJH51" s="28"/>
      <c r="VJI51" s="28"/>
      <c r="VJJ51" s="28"/>
      <c r="VJK51" s="28"/>
      <c r="VJL51" s="28"/>
      <c r="VJM51" s="28"/>
      <c r="VJN51" s="28"/>
      <c r="VJO51" s="28"/>
      <c r="VJP51" s="28"/>
      <c r="VJQ51" s="28"/>
      <c r="VJR51" s="28"/>
      <c r="VJS51" s="28"/>
      <c r="VJT51" s="28"/>
      <c r="VJU51" s="28"/>
      <c r="VJV51" s="28"/>
      <c r="VJW51" s="28"/>
      <c r="VJX51" s="28"/>
      <c r="VJY51" s="28"/>
      <c r="VJZ51" s="28"/>
      <c r="VKA51" s="28"/>
      <c r="VKB51" s="28"/>
      <c r="VKC51" s="28"/>
      <c r="VKD51" s="28"/>
      <c r="VKE51" s="28"/>
      <c r="VKF51" s="28"/>
      <c r="VKG51" s="28"/>
      <c r="VKH51" s="28"/>
      <c r="VKI51" s="28"/>
      <c r="VKJ51" s="28"/>
      <c r="VKK51" s="28"/>
      <c r="VKL51" s="28"/>
      <c r="VKM51" s="28"/>
      <c r="VKN51" s="28"/>
      <c r="VKO51" s="28"/>
      <c r="VKP51" s="28"/>
      <c r="VKQ51" s="28"/>
      <c r="VKR51" s="28"/>
      <c r="VKS51" s="28"/>
      <c r="VKT51" s="28"/>
      <c r="VKU51" s="28"/>
      <c r="VKV51" s="28"/>
      <c r="VKW51" s="28"/>
      <c r="VKX51" s="28"/>
      <c r="VKY51" s="28"/>
      <c r="VKZ51" s="28"/>
      <c r="VLA51" s="28"/>
      <c r="VLB51" s="28"/>
      <c r="VLC51" s="28"/>
      <c r="VLD51" s="28"/>
      <c r="VLE51" s="28"/>
      <c r="VLF51" s="28"/>
      <c r="VLG51" s="28"/>
      <c r="VLH51" s="28"/>
      <c r="VLI51" s="28"/>
      <c r="VLJ51" s="28"/>
      <c r="VLK51" s="28"/>
      <c r="VLL51" s="28"/>
      <c r="VLM51" s="28"/>
      <c r="VLN51" s="28"/>
      <c r="VLO51" s="28"/>
      <c r="VLP51" s="28"/>
      <c r="VLQ51" s="28"/>
      <c r="VLR51" s="28"/>
      <c r="VLS51" s="28"/>
      <c r="VLT51" s="28"/>
      <c r="VLU51" s="28"/>
      <c r="VLV51" s="28"/>
      <c r="VLW51" s="28"/>
      <c r="VLX51" s="28"/>
      <c r="VLY51" s="28"/>
      <c r="VLZ51" s="28"/>
      <c r="VMA51" s="28"/>
      <c r="VMB51" s="28"/>
      <c r="VMC51" s="28"/>
      <c r="VMD51" s="28"/>
      <c r="VME51" s="28"/>
      <c r="VMF51" s="28"/>
      <c r="VMG51" s="28"/>
      <c r="VMH51" s="28"/>
      <c r="VMI51" s="28"/>
      <c r="VMJ51" s="28"/>
      <c r="VMK51" s="28"/>
      <c r="VML51" s="28"/>
      <c r="VMM51" s="28"/>
      <c r="VMN51" s="28"/>
      <c r="VMO51" s="28"/>
      <c r="VMP51" s="28"/>
      <c r="VMQ51" s="28"/>
      <c r="VMR51" s="28"/>
      <c r="VMS51" s="28"/>
      <c r="VMT51" s="28"/>
      <c r="VMU51" s="28"/>
      <c r="VMV51" s="28"/>
      <c r="VMW51" s="28"/>
      <c r="VMX51" s="28"/>
      <c r="VMY51" s="28"/>
      <c r="VMZ51" s="28"/>
      <c r="VNA51" s="28"/>
      <c r="VNB51" s="28"/>
      <c r="VNC51" s="28"/>
      <c r="VND51" s="28"/>
      <c r="VNE51" s="28"/>
      <c r="VNF51" s="28"/>
      <c r="VNG51" s="28"/>
      <c r="VNH51" s="28"/>
      <c r="VNI51" s="28"/>
      <c r="VNJ51" s="28"/>
      <c r="VNK51" s="28"/>
      <c r="VNL51" s="28"/>
      <c r="VNM51" s="28"/>
      <c r="VNN51" s="28"/>
      <c r="VNO51" s="28"/>
      <c r="VNP51" s="28"/>
      <c r="VNQ51" s="28"/>
      <c r="VNR51" s="28"/>
      <c r="VNS51" s="28"/>
      <c r="VNT51" s="28"/>
      <c r="VNU51" s="28"/>
      <c r="VNV51" s="28"/>
      <c r="VNW51" s="28"/>
      <c r="VNX51" s="28"/>
      <c r="VNY51" s="28"/>
      <c r="VNZ51" s="28"/>
      <c r="VOA51" s="28"/>
      <c r="VOB51" s="28"/>
      <c r="VOC51" s="28"/>
      <c r="VOD51" s="28"/>
      <c r="VOE51" s="28"/>
      <c r="VOF51" s="28"/>
      <c r="VOG51" s="28"/>
      <c r="VOH51" s="28"/>
      <c r="VOI51" s="28"/>
      <c r="VOJ51" s="28"/>
      <c r="VOK51" s="28"/>
      <c r="VOL51" s="28"/>
      <c r="VOM51" s="28"/>
      <c r="VON51" s="28"/>
      <c r="VOO51" s="28"/>
      <c r="VOP51" s="28"/>
      <c r="VOQ51" s="28"/>
      <c r="VOR51" s="28"/>
      <c r="VOS51" s="28"/>
      <c r="VOT51" s="28"/>
      <c r="VOU51" s="28"/>
      <c r="VOV51" s="28"/>
      <c r="VOW51" s="28"/>
      <c r="VOX51" s="28"/>
      <c r="VOY51" s="28"/>
      <c r="VOZ51" s="28"/>
      <c r="VPA51" s="28"/>
      <c r="VPB51" s="28"/>
      <c r="VPC51" s="28"/>
      <c r="VPD51" s="28"/>
      <c r="VPE51" s="28"/>
      <c r="VPF51" s="28"/>
      <c r="VPG51" s="28"/>
      <c r="VPH51" s="28"/>
      <c r="VPI51" s="28"/>
      <c r="VPJ51" s="28"/>
      <c r="VPK51" s="28"/>
      <c r="VPL51" s="28"/>
      <c r="VPM51" s="28"/>
      <c r="VPN51" s="28"/>
      <c r="VPO51" s="28"/>
      <c r="VPP51" s="28"/>
      <c r="VPQ51" s="28"/>
      <c r="VPR51" s="28"/>
      <c r="VPS51" s="28"/>
      <c r="VPT51" s="28"/>
      <c r="VPU51" s="28"/>
      <c r="VPV51" s="28"/>
      <c r="VPW51" s="28"/>
      <c r="VPX51" s="28"/>
      <c r="VPY51" s="28"/>
      <c r="VPZ51" s="28"/>
      <c r="VQA51" s="28"/>
      <c r="VQB51" s="28"/>
      <c r="VQC51" s="28"/>
      <c r="VQD51" s="28"/>
      <c r="VQE51" s="28"/>
      <c r="VQF51" s="28"/>
      <c r="VQG51" s="28"/>
      <c r="VQH51" s="28"/>
      <c r="VQI51" s="28"/>
      <c r="VQJ51" s="28"/>
      <c r="VQK51" s="28"/>
      <c r="VQL51" s="28"/>
      <c r="VQM51" s="28"/>
      <c r="VQN51" s="28"/>
      <c r="VQO51" s="28"/>
      <c r="VQP51" s="28"/>
      <c r="VQQ51" s="28"/>
      <c r="VQR51" s="28"/>
      <c r="VQS51" s="28"/>
      <c r="VQT51" s="28"/>
      <c r="VQU51" s="28"/>
      <c r="VQV51" s="28"/>
      <c r="VQW51" s="28"/>
      <c r="VQX51" s="28"/>
      <c r="VQY51" s="28"/>
      <c r="VQZ51" s="28"/>
      <c r="VRA51" s="28"/>
      <c r="VRB51" s="28"/>
      <c r="VRC51" s="28"/>
      <c r="VRD51" s="28"/>
      <c r="VRE51" s="28"/>
      <c r="VRF51" s="28"/>
      <c r="VRG51" s="28"/>
      <c r="VRH51" s="28"/>
      <c r="VRI51" s="28"/>
      <c r="VRJ51" s="28"/>
      <c r="VRK51" s="28"/>
      <c r="VRL51" s="28"/>
      <c r="VRM51" s="28"/>
      <c r="VRN51" s="28"/>
      <c r="VRO51" s="28"/>
      <c r="VRP51" s="28"/>
      <c r="VRQ51" s="28"/>
      <c r="VRR51" s="28"/>
      <c r="VRS51" s="28"/>
      <c r="VRT51" s="28"/>
      <c r="VRU51" s="28"/>
      <c r="VRV51" s="28"/>
      <c r="VRW51" s="28"/>
      <c r="VRX51" s="28"/>
      <c r="VRY51" s="28"/>
      <c r="VRZ51" s="28"/>
      <c r="VSA51" s="28"/>
      <c r="VSB51" s="28"/>
      <c r="VSC51" s="28"/>
      <c r="VSD51" s="28"/>
      <c r="VSE51" s="28"/>
      <c r="VSF51" s="28"/>
      <c r="VSG51" s="28"/>
      <c r="VSH51" s="28"/>
      <c r="VSI51" s="28"/>
      <c r="VSJ51" s="28"/>
      <c r="VSK51" s="28"/>
      <c r="VSL51" s="28"/>
      <c r="VSM51" s="28"/>
      <c r="VSN51" s="28"/>
      <c r="VSO51" s="28"/>
      <c r="VSP51" s="28"/>
      <c r="VSQ51" s="28"/>
      <c r="VSR51" s="28"/>
      <c r="VSS51" s="28"/>
      <c r="VST51" s="28"/>
      <c r="VSU51" s="28"/>
      <c r="VSV51" s="28"/>
      <c r="VSW51" s="28"/>
      <c r="VSX51" s="28"/>
      <c r="VSY51" s="28"/>
      <c r="VSZ51" s="28"/>
      <c r="VTA51" s="28"/>
      <c r="VTB51" s="28"/>
      <c r="VTC51" s="28"/>
      <c r="VTD51" s="28"/>
      <c r="VTE51" s="28"/>
      <c r="VTF51" s="28"/>
      <c r="VTG51" s="28"/>
      <c r="VTH51" s="28"/>
      <c r="VTI51" s="28"/>
      <c r="VTJ51" s="28"/>
      <c r="VTK51" s="28"/>
      <c r="VTL51" s="28"/>
      <c r="VTM51" s="28"/>
      <c r="VTN51" s="28"/>
      <c r="VTO51" s="28"/>
      <c r="VTP51" s="28"/>
      <c r="VTQ51" s="28"/>
      <c r="VTR51" s="28"/>
      <c r="VTS51" s="28"/>
      <c r="VTT51" s="28"/>
      <c r="VTU51" s="28"/>
      <c r="VTV51" s="28"/>
      <c r="VTW51" s="28"/>
      <c r="VTX51" s="28"/>
      <c r="VTY51" s="28"/>
      <c r="VTZ51" s="28"/>
      <c r="VUA51" s="28"/>
      <c r="VUB51" s="28"/>
      <c r="VUC51" s="28"/>
      <c r="VUD51" s="28"/>
      <c r="VUE51" s="28"/>
      <c r="VUF51" s="28"/>
      <c r="VUG51" s="28"/>
      <c r="VUH51" s="28"/>
      <c r="VUI51" s="28"/>
      <c r="VUJ51" s="28"/>
      <c r="VUK51" s="28"/>
      <c r="VUL51" s="28"/>
      <c r="VUM51" s="28"/>
      <c r="VUN51" s="28"/>
      <c r="VUO51" s="28"/>
      <c r="VUP51" s="28"/>
      <c r="VUQ51" s="28"/>
      <c r="VUR51" s="28"/>
      <c r="VUS51" s="28"/>
      <c r="VUT51" s="28"/>
      <c r="VUU51" s="28"/>
      <c r="VUV51" s="28"/>
      <c r="VUW51" s="28"/>
      <c r="VUX51" s="28"/>
      <c r="VUY51" s="28"/>
      <c r="VUZ51" s="28"/>
      <c r="VVA51" s="28"/>
      <c r="VVB51" s="28"/>
      <c r="VVC51" s="28"/>
      <c r="VVD51" s="28"/>
      <c r="VVE51" s="28"/>
      <c r="VVF51" s="28"/>
      <c r="VVG51" s="28"/>
      <c r="VVH51" s="28"/>
      <c r="VVI51" s="28"/>
      <c r="VVJ51" s="28"/>
      <c r="VVK51" s="28"/>
      <c r="VVL51" s="28"/>
      <c r="VVM51" s="28"/>
      <c r="VVN51" s="28"/>
      <c r="VVO51" s="28"/>
      <c r="VVP51" s="28"/>
      <c r="VVQ51" s="28"/>
      <c r="VVR51" s="28"/>
      <c r="VVS51" s="28"/>
      <c r="VVT51" s="28"/>
      <c r="VVU51" s="28"/>
      <c r="VVV51" s="28"/>
      <c r="VVW51" s="28"/>
      <c r="VVX51" s="28"/>
      <c r="VVY51" s="28"/>
      <c r="VVZ51" s="28"/>
      <c r="VWA51" s="28"/>
      <c r="VWB51" s="28"/>
      <c r="VWC51" s="28"/>
      <c r="VWD51" s="28"/>
      <c r="VWE51" s="28"/>
      <c r="VWF51" s="28"/>
      <c r="VWG51" s="28"/>
      <c r="VWH51" s="28"/>
      <c r="VWI51" s="28"/>
      <c r="VWJ51" s="28"/>
      <c r="VWK51" s="28"/>
      <c r="VWL51" s="28"/>
      <c r="VWM51" s="28"/>
      <c r="VWN51" s="28"/>
      <c r="VWO51" s="28"/>
      <c r="VWP51" s="28"/>
      <c r="VWQ51" s="28"/>
      <c r="VWR51" s="28"/>
      <c r="VWS51" s="28"/>
      <c r="VWT51" s="28"/>
      <c r="VWU51" s="28"/>
      <c r="VWV51" s="28"/>
      <c r="VWW51" s="28"/>
      <c r="VWX51" s="28"/>
      <c r="VWY51" s="28"/>
      <c r="VWZ51" s="28"/>
      <c r="VXA51" s="28"/>
      <c r="VXB51" s="28"/>
      <c r="VXC51" s="28"/>
      <c r="VXD51" s="28"/>
      <c r="VXE51" s="28"/>
      <c r="VXF51" s="28"/>
      <c r="VXG51" s="28"/>
      <c r="VXH51" s="28"/>
      <c r="VXI51" s="28"/>
      <c r="VXJ51" s="28"/>
      <c r="VXK51" s="28"/>
      <c r="VXL51" s="28"/>
      <c r="VXM51" s="28"/>
      <c r="VXN51" s="28"/>
      <c r="VXO51" s="28"/>
      <c r="VXP51" s="28"/>
      <c r="VXQ51" s="28"/>
      <c r="VXR51" s="28"/>
      <c r="VXS51" s="28"/>
      <c r="VXT51" s="28"/>
      <c r="VXU51" s="28"/>
      <c r="VXV51" s="28"/>
      <c r="VXW51" s="28"/>
      <c r="VXX51" s="28"/>
      <c r="VXY51" s="28"/>
      <c r="VXZ51" s="28"/>
      <c r="VYA51" s="28"/>
      <c r="VYB51" s="28"/>
      <c r="VYC51" s="28"/>
      <c r="VYD51" s="28"/>
      <c r="VYE51" s="28"/>
      <c r="VYF51" s="28"/>
      <c r="VYG51" s="28"/>
      <c r="VYH51" s="28"/>
      <c r="VYI51" s="28"/>
      <c r="VYJ51" s="28"/>
      <c r="VYK51" s="28"/>
      <c r="VYL51" s="28"/>
      <c r="VYM51" s="28"/>
      <c r="VYN51" s="28"/>
      <c r="VYO51" s="28"/>
      <c r="VYP51" s="28"/>
      <c r="VYQ51" s="28"/>
      <c r="VYR51" s="28"/>
      <c r="VYS51" s="28"/>
      <c r="VYT51" s="28"/>
      <c r="VYU51" s="28"/>
      <c r="VYV51" s="28"/>
      <c r="VYW51" s="28"/>
      <c r="VYX51" s="28"/>
      <c r="VYY51" s="28"/>
      <c r="VYZ51" s="28"/>
      <c r="VZA51" s="28"/>
      <c r="VZB51" s="28"/>
      <c r="VZC51" s="28"/>
      <c r="VZD51" s="28"/>
      <c r="VZE51" s="28"/>
      <c r="VZF51" s="28"/>
      <c r="VZG51" s="28"/>
      <c r="VZH51" s="28"/>
      <c r="VZI51" s="28"/>
      <c r="VZJ51" s="28"/>
      <c r="VZK51" s="28"/>
      <c r="VZL51" s="28"/>
      <c r="VZM51" s="28"/>
      <c r="VZN51" s="28"/>
      <c r="VZO51" s="28"/>
      <c r="VZP51" s="28"/>
      <c r="VZQ51" s="28"/>
      <c r="VZR51" s="28"/>
      <c r="VZS51" s="28"/>
      <c r="VZT51" s="28"/>
      <c r="VZU51" s="28"/>
      <c r="VZV51" s="28"/>
      <c r="VZW51" s="28"/>
      <c r="VZX51" s="28"/>
      <c r="VZY51" s="28"/>
      <c r="VZZ51" s="28"/>
      <c r="WAA51" s="28"/>
      <c r="WAB51" s="28"/>
      <c r="WAC51" s="28"/>
      <c r="WAD51" s="28"/>
      <c r="WAE51" s="28"/>
      <c r="WAF51" s="28"/>
      <c r="WAG51" s="28"/>
      <c r="WAH51" s="28"/>
      <c r="WAI51" s="28"/>
      <c r="WAJ51" s="28"/>
      <c r="WAK51" s="28"/>
      <c r="WAL51" s="28"/>
      <c r="WAM51" s="28"/>
      <c r="WAN51" s="28"/>
      <c r="WAO51" s="28"/>
      <c r="WAP51" s="28"/>
      <c r="WAQ51" s="28"/>
      <c r="WAR51" s="28"/>
      <c r="WAS51" s="28"/>
      <c r="WAT51" s="28"/>
      <c r="WAU51" s="28"/>
      <c r="WAV51" s="28"/>
      <c r="WAW51" s="28"/>
      <c r="WAX51" s="28"/>
      <c r="WAY51" s="28"/>
      <c r="WAZ51" s="28"/>
      <c r="WBA51" s="28"/>
      <c r="WBB51" s="28"/>
      <c r="WBC51" s="28"/>
      <c r="WBD51" s="28"/>
      <c r="WBE51" s="28"/>
      <c r="WBF51" s="28"/>
      <c r="WBG51" s="28"/>
      <c r="WBH51" s="28"/>
      <c r="WBI51" s="28"/>
      <c r="WBJ51" s="28"/>
      <c r="WBK51" s="28"/>
      <c r="WBL51" s="28"/>
      <c r="WBM51" s="28"/>
      <c r="WBN51" s="28"/>
      <c r="WBO51" s="28"/>
      <c r="WBP51" s="28"/>
      <c r="WBQ51" s="28"/>
      <c r="WBR51" s="28"/>
      <c r="WBS51" s="28"/>
      <c r="WBT51" s="28"/>
      <c r="WBU51" s="28"/>
      <c r="WBV51" s="28"/>
      <c r="WBW51" s="28"/>
      <c r="WBX51" s="28"/>
      <c r="WBY51" s="28"/>
      <c r="WBZ51" s="28"/>
      <c r="WCA51" s="28"/>
      <c r="WCB51" s="28"/>
      <c r="WCC51" s="28"/>
      <c r="WCD51" s="28"/>
      <c r="WCE51" s="28"/>
      <c r="WCF51" s="28"/>
      <c r="WCG51" s="28"/>
      <c r="WCH51" s="28"/>
      <c r="WCI51" s="28"/>
      <c r="WCJ51" s="28"/>
      <c r="WCK51" s="28"/>
      <c r="WCL51" s="28"/>
      <c r="WCM51" s="28"/>
      <c r="WCN51" s="28"/>
      <c r="WCO51" s="28"/>
      <c r="WCP51" s="28"/>
      <c r="WCQ51" s="28"/>
      <c r="WCR51" s="28"/>
      <c r="WCS51" s="28"/>
      <c r="WCT51" s="28"/>
      <c r="WCU51" s="28"/>
      <c r="WCV51" s="28"/>
      <c r="WCW51" s="28"/>
      <c r="WCX51" s="28"/>
      <c r="WCY51" s="28"/>
      <c r="WCZ51" s="28"/>
      <c r="WDA51" s="28"/>
      <c r="WDB51" s="28"/>
      <c r="WDC51" s="28"/>
      <c r="WDD51" s="28"/>
      <c r="WDE51" s="28"/>
      <c r="WDF51" s="28"/>
      <c r="WDG51" s="28"/>
      <c r="WDH51" s="28"/>
      <c r="WDI51" s="28"/>
      <c r="WDJ51" s="28"/>
      <c r="WDK51" s="28"/>
      <c r="WDL51" s="28"/>
      <c r="WDM51" s="28"/>
      <c r="WDN51" s="28"/>
      <c r="WDO51" s="28"/>
      <c r="WDP51" s="28"/>
      <c r="WDQ51" s="28"/>
      <c r="WDR51" s="28"/>
      <c r="WDS51" s="28"/>
      <c r="WDT51" s="28"/>
      <c r="WDU51" s="28"/>
      <c r="WDV51" s="28"/>
      <c r="WDW51" s="28"/>
      <c r="WDX51" s="28"/>
      <c r="WDY51" s="28"/>
      <c r="WDZ51" s="28"/>
      <c r="WEA51" s="28"/>
      <c r="WEB51" s="28"/>
      <c r="WEC51" s="28"/>
      <c r="WED51" s="28"/>
      <c r="WEE51" s="28"/>
      <c r="WEF51" s="28"/>
      <c r="WEG51" s="28"/>
      <c r="WEH51" s="28"/>
      <c r="WEI51" s="28"/>
      <c r="WEJ51" s="28"/>
      <c r="WEK51" s="28"/>
      <c r="WEL51" s="28"/>
      <c r="WEM51" s="28"/>
      <c r="WEN51" s="28"/>
      <c r="WEO51" s="28"/>
      <c r="WEP51" s="28"/>
      <c r="WEQ51" s="28"/>
      <c r="WER51" s="28"/>
      <c r="WES51" s="28"/>
      <c r="WET51" s="28"/>
      <c r="WEU51" s="28"/>
      <c r="WEV51" s="28"/>
      <c r="WEW51" s="28"/>
      <c r="WEX51" s="28"/>
      <c r="WEY51" s="28"/>
      <c r="WEZ51" s="28"/>
      <c r="WFA51" s="28"/>
      <c r="WFB51" s="28"/>
      <c r="WFC51" s="28"/>
      <c r="WFD51" s="28"/>
      <c r="WFE51" s="28"/>
      <c r="WFF51" s="28"/>
      <c r="WFG51" s="28"/>
      <c r="WFH51" s="28"/>
      <c r="WFI51" s="28"/>
      <c r="WFJ51" s="28"/>
      <c r="WFK51" s="28"/>
      <c r="WFL51" s="28"/>
      <c r="WFM51" s="28"/>
      <c r="WFN51" s="28"/>
      <c r="WFO51" s="28"/>
      <c r="WFP51" s="28"/>
      <c r="WFQ51" s="28"/>
      <c r="WFR51" s="28"/>
      <c r="WFS51" s="28"/>
      <c r="WFT51" s="28"/>
      <c r="WFU51" s="28"/>
      <c r="WFV51" s="28"/>
      <c r="WFW51" s="28"/>
      <c r="WFX51" s="28"/>
      <c r="WFY51" s="28"/>
      <c r="WFZ51" s="28"/>
      <c r="WGA51" s="28"/>
      <c r="WGB51" s="28"/>
      <c r="WGC51" s="28"/>
      <c r="WGD51" s="28"/>
      <c r="WGE51" s="28"/>
      <c r="WGF51" s="28"/>
      <c r="WGG51" s="28"/>
      <c r="WGH51" s="28"/>
      <c r="WGI51" s="28"/>
      <c r="WGJ51" s="28"/>
      <c r="WGK51" s="28"/>
      <c r="WGL51" s="28"/>
      <c r="WGM51" s="28"/>
      <c r="WGN51" s="28"/>
      <c r="WGO51" s="28"/>
      <c r="WGP51" s="28"/>
      <c r="WGQ51" s="28"/>
      <c r="WGR51" s="28"/>
      <c r="WGS51" s="28"/>
      <c r="WGT51" s="28"/>
      <c r="WGU51" s="28"/>
      <c r="WGV51" s="28"/>
      <c r="WGW51" s="28"/>
      <c r="WGX51" s="28"/>
      <c r="WGY51" s="28"/>
      <c r="WGZ51" s="28"/>
      <c r="WHA51" s="28"/>
      <c r="WHB51" s="28"/>
      <c r="WHC51" s="28"/>
      <c r="WHD51" s="28"/>
      <c r="WHE51" s="28"/>
      <c r="WHF51" s="28"/>
      <c r="WHG51" s="28"/>
      <c r="WHH51" s="28"/>
      <c r="WHI51" s="28"/>
      <c r="WHJ51" s="28"/>
      <c r="WHK51" s="28"/>
      <c r="WHL51" s="28"/>
      <c r="WHM51" s="28"/>
      <c r="WHN51" s="28"/>
      <c r="WHO51" s="28"/>
      <c r="WHP51" s="28"/>
      <c r="WHQ51" s="28"/>
      <c r="WHR51" s="28"/>
      <c r="WHS51" s="28"/>
      <c r="WHT51" s="28"/>
      <c r="WHU51" s="28"/>
      <c r="WHV51" s="28"/>
      <c r="WHW51" s="28"/>
      <c r="WHX51" s="28"/>
      <c r="WHY51" s="28"/>
      <c r="WHZ51" s="28"/>
      <c r="WIA51" s="28"/>
      <c r="WIB51" s="28"/>
      <c r="WIC51" s="28"/>
      <c r="WID51" s="28"/>
      <c r="WIE51" s="28"/>
      <c r="WIF51" s="28"/>
      <c r="WIG51" s="28"/>
      <c r="WIH51" s="28"/>
      <c r="WII51" s="28"/>
      <c r="WIJ51" s="28"/>
      <c r="WIK51" s="28"/>
      <c r="WIL51" s="28"/>
      <c r="WIM51" s="28"/>
      <c r="WIN51" s="28"/>
      <c r="WIO51" s="28"/>
      <c r="WIP51" s="28"/>
      <c r="WIQ51" s="28"/>
      <c r="WIR51" s="28"/>
      <c r="WIS51" s="28"/>
      <c r="WIT51" s="28"/>
      <c r="WIU51" s="28"/>
      <c r="WIV51" s="28"/>
      <c r="WIW51" s="28"/>
      <c r="WIX51" s="28"/>
      <c r="WIY51" s="28"/>
      <c r="WIZ51" s="28"/>
      <c r="WJA51" s="28"/>
      <c r="WJB51" s="28"/>
      <c r="WJC51" s="28"/>
      <c r="WJD51" s="28"/>
      <c r="WJE51" s="28"/>
      <c r="WJF51" s="28"/>
      <c r="WJG51" s="28"/>
      <c r="WJH51" s="28"/>
      <c r="WJI51" s="28"/>
      <c r="WJJ51" s="28"/>
      <c r="WJK51" s="28"/>
      <c r="WJL51" s="28"/>
      <c r="WJM51" s="28"/>
      <c r="WJN51" s="28"/>
      <c r="WJO51" s="28"/>
      <c r="WJP51" s="28"/>
      <c r="WJQ51" s="28"/>
      <c r="WJR51" s="28"/>
      <c r="WJS51" s="28"/>
      <c r="WJT51" s="28"/>
      <c r="WJU51" s="28"/>
      <c r="WJV51" s="28"/>
      <c r="WJW51" s="28"/>
      <c r="WJX51" s="28"/>
      <c r="WJY51" s="28"/>
      <c r="WJZ51" s="28"/>
      <c r="WKA51" s="28"/>
      <c r="WKB51" s="28"/>
      <c r="WKC51" s="28"/>
      <c r="WKD51" s="28"/>
      <c r="WKE51" s="28"/>
      <c r="WKF51" s="28"/>
      <c r="WKG51" s="28"/>
      <c r="WKH51" s="28"/>
      <c r="WKI51" s="28"/>
      <c r="WKJ51" s="28"/>
      <c r="WKK51" s="28"/>
      <c r="WKL51" s="28"/>
      <c r="WKM51" s="28"/>
      <c r="WKN51" s="28"/>
      <c r="WKO51" s="28"/>
      <c r="WKP51" s="28"/>
      <c r="WKQ51" s="28"/>
      <c r="WKR51" s="28"/>
      <c r="WKS51" s="28"/>
      <c r="WKT51" s="28"/>
      <c r="WKU51" s="28"/>
      <c r="WKV51" s="28"/>
      <c r="WKW51" s="28"/>
      <c r="WKX51" s="28"/>
      <c r="WKY51" s="28"/>
      <c r="WKZ51" s="28"/>
      <c r="WLA51" s="28"/>
      <c r="WLB51" s="28"/>
      <c r="WLC51" s="28"/>
      <c r="WLD51" s="28"/>
      <c r="WLE51" s="28"/>
      <c r="WLF51" s="28"/>
      <c r="WLG51" s="28"/>
      <c r="WLH51" s="28"/>
      <c r="WLI51" s="28"/>
      <c r="WLJ51" s="28"/>
      <c r="WLK51" s="28"/>
      <c r="WLL51" s="28"/>
      <c r="WLM51" s="28"/>
      <c r="WLN51" s="28"/>
      <c r="WLO51" s="28"/>
      <c r="WLP51" s="28"/>
      <c r="WLQ51" s="28"/>
      <c r="WLR51" s="28"/>
      <c r="WLS51" s="28"/>
      <c r="WLT51" s="28"/>
      <c r="WLU51" s="28"/>
      <c r="WLV51" s="28"/>
      <c r="WLW51" s="28"/>
      <c r="WLX51" s="28"/>
      <c r="WLY51" s="28"/>
      <c r="WLZ51" s="28"/>
      <c r="WMA51" s="28"/>
      <c r="WMB51" s="28"/>
      <c r="WMC51" s="28"/>
      <c r="WMD51" s="28"/>
      <c r="WME51" s="28"/>
      <c r="WMF51" s="28"/>
      <c r="WMG51" s="28"/>
      <c r="WMH51" s="28"/>
      <c r="WMI51" s="28"/>
      <c r="WMJ51" s="28"/>
      <c r="WMK51" s="28"/>
      <c r="WML51" s="28"/>
      <c r="WMM51" s="28"/>
      <c r="WMN51" s="28"/>
      <c r="WMO51" s="28"/>
      <c r="WMP51" s="28"/>
      <c r="WMQ51" s="28"/>
      <c r="WMR51" s="28"/>
      <c r="WMS51" s="28"/>
      <c r="WMT51" s="28"/>
      <c r="WMU51" s="28"/>
      <c r="WMV51" s="28"/>
      <c r="WMW51" s="28"/>
      <c r="WMX51" s="28"/>
      <c r="WMY51" s="28"/>
      <c r="WMZ51" s="28"/>
      <c r="WNA51" s="28"/>
      <c r="WNB51" s="28"/>
      <c r="WNC51" s="28"/>
      <c r="WND51" s="28"/>
      <c r="WNE51" s="28"/>
      <c r="WNF51" s="28"/>
      <c r="WNG51" s="28"/>
      <c r="WNH51" s="28"/>
      <c r="WNI51" s="28"/>
      <c r="WNJ51" s="28"/>
      <c r="WNK51" s="28"/>
      <c r="WNL51" s="28"/>
      <c r="WNM51" s="28"/>
      <c r="WNN51" s="28"/>
      <c r="WNO51" s="28"/>
      <c r="WNP51" s="28"/>
      <c r="WNQ51" s="28"/>
      <c r="WNR51" s="28"/>
      <c r="WNS51" s="28"/>
      <c r="WNT51" s="28"/>
      <c r="WNU51" s="28"/>
      <c r="WNV51" s="28"/>
      <c r="WNW51" s="28"/>
      <c r="WNX51" s="28"/>
      <c r="WNY51" s="28"/>
      <c r="WNZ51" s="28"/>
      <c r="WOA51" s="28"/>
      <c r="WOB51" s="28"/>
      <c r="WOC51" s="28"/>
      <c r="WOD51" s="28"/>
      <c r="WOE51" s="28"/>
      <c r="WOF51" s="28"/>
      <c r="WOG51" s="28"/>
      <c r="WOH51" s="28"/>
      <c r="WOI51" s="28"/>
      <c r="WOJ51" s="28"/>
      <c r="WOK51" s="28"/>
      <c r="WOL51" s="28"/>
      <c r="WOM51" s="28"/>
      <c r="WON51" s="28"/>
      <c r="WOO51" s="28"/>
      <c r="WOP51" s="28"/>
      <c r="WOQ51" s="28"/>
      <c r="WOR51" s="28"/>
      <c r="WOS51" s="28"/>
      <c r="WOT51" s="28"/>
      <c r="WOU51" s="28"/>
      <c r="WOV51" s="28"/>
      <c r="WOW51" s="28"/>
      <c r="WOX51" s="28"/>
      <c r="WOY51" s="28"/>
      <c r="WOZ51" s="28"/>
      <c r="WPA51" s="28"/>
      <c r="WPB51" s="28"/>
      <c r="WPC51" s="28"/>
      <c r="WPD51" s="28"/>
      <c r="WPE51" s="28"/>
      <c r="WPF51" s="28"/>
      <c r="WPG51" s="28"/>
      <c r="WPH51" s="28"/>
      <c r="WPI51" s="28"/>
      <c r="WPJ51" s="28"/>
      <c r="WPK51" s="28"/>
      <c r="WPL51" s="28"/>
      <c r="WPM51" s="28"/>
      <c r="WPN51" s="28"/>
      <c r="WPO51" s="28"/>
      <c r="WPP51" s="28"/>
      <c r="WPQ51" s="28"/>
      <c r="WPR51" s="28"/>
      <c r="WPS51" s="28"/>
      <c r="WPT51" s="28"/>
      <c r="WPU51" s="28"/>
      <c r="WPV51" s="28"/>
      <c r="WPW51" s="28"/>
      <c r="WPX51" s="28"/>
      <c r="WPY51" s="28"/>
      <c r="WPZ51" s="28"/>
      <c r="WQA51" s="28"/>
      <c r="WQB51" s="28"/>
      <c r="WQC51" s="28"/>
      <c r="WQD51" s="28"/>
      <c r="WQE51" s="28"/>
      <c r="WQF51" s="28"/>
      <c r="WQG51" s="28"/>
      <c r="WQH51" s="28"/>
      <c r="WQI51" s="28"/>
      <c r="WQJ51" s="28"/>
      <c r="WQK51" s="28"/>
      <c r="WQL51" s="28"/>
      <c r="WQM51" s="28"/>
      <c r="WQN51" s="28"/>
      <c r="WQO51" s="28"/>
      <c r="WQP51" s="28"/>
      <c r="WQQ51" s="28"/>
      <c r="WQR51" s="28"/>
      <c r="WQS51" s="28"/>
      <c r="WQT51" s="28"/>
      <c r="WQU51" s="28"/>
      <c r="WQV51" s="28"/>
      <c r="WQW51" s="28"/>
      <c r="WQX51" s="28"/>
      <c r="WQY51" s="28"/>
      <c r="WQZ51" s="28"/>
      <c r="WRA51" s="28"/>
      <c r="WRB51" s="28"/>
      <c r="WRC51" s="28"/>
      <c r="WRD51" s="28"/>
      <c r="WRE51" s="28"/>
      <c r="WRF51" s="28"/>
      <c r="WRG51" s="28"/>
      <c r="WRH51" s="28"/>
      <c r="WRI51" s="28"/>
      <c r="WRJ51" s="28"/>
      <c r="WRK51" s="28"/>
      <c r="WRL51" s="28"/>
      <c r="WRM51" s="28"/>
      <c r="WRN51" s="28"/>
      <c r="WRO51" s="28"/>
      <c r="WRP51" s="28"/>
      <c r="WRQ51" s="28"/>
      <c r="WRR51" s="28"/>
      <c r="WRS51" s="28"/>
      <c r="WRT51" s="28"/>
      <c r="WRU51" s="28"/>
      <c r="WRV51" s="28"/>
      <c r="WRW51" s="28"/>
      <c r="WRX51" s="28"/>
      <c r="WRY51" s="28"/>
      <c r="WRZ51" s="28"/>
      <c r="WSA51" s="28"/>
      <c r="WSB51" s="28"/>
      <c r="WSC51" s="28"/>
      <c r="WSD51" s="28"/>
      <c r="WSE51" s="28"/>
      <c r="WSF51" s="28"/>
      <c r="WSG51" s="28"/>
      <c r="WSH51" s="28"/>
      <c r="WSI51" s="28"/>
      <c r="WSJ51" s="28"/>
      <c r="WSK51" s="28"/>
      <c r="WSL51" s="28"/>
      <c r="WSM51" s="28"/>
      <c r="WSN51" s="28"/>
      <c r="WSO51" s="28"/>
      <c r="WSP51" s="28"/>
      <c r="WSQ51" s="28"/>
      <c r="WSR51" s="28"/>
      <c r="WSS51" s="28"/>
      <c r="WST51" s="28"/>
      <c r="WSU51" s="28"/>
      <c r="WSV51" s="28"/>
      <c r="WSW51" s="28"/>
      <c r="WSX51" s="28"/>
      <c r="WSY51" s="28"/>
      <c r="WSZ51" s="28"/>
      <c r="WTA51" s="28"/>
      <c r="WTB51" s="28"/>
      <c r="WTC51" s="28"/>
      <c r="WTD51" s="28"/>
      <c r="WTE51" s="28"/>
      <c r="WTF51" s="28"/>
      <c r="WTG51" s="28"/>
      <c r="WTH51" s="28"/>
      <c r="WTI51" s="28"/>
      <c r="WTJ51" s="28"/>
      <c r="WTK51" s="28"/>
      <c r="WTL51" s="28"/>
      <c r="WTM51" s="28"/>
      <c r="WTN51" s="28"/>
      <c r="WTO51" s="28"/>
      <c r="WTP51" s="28"/>
      <c r="WTQ51" s="28"/>
      <c r="WTR51" s="28"/>
      <c r="WTS51" s="28"/>
      <c r="WTT51" s="28"/>
      <c r="WTU51" s="28"/>
      <c r="WTV51" s="28"/>
      <c r="WTW51" s="28"/>
      <c r="WTX51" s="28"/>
      <c r="WTY51" s="28"/>
      <c r="WTZ51" s="28"/>
      <c r="WUA51" s="28"/>
      <c r="WUB51" s="28"/>
      <c r="WUC51" s="28"/>
      <c r="WUD51" s="28"/>
      <c r="WUE51" s="28"/>
      <c r="WUF51" s="28"/>
      <c r="WUG51" s="28"/>
      <c r="WUH51" s="28"/>
      <c r="WUI51" s="28"/>
      <c r="WUJ51" s="28"/>
      <c r="WUK51" s="28"/>
      <c r="WUL51" s="28"/>
      <c r="WUM51" s="28"/>
      <c r="WUN51" s="28"/>
      <c r="WUO51" s="28"/>
      <c r="WUP51" s="28"/>
      <c r="WUQ51" s="28"/>
      <c r="WUR51" s="28"/>
      <c r="WUS51" s="28"/>
      <c r="WUT51" s="28"/>
      <c r="WUU51" s="28"/>
      <c r="WUV51" s="28"/>
      <c r="WUW51" s="28"/>
      <c r="WUX51" s="28"/>
      <c r="WUY51" s="28"/>
      <c r="WUZ51" s="28"/>
      <c r="WVA51" s="28"/>
      <c r="WVB51" s="28"/>
      <c r="WVC51" s="28"/>
      <c r="WVD51" s="28"/>
      <c r="WVE51" s="28"/>
      <c r="WVF51" s="28"/>
      <c r="WVG51" s="28"/>
      <c r="WVH51" s="28"/>
      <c r="WVI51" s="28"/>
      <c r="WVJ51" s="28"/>
      <c r="WVK51" s="28"/>
      <c r="WVL51" s="28"/>
      <c r="WVM51" s="28"/>
      <c r="WVN51" s="28"/>
      <c r="WVO51" s="28"/>
      <c r="WVP51" s="28"/>
      <c r="WVQ51" s="28"/>
      <c r="WVR51" s="28"/>
      <c r="WVS51" s="28"/>
      <c r="WVT51" s="28"/>
      <c r="WVU51" s="28"/>
      <c r="WVV51" s="28"/>
      <c r="WVW51" s="28"/>
      <c r="WVX51" s="28"/>
      <c r="WVY51" s="28"/>
      <c r="WVZ51" s="28"/>
      <c r="WWA51" s="28"/>
      <c r="WWB51" s="28"/>
      <c r="WWC51" s="28"/>
      <c r="WWD51" s="28"/>
      <c r="WWE51" s="28"/>
      <c r="WWF51" s="28"/>
      <c r="WWG51" s="28"/>
      <c r="WWH51" s="28"/>
      <c r="WWI51" s="28"/>
      <c r="WWJ51" s="28"/>
      <c r="WWK51" s="28"/>
      <c r="WWL51" s="28"/>
      <c r="WWM51" s="28"/>
      <c r="WWN51" s="28"/>
      <c r="WWO51" s="28"/>
      <c r="WWP51" s="28"/>
      <c r="WWQ51" s="28"/>
      <c r="WWR51" s="28"/>
      <c r="WWS51" s="28"/>
      <c r="WWT51" s="28"/>
      <c r="WWU51" s="28"/>
      <c r="WWV51" s="28"/>
      <c r="WWW51" s="28"/>
      <c r="WWX51" s="28"/>
      <c r="WWY51" s="28"/>
      <c r="WWZ51" s="28"/>
      <c r="WXA51" s="28"/>
      <c r="WXB51" s="28"/>
      <c r="WXC51" s="28"/>
      <c r="WXD51" s="28"/>
      <c r="WXE51" s="28"/>
      <c r="WXF51" s="28"/>
      <c r="WXG51" s="28"/>
      <c r="WXH51" s="28"/>
      <c r="WXI51" s="28"/>
      <c r="WXJ51" s="28"/>
      <c r="WXK51" s="28"/>
      <c r="WXL51" s="28"/>
      <c r="WXM51" s="28"/>
      <c r="WXN51" s="28"/>
      <c r="WXO51" s="28"/>
      <c r="WXP51" s="28"/>
      <c r="WXQ51" s="28"/>
      <c r="WXR51" s="28"/>
      <c r="WXS51" s="28"/>
      <c r="WXT51" s="28"/>
      <c r="WXU51" s="28"/>
      <c r="WXV51" s="28"/>
      <c r="WXW51" s="28"/>
      <c r="WXX51" s="28"/>
      <c r="WXY51" s="28"/>
      <c r="WXZ51" s="28"/>
      <c r="WYA51" s="28"/>
      <c r="WYB51" s="28"/>
      <c r="WYC51" s="28"/>
      <c r="WYD51" s="28"/>
      <c r="WYE51" s="28"/>
      <c r="WYF51" s="28"/>
      <c r="WYG51" s="28"/>
      <c r="WYH51" s="28"/>
      <c r="WYI51" s="28"/>
      <c r="WYJ51" s="28"/>
      <c r="WYK51" s="28"/>
      <c r="WYL51" s="28"/>
      <c r="WYM51" s="28"/>
      <c r="WYN51" s="28"/>
      <c r="WYO51" s="28"/>
      <c r="WYP51" s="28"/>
      <c r="WYQ51" s="28"/>
      <c r="WYR51" s="28"/>
      <c r="WYS51" s="28"/>
      <c r="WYT51" s="28"/>
      <c r="WYU51" s="28"/>
      <c r="WYV51" s="28"/>
      <c r="WYW51" s="28"/>
      <c r="WYX51" s="28"/>
      <c r="WYY51" s="28"/>
      <c r="WYZ51" s="28"/>
      <c r="WZA51" s="28"/>
      <c r="WZB51" s="28"/>
      <c r="WZC51" s="28"/>
      <c r="WZD51" s="28"/>
      <c r="WZE51" s="28"/>
      <c r="WZF51" s="28"/>
      <c r="WZG51" s="28"/>
      <c r="WZH51" s="28"/>
      <c r="WZI51" s="28"/>
      <c r="WZJ51" s="28"/>
      <c r="WZK51" s="28"/>
      <c r="WZL51" s="28"/>
      <c r="WZM51" s="28"/>
      <c r="WZN51" s="28"/>
      <c r="WZO51" s="28"/>
      <c r="WZP51" s="28"/>
      <c r="WZQ51" s="28"/>
      <c r="WZR51" s="28"/>
      <c r="WZS51" s="28"/>
      <c r="WZT51" s="28"/>
      <c r="WZU51" s="28"/>
      <c r="WZV51" s="28"/>
      <c r="WZW51" s="28"/>
      <c r="WZX51" s="28"/>
      <c r="WZY51" s="28"/>
      <c r="WZZ51" s="28"/>
      <c r="XAA51" s="28"/>
      <c r="XAB51" s="28"/>
      <c r="XAC51" s="28"/>
      <c r="XAD51" s="28"/>
      <c r="XAE51" s="28"/>
      <c r="XAF51" s="28"/>
      <c r="XAG51" s="28"/>
      <c r="XAH51" s="28"/>
      <c r="XAI51" s="28"/>
      <c r="XAJ51" s="28"/>
      <c r="XAK51" s="28"/>
      <c r="XAL51" s="28"/>
      <c r="XAM51" s="28"/>
      <c r="XAN51" s="28"/>
      <c r="XAO51" s="28"/>
      <c r="XAP51" s="28"/>
      <c r="XAQ51" s="28"/>
      <c r="XAR51" s="28"/>
      <c r="XAS51" s="28"/>
      <c r="XAT51" s="28"/>
      <c r="XAU51" s="28"/>
      <c r="XAV51" s="28"/>
      <c r="XAW51" s="28"/>
      <c r="XAX51" s="28"/>
      <c r="XAY51" s="28"/>
      <c r="XAZ51" s="28"/>
      <c r="XBA51" s="28"/>
      <c r="XBB51" s="28"/>
      <c r="XBC51" s="28"/>
      <c r="XBD51" s="28"/>
      <c r="XBE51" s="28"/>
      <c r="XBF51" s="28"/>
      <c r="XBG51" s="28"/>
      <c r="XBH51" s="28"/>
      <c r="XBI51" s="28"/>
      <c r="XBJ51" s="28"/>
      <c r="XBK51" s="28"/>
      <c r="XBL51" s="28"/>
      <c r="XBM51" s="28"/>
      <c r="XBN51" s="28"/>
      <c r="XBO51" s="28"/>
      <c r="XBP51" s="28"/>
      <c r="XBQ51" s="28"/>
      <c r="XBR51" s="28"/>
      <c r="XBS51" s="28"/>
      <c r="XBT51" s="28"/>
      <c r="XBU51" s="28"/>
      <c r="XBV51" s="28"/>
      <c r="XBW51" s="28"/>
      <c r="XBX51" s="28"/>
      <c r="XBY51" s="28"/>
      <c r="XBZ51" s="28"/>
      <c r="XCA51" s="28"/>
      <c r="XCB51" s="28"/>
      <c r="XCC51" s="28"/>
      <c r="XCD51" s="28"/>
      <c r="XCE51" s="28"/>
      <c r="XCF51" s="28"/>
      <c r="XCG51" s="28"/>
      <c r="XCH51" s="28"/>
      <c r="XCI51" s="28"/>
      <c r="XCJ51" s="28"/>
      <c r="XCK51" s="28"/>
      <c r="XCL51" s="28"/>
      <c r="XCM51" s="28"/>
      <c r="XCN51" s="28"/>
      <c r="XCO51" s="28"/>
      <c r="XCP51" s="28"/>
      <c r="XCQ51" s="28"/>
      <c r="XCR51" s="28"/>
      <c r="XCS51" s="28"/>
      <c r="XCT51" s="28"/>
      <c r="XCU51" s="28"/>
      <c r="XCV51" s="28"/>
      <c r="XCW51" s="28"/>
      <c r="XCX51" s="28"/>
      <c r="XCY51" s="28"/>
      <c r="XCZ51" s="28"/>
      <c r="XDA51" s="28"/>
      <c r="XDB51" s="28"/>
      <c r="XDC51" s="28"/>
      <c r="XDD51" s="28"/>
      <c r="XDE51" s="28"/>
      <c r="XDF51" s="28"/>
      <c r="XDG51" s="28"/>
      <c r="XDH51" s="28"/>
      <c r="XDI51" s="28"/>
      <c r="XDJ51" s="28"/>
      <c r="XDK51" s="28"/>
      <c r="XDL51" s="28"/>
      <c r="XDM51" s="28"/>
      <c r="XDN51" s="28"/>
      <c r="XDO51" s="28"/>
      <c r="XDP51" s="28"/>
      <c r="XDQ51" s="28"/>
      <c r="XDR51" s="28"/>
      <c r="XDS51" s="28"/>
      <c r="XDT51" s="28"/>
      <c r="XDU51" s="28"/>
      <c r="XDV51" s="28"/>
      <c r="XDW51" s="28"/>
      <c r="XDX51" s="28"/>
      <c r="XDY51" s="28"/>
      <c r="XDZ51" s="28"/>
      <c r="XEA51" s="28"/>
      <c r="XEB51" s="28"/>
      <c r="XEC51" s="28"/>
      <c r="XED51" s="28"/>
      <c r="XEE51" s="28"/>
      <c r="XEF51" s="28"/>
      <c r="XEG51" s="28"/>
      <c r="XEH51" s="28"/>
      <c r="XEI51" s="28"/>
      <c r="XEJ51" s="28"/>
      <c r="XEK51" s="28"/>
      <c r="XEL51" s="28"/>
      <c r="XEM51" s="28"/>
      <c r="XEN51" s="28"/>
      <c r="XEO51" s="28"/>
      <c r="XEP51" s="28"/>
      <c r="XEQ51" s="28"/>
      <c r="XER51" s="28"/>
      <c r="XES51" s="28"/>
      <c r="XET51" s="28"/>
      <c r="XEU51" s="28"/>
      <c r="XEV51" s="28"/>
      <c r="XEW51" s="28"/>
      <c r="XEX51" s="28"/>
      <c r="XEY51" s="28"/>
      <c r="XEZ51" s="28"/>
      <c r="XFA51" s="28"/>
      <c r="XFB51" s="28"/>
      <c r="XFC51" s="28"/>
      <c r="XFD51" s="28"/>
    </row>
    <row r="52" spans="1:16384" s="20" customFormat="1" ht="16.5" customHeight="1" x14ac:dyDescent="0.2">
      <c r="A52" s="49">
        <v>46</v>
      </c>
      <c r="B52" s="50">
        <v>6</v>
      </c>
      <c r="C52" s="51" t="s">
        <v>47</v>
      </c>
      <c r="D52" s="51" t="s">
        <v>47</v>
      </c>
      <c r="E52" s="49" t="s">
        <v>51</v>
      </c>
      <c r="F52" s="49" t="s">
        <v>75</v>
      </c>
      <c r="G52" s="52">
        <v>1</v>
      </c>
      <c r="H52" s="41" t="s">
        <v>23</v>
      </c>
      <c r="I52" s="41" t="s">
        <v>24</v>
      </c>
      <c r="J52" s="41" t="s">
        <v>25</v>
      </c>
      <c r="K52" s="42">
        <v>27</v>
      </c>
      <c r="L52" s="38">
        <v>1.0034722222222221E-2</v>
      </c>
      <c r="M52" s="48">
        <v>6.2500000000000001E-4</v>
      </c>
      <c r="N52" s="49" t="s">
        <v>82</v>
      </c>
      <c r="O52" s="49" t="s">
        <v>53</v>
      </c>
      <c r="P52" s="49">
        <v>1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  <c r="AMM52" s="28"/>
      <c r="AMN52" s="28"/>
      <c r="AMO52" s="28"/>
      <c r="AMP52" s="28"/>
      <c r="AMQ52" s="28"/>
      <c r="AMR52" s="28"/>
      <c r="AMS52" s="28"/>
      <c r="AMT52" s="28"/>
      <c r="AMU52" s="28"/>
      <c r="AMV52" s="28"/>
      <c r="AMW52" s="28"/>
      <c r="AMX52" s="28"/>
      <c r="AMY52" s="28"/>
      <c r="AMZ52" s="28"/>
      <c r="ANA52" s="28"/>
      <c r="ANB52" s="28"/>
      <c r="ANC52" s="28"/>
      <c r="AND52" s="28"/>
      <c r="ANE52" s="28"/>
      <c r="ANF52" s="28"/>
      <c r="ANG52" s="28"/>
      <c r="ANH52" s="28"/>
      <c r="ANI52" s="28"/>
      <c r="ANJ52" s="28"/>
      <c r="ANK52" s="28"/>
      <c r="ANL52" s="28"/>
      <c r="ANM52" s="28"/>
      <c r="ANN52" s="28"/>
      <c r="ANO52" s="28"/>
      <c r="ANP52" s="28"/>
      <c r="ANQ52" s="28"/>
      <c r="ANR52" s="28"/>
      <c r="ANS52" s="28"/>
      <c r="ANT52" s="28"/>
      <c r="ANU52" s="28"/>
      <c r="ANV52" s="28"/>
      <c r="ANW52" s="28"/>
      <c r="ANX52" s="28"/>
      <c r="ANY52" s="28"/>
      <c r="ANZ52" s="28"/>
      <c r="AOA52" s="28"/>
      <c r="AOB52" s="28"/>
      <c r="AOC52" s="28"/>
      <c r="AOD52" s="28"/>
      <c r="AOE52" s="28"/>
      <c r="AOF52" s="28"/>
      <c r="AOG52" s="28"/>
      <c r="AOH52" s="28"/>
      <c r="AOI52" s="28"/>
      <c r="AOJ52" s="28"/>
      <c r="AOK52" s="28"/>
      <c r="AOL52" s="28"/>
      <c r="AOM52" s="28"/>
      <c r="AON52" s="28"/>
      <c r="AOO52" s="28"/>
      <c r="AOP52" s="28"/>
      <c r="AOQ52" s="28"/>
      <c r="AOR52" s="28"/>
      <c r="AOS52" s="28"/>
      <c r="AOT52" s="28"/>
      <c r="AOU52" s="28"/>
      <c r="AOV52" s="28"/>
      <c r="AOW52" s="28"/>
      <c r="AOX52" s="28"/>
      <c r="AOY52" s="28"/>
      <c r="AOZ52" s="28"/>
      <c r="APA52" s="28"/>
      <c r="APB52" s="28"/>
      <c r="APC52" s="28"/>
      <c r="APD52" s="28"/>
      <c r="APE52" s="28"/>
      <c r="APF52" s="28"/>
      <c r="APG52" s="28"/>
      <c r="APH52" s="28"/>
      <c r="API52" s="28"/>
      <c r="APJ52" s="28"/>
      <c r="APK52" s="28"/>
      <c r="APL52" s="28"/>
      <c r="APM52" s="28"/>
      <c r="APN52" s="28"/>
      <c r="APO52" s="28"/>
      <c r="APP52" s="28"/>
      <c r="APQ52" s="28"/>
      <c r="APR52" s="28"/>
      <c r="APS52" s="28"/>
      <c r="APT52" s="28"/>
      <c r="APU52" s="28"/>
      <c r="APV52" s="28"/>
      <c r="APW52" s="28"/>
      <c r="APX52" s="28"/>
      <c r="APY52" s="28"/>
      <c r="APZ52" s="28"/>
      <c r="AQA52" s="28"/>
      <c r="AQB52" s="28"/>
      <c r="AQC52" s="28"/>
      <c r="AQD52" s="28"/>
      <c r="AQE52" s="28"/>
      <c r="AQF52" s="28"/>
      <c r="AQG52" s="28"/>
      <c r="AQH52" s="28"/>
      <c r="AQI52" s="28"/>
      <c r="AQJ52" s="28"/>
      <c r="AQK52" s="28"/>
      <c r="AQL52" s="28"/>
      <c r="AQM52" s="28"/>
      <c r="AQN52" s="28"/>
      <c r="AQO52" s="28"/>
      <c r="AQP52" s="28"/>
      <c r="AQQ52" s="28"/>
      <c r="AQR52" s="28"/>
      <c r="AQS52" s="28"/>
      <c r="AQT52" s="28"/>
      <c r="AQU52" s="28"/>
      <c r="AQV52" s="28"/>
      <c r="AQW52" s="28"/>
      <c r="AQX52" s="28"/>
      <c r="AQY52" s="28"/>
      <c r="AQZ52" s="28"/>
      <c r="ARA52" s="28"/>
      <c r="ARB52" s="28"/>
      <c r="ARC52" s="28"/>
      <c r="ARD52" s="28"/>
      <c r="ARE52" s="28"/>
      <c r="ARF52" s="28"/>
      <c r="ARG52" s="28"/>
      <c r="ARH52" s="28"/>
      <c r="ARI52" s="28"/>
      <c r="ARJ52" s="28"/>
      <c r="ARK52" s="28"/>
      <c r="ARL52" s="28"/>
      <c r="ARM52" s="28"/>
      <c r="ARN52" s="28"/>
      <c r="ARO52" s="28"/>
      <c r="ARP52" s="28"/>
      <c r="ARQ52" s="28"/>
      <c r="ARR52" s="28"/>
      <c r="ARS52" s="28"/>
      <c r="ART52" s="28"/>
      <c r="ARU52" s="28"/>
      <c r="ARV52" s="28"/>
      <c r="ARW52" s="28"/>
      <c r="ARX52" s="28"/>
      <c r="ARY52" s="28"/>
      <c r="ARZ52" s="28"/>
      <c r="ASA52" s="28"/>
      <c r="ASB52" s="28"/>
      <c r="ASC52" s="28"/>
      <c r="ASD52" s="28"/>
      <c r="ASE52" s="28"/>
      <c r="ASF52" s="28"/>
      <c r="ASG52" s="28"/>
      <c r="ASH52" s="28"/>
      <c r="ASI52" s="28"/>
      <c r="ASJ52" s="28"/>
      <c r="ASK52" s="28"/>
      <c r="ASL52" s="28"/>
      <c r="ASM52" s="28"/>
      <c r="ASN52" s="28"/>
      <c r="ASO52" s="28"/>
      <c r="ASP52" s="28"/>
      <c r="ASQ52" s="28"/>
      <c r="ASR52" s="28"/>
      <c r="ASS52" s="28"/>
      <c r="AST52" s="28"/>
      <c r="ASU52" s="28"/>
      <c r="ASV52" s="28"/>
      <c r="ASW52" s="28"/>
      <c r="ASX52" s="28"/>
      <c r="ASY52" s="28"/>
      <c r="ASZ52" s="28"/>
      <c r="ATA52" s="28"/>
      <c r="ATB52" s="28"/>
      <c r="ATC52" s="28"/>
      <c r="ATD52" s="28"/>
      <c r="ATE52" s="28"/>
      <c r="ATF52" s="28"/>
      <c r="ATG52" s="28"/>
      <c r="ATH52" s="28"/>
      <c r="ATI52" s="28"/>
      <c r="ATJ52" s="28"/>
      <c r="ATK52" s="28"/>
      <c r="ATL52" s="28"/>
      <c r="ATM52" s="28"/>
      <c r="ATN52" s="28"/>
      <c r="ATO52" s="28"/>
      <c r="ATP52" s="28"/>
      <c r="ATQ52" s="28"/>
      <c r="ATR52" s="28"/>
      <c r="ATS52" s="28"/>
      <c r="ATT52" s="28"/>
      <c r="ATU52" s="28"/>
      <c r="ATV52" s="28"/>
      <c r="ATW52" s="28"/>
      <c r="ATX52" s="28"/>
      <c r="ATY52" s="28"/>
      <c r="ATZ52" s="28"/>
      <c r="AUA52" s="28"/>
      <c r="AUB52" s="28"/>
      <c r="AUC52" s="28"/>
      <c r="AUD52" s="28"/>
      <c r="AUE52" s="28"/>
      <c r="AUF52" s="28"/>
      <c r="AUG52" s="28"/>
      <c r="AUH52" s="28"/>
      <c r="AUI52" s="28"/>
      <c r="AUJ52" s="28"/>
      <c r="AUK52" s="28"/>
      <c r="AUL52" s="28"/>
      <c r="AUM52" s="28"/>
      <c r="AUN52" s="28"/>
      <c r="AUO52" s="28"/>
      <c r="AUP52" s="28"/>
      <c r="AUQ52" s="28"/>
      <c r="AUR52" s="28"/>
      <c r="AUS52" s="28"/>
      <c r="AUT52" s="28"/>
      <c r="AUU52" s="28"/>
      <c r="AUV52" s="28"/>
      <c r="AUW52" s="28"/>
      <c r="AUX52" s="28"/>
      <c r="AUY52" s="28"/>
      <c r="AUZ52" s="28"/>
      <c r="AVA52" s="28"/>
      <c r="AVB52" s="28"/>
      <c r="AVC52" s="28"/>
      <c r="AVD52" s="28"/>
      <c r="AVE52" s="28"/>
      <c r="AVF52" s="28"/>
      <c r="AVG52" s="28"/>
      <c r="AVH52" s="28"/>
      <c r="AVI52" s="28"/>
      <c r="AVJ52" s="28"/>
      <c r="AVK52" s="28"/>
      <c r="AVL52" s="28"/>
      <c r="AVM52" s="28"/>
      <c r="AVN52" s="28"/>
      <c r="AVO52" s="28"/>
      <c r="AVP52" s="28"/>
      <c r="AVQ52" s="28"/>
      <c r="AVR52" s="28"/>
      <c r="AVS52" s="28"/>
      <c r="AVT52" s="28"/>
      <c r="AVU52" s="28"/>
      <c r="AVV52" s="28"/>
      <c r="AVW52" s="28"/>
      <c r="AVX52" s="28"/>
      <c r="AVY52" s="28"/>
      <c r="AVZ52" s="28"/>
      <c r="AWA52" s="28"/>
      <c r="AWB52" s="28"/>
      <c r="AWC52" s="28"/>
      <c r="AWD52" s="28"/>
      <c r="AWE52" s="28"/>
      <c r="AWF52" s="28"/>
      <c r="AWG52" s="28"/>
      <c r="AWH52" s="28"/>
      <c r="AWI52" s="28"/>
      <c r="AWJ52" s="28"/>
      <c r="AWK52" s="28"/>
      <c r="AWL52" s="28"/>
      <c r="AWM52" s="28"/>
      <c r="AWN52" s="28"/>
      <c r="AWO52" s="28"/>
      <c r="AWP52" s="28"/>
      <c r="AWQ52" s="28"/>
      <c r="AWR52" s="28"/>
      <c r="AWS52" s="28"/>
      <c r="AWT52" s="28"/>
      <c r="AWU52" s="28"/>
      <c r="AWV52" s="28"/>
      <c r="AWW52" s="28"/>
      <c r="AWX52" s="28"/>
      <c r="AWY52" s="28"/>
      <c r="AWZ52" s="28"/>
      <c r="AXA52" s="28"/>
      <c r="AXB52" s="28"/>
      <c r="AXC52" s="28"/>
      <c r="AXD52" s="28"/>
      <c r="AXE52" s="28"/>
      <c r="AXF52" s="28"/>
      <c r="AXG52" s="28"/>
      <c r="AXH52" s="28"/>
      <c r="AXI52" s="28"/>
      <c r="AXJ52" s="28"/>
      <c r="AXK52" s="28"/>
      <c r="AXL52" s="28"/>
      <c r="AXM52" s="28"/>
      <c r="AXN52" s="28"/>
      <c r="AXO52" s="28"/>
      <c r="AXP52" s="28"/>
      <c r="AXQ52" s="28"/>
      <c r="AXR52" s="28"/>
      <c r="AXS52" s="28"/>
      <c r="AXT52" s="28"/>
      <c r="AXU52" s="28"/>
      <c r="AXV52" s="28"/>
      <c r="AXW52" s="28"/>
      <c r="AXX52" s="28"/>
      <c r="AXY52" s="28"/>
      <c r="AXZ52" s="28"/>
      <c r="AYA52" s="28"/>
      <c r="AYB52" s="28"/>
      <c r="AYC52" s="28"/>
      <c r="AYD52" s="28"/>
      <c r="AYE52" s="28"/>
      <c r="AYF52" s="28"/>
      <c r="AYG52" s="28"/>
      <c r="AYH52" s="28"/>
      <c r="AYI52" s="28"/>
      <c r="AYJ52" s="28"/>
      <c r="AYK52" s="28"/>
      <c r="AYL52" s="28"/>
      <c r="AYM52" s="28"/>
      <c r="AYN52" s="28"/>
      <c r="AYO52" s="28"/>
      <c r="AYP52" s="28"/>
      <c r="AYQ52" s="28"/>
      <c r="AYR52" s="28"/>
      <c r="AYS52" s="28"/>
      <c r="AYT52" s="28"/>
      <c r="AYU52" s="28"/>
      <c r="AYV52" s="28"/>
      <c r="AYW52" s="28"/>
      <c r="AYX52" s="28"/>
      <c r="AYY52" s="28"/>
      <c r="AYZ52" s="28"/>
      <c r="AZA52" s="28"/>
      <c r="AZB52" s="28"/>
      <c r="AZC52" s="28"/>
      <c r="AZD52" s="28"/>
      <c r="AZE52" s="28"/>
      <c r="AZF52" s="28"/>
      <c r="AZG52" s="28"/>
      <c r="AZH52" s="28"/>
      <c r="AZI52" s="28"/>
      <c r="AZJ52" s="28"/>
      <c r="AZK52" s="28"/>
      <c r="AZL52" s="28"/>
      <c r="AZM52" s="28"/>
      <c r="AZN52" s="28"/>
      <c r="AZO52" s="28"/>
      <c r="AZP52" s="28"/>
      <c r="AZQ52" s="28"/>
      <c r="AZR52" s="28"/>
      <c r="AZS52" s="28"/>
      <c r="AZT52" s="28"/>
      <c r="AZU52" s="28"/>
      <c r="AZV52" s="28"/>
      <c r="AZW52" s="28"/>
      <c r="AZX52" s="28"/>
      <c r="AZY52" s="28"/>
      <c r="AZZ52" s="28"/>
      <c r="BAA52" s="28"/>
      <c r="BAB52" s="28"/>
      <c r="BAC52" s="28"/>
      <c r="BAD52" s="28"/>
      <c r="BAE52" s="28"/>
      <c r="BAF52" s="28"/>
      <c r="BAG52" s="28"/>
      <c r="BAH52" s="28"/>
      <c r="BAI52" s="28"/>
      <c r="BAJ52" s="28"/>
      <c r="BAK52" s="28"/>
      <c r="BAL52" s="28"/>
      <c r="BAM52" s="28"/>
      <c r="BAN52" s="28"/>
      <c r="BAO52" s="28"/>
      <c r="BAP52" s="28"/>
      <c r="BAQ52" s="28"/>
      <c r="BAR52" s="28"/>
      <c r="BAS52" s="28"/>
      <c r="BAT52" s="28"/>
      <c r="BAU52" s="28"/>
      <c r="BAV52" s="28"/>
      <c r="BAW52" s="28"/>
      <c r="BAX52" s="28"/>
      <c r="BAY52" s="28"/>
      <c r="BAZ52" s="28"/>
      <c r="BBA52" s="28"/>
      <c r="BBB52" s="28"/>
      <c r="BBC52" s="28"/>
      <c r="BBD52" s="28"/>
      <c r="BBE52" s="28"/>
      <c r="BBF52" s="28"/>
      <c r="BBG52" s="28"/>
      <c r="BBH52" s="28"/>
      <c r="BBI52" s="28"/>
      <c r="BBJ52" s="28"/>
      <c r="BBK52" s="28"/>
      <c r="BBL52" s="28"/>
      <c r="BBM52" s="28"/>
      <c r="BBN52" s="28"/>
      <c r="BBO52" s="28"/>
      <c r="BBP52" s="28"/>
      <c r="BBQ52" s="28"/>
      <c r="BBR52" s="28"/>
      <c r="BBS52" s="28"/>
      <c r="BBT52" s="28"/>
      <c r="BBU52" s="28"/>
      <c r="BBV52" s="28"/>
      <c r="BBW52" s="28"/>
      <c r="BBX52" s="28"/>
      <c r="BBY52" s="28"/>
      <c r="BBZ52" s="28"/>
      <c r="BCA52" s="28"/>
      <c r="BCB52" s="28"/>
      <c r="BCC52" s="28"/>
      <c r="BCD52" s="28"/>
      <c r="BCE52" s="28"/>
      <c r="BCF52" s="28"/>
      <c r="BCG52" s="28"/>
      <c r="BCH52" s="28"/>
      <c r="BCI52" s="28"/>
      <c r="BCJ52" s="28"/>
      <c r="BCK52" s="28"/>
      <c r="BCL52" s="28"/>
      <c r="BCM52" s="28"/>
      <c r="BCN52" s="28"/>
      <c r="BCO52" s="28"/>
      <c r="BCP52" s="28"/>
      <c r="BCQ52" s="28"/>
      <c r="BCR52" s="28"/>
      <c r="BCS52" s="28"/>
      <c r="BCT52" s="28"/>
      <c r="BCU52" s="28"/>
      <c r="BCV52" s="28"/>
      <c r="BCW52" s="28"/>
      <c r="BCX52" s="28"/>
      <c r="BCY52" s="28"/>
      <c r="BCZ52" s="28"/>
      <c r="BDA52" s="28"/>
      <c r="BDB52" s="28"/>
      <c r="BDC52" s="28"/>
      <c r="BDD52" s="28"/>
      <c r="BDE52" s="28"/>
      <c r="BDF52" s="28"/>
      <c r="BDG52" s="28"/>
      <c r="BDH52" s="28"/>
      <c r="BDI52" s="28"/>
      <c r="BDJ52" s="28"/>
      <c r="BDK52" s="28"/>
      <c r="BDL52" s="28"/>
      <c r="BDM52" s="28"/>
      <c r="BDN52" s="28"/>
      <c r="BDO52" s="28"/>
      <c r="BDP52" s="28"/>
      <c r="BDQ52" s="28"/>
      <c r="BDR52" s="28"/>
      <c r="BDS52" s="28"/>
      <c r="BDT52" s="28"/>
      <c r="BDU52" s="28"/>
      <c r="BDV52" s="28"/>
      <c r="BDW52" s="28"/>
      <c r="BDX52" s="28"/>
      <c r="BDY52" s="28"/>
      <c r="BDZ52" s="28"/>
      <c r="BEA52" s="28"/>
      <c r="BEB52" s="28"/>
      <c r="BEC52" s="28"/>
      <c r="BED52" s="28"/>
      <c r="BEE52" s="28"/>
      <c r="BEF52" s="28"/>
      <c r="BEG52" s="28"/>
      <c r="BEH52" s="28"/>
      <c r="BEI52" s="28"/>
      <c r="BEJ52" s="28"/>
      <c r="BEK52" s="28"/>
      <c r="BEL52" s="28"/>
      <c r="BEM52" s="28"/>
      <c r="BEN52" s="28"/>
      <c r="BEO52" s="28"/>
      <c r="BEP52" s="28"/>
      <c r="BEQ52" s="28"/>
      <c r="BER52" s="28"/>
      <c r="BES52" s="28"/>
      <c r="BET52" s="28"/>
      <c r="BEU52" s="28"/>
      <c r="BEV52" s="28"/>
      <c r="BEW52" s="28"/>
      <c r="BEX52" s="28"/>
      <c r="BEY52" s="28"/>
      <c r="BEZ52" s="28"/>
      <c r="BFA52" s="28"/>
      <c r="BFB52" s="28"/>
      <c r="BFC52" s="28"/>
      <c r="BFD52" s="28"/>
      <c r="BFE52" s="28"/>
      <c r="BFF52" s="28"/>
      <c r="BFG52" s="28"/>
      <c r="BFH52" s="28"/>
      <c r="BFI52" s="28"/>
      <c r="BFJ52" s="28"/>
      <c r="BFK52" s="28"/>
      <c r="BFL52" s="28"/>
      <c r="BFM52" s="28"/>
      <c r="BFN52" s="28"/>
      <c r="BFO52" s="28"/>
      <c r="BFP52" s="28"/>
      <c r="BFQ52" s="28"/>
      <c r="BFR52" s="28"/>
      <c r="BFS52" s="28"/>
      <c r="BFT52" s="28"/>
      <c r="BFU52" s="28"/>
      <c r="BFV52" s="28"/>
      <c r="BFW52" s="28"/>
      <c r="BFX52" s="28"/>
      <c r="BFY52" s="28"/>
      <c r="BFZ52" s="28"/>
      <c r="BGA52" s="28"/>
      <c r="BGB52" s="28"/>
      <c r="BGC52" s="28"/>
      <c r="BGD52" s="28"/>
      <c r="BGE52" s="28"/>
      <c r="BGF52" s="28"/>
      <c r="BGG52" s="28"/>
      <c r="BGH52" s="28"/>
      <c r="BGI52" s="28"/>
      <c r="BGJ52" s="28"/>
      <c r="BGK52" s="28"/>
      <c r="BGL52" s="28"/>
      <c r="BGM52" s="28"/>
      <c r="BGN52" s="28"/>
      <c r="BGO52" s="28"/>
      <c r="BGP52" s="28"/>
      <c r="BGQ52" s="28"/>
      <c r="BGR52" s="28"/>
      <c r="BGS52" s="28"/>
      <c r="BGT52" s="28"/>
      <c r="BGU52" s="28"/>
      <c r="BGV52" s="28"/>
      <c r="BGW52" s="28"/>
      <c r="BGX52" s="28"/>
      <c r="BGY52" s="28"/>
      <c r="BGZ52" s="28"/>
      <c r="BHA52" s="28"/>
      <c r="BHB52" s="28"/>
      <c r="BHC52" s="28"/>
      <c r="BHD52" s="28"/>
      <c r="BHE52" s="28"/>
      <c r="BHF52" s="28"/>
      <c r="BHG52" s="28"/>
      <c r="BHH52" s="28"/>
      <c r="BHI52" s="28"/>
      <c r="BHJ52" s="28"/>
      <c r="BHK52" s="28"/>
      <c r="BHL52" s="28"/>
      <c r="BHM52" s="28"/>
      <c r="BHN52" s="28"/>
      <c r="BHO52" s="28"/>
      <c r="BHP52" s="28"/>
      <c r="BHQ52" s="28"/>
      <c r="BHR52" s="28"/>
      <c r="BHS52" s="28"/>
      <c r="BHT52" s="28"/>
      <c r="BHU52" s="28"/>
      <c r="BHV52" s="28"/>
      <c r="BHW52" s="28"/>
      <c r="BHX52" s="28"/>
      <c r="BHY52" s="28"/>
      <c r="BHZ52" s="28"/>
      <c r="BIA52" s="28"/>
      <c r="BIB52" s="28"/>
      <c r="BIC52" s="28"/>
      <c r="BID52" s="28"/>
      <c r="BIE52" s="28"/>
      <c r="BIF52" s="28"/>
      <c r="BIG52" s="28"/>
      <c r="BIH52" s="28"/>
      <c r="BII52" s="28"/>
      <c r="BIJ52" s="28"/>
      <c r="BIK52" s="28"/>
      <c r="BIL52" s="28"/>
      <c r="BIM52" s="28"/>
      <c r="BIN52" s="28"/>
      <c r="BIO52" s="28"/>
      <c r="BIP52" s="28"/>
      <c r="BIQ52" s="28"/>
      <c r="BIR52" s="28"/>
      <c r="BIS52" s="28"/>
      <c r="BIT52" s="28"/>
      <c r="BIU52" s="28"/>
      <c r="BIV52" s="28"/>
      <c r="BIW52" s="28"/>
      <c r="BIX52" s="28"/>
      <c r="BIY52" s="28"/>
      <c r="BIZ52" s="28"/>
      <c r="BJA52" s="28"/>
      <c r="BJB52" s="28"/>
      <c r="BJC52" s="28"/>
      <c r="BJD52" s="28"/>
      <c r="BJE52" s="28"/>
      <c r="BJF52" s="28"/>
      <c r="BJG52" s="28"/>
      <c r="BJH52" s="28"/>
      <c r="BJI52" s="28"/>
      <c r="BJJ52" s="28"/>
      <c r="BJK52" s="28"/>
      <c r="BJL52" s="28"/>
      <c r="BJM52" s="28"/>
      <c r="BJN52" s="28"/>
      <c r="BJO52" s="28"/>
      <c r="BJP52" s="28"/>
      <c r="BJQ52" s="28"/>
      <c r="BJR52" s="28"/>
      <c r="BJS52" s="28"/>
      <c r="BJT52" s="28"/>
      <c r="BJU52" s="28"/>
      <c r="BJV52" s="28"/>
      <c r="BJW52" s="28"/>
      <c r="BJX52" s="28"/>
      <c r="BJY52" s="28"/>
      <c r="BJZ52" s="28"/>
      <c r="BKA52" s="28"/>
      <c r="BKB52" s="28"/>
      <c r="BKC52" s="28"/>
      <c r="BKD52" s="28"/>
      <c r="BKE52" s="28"/>
      <c r="BKF52" s="28"/>
      <c r="BKG52" s="28"/>
      <c r="BKH52" s="28"/>
      <c r="BKI52" s="28"/>
      <c r="BKJ52" s="28"/>
      <c r="BKK52" s="28"/>
      <c r="BKL52" s="28"/>
      <c r="BKM52" s="28"/>
      <c r="BKN52" s="28"/>
      <c r="BKO52" s="28"/>
      <c r="BKP52" s="28"/>
      <c r="BKQ52" s="28"/>
      <c r="BKR52" s="28"/>
      <c r="BKS52" s="28"/>
      <c r="BKT52" s="28"/>
      <c r="BKU52" s="28"/>
      <c r="BKV52" s="28"/>
      <c r="BKW52" s="28"/>
      <c r="BKX52" s="28"/>
      <c r="BKY52" s="28"/>
      <c r="BKZ52" s="28"/>
      <c r="BLA52" s="28"/>
      <c r="BLB52" s="28"/>
      <c r="BLC52" s="28"/>
      <c r="BLD52" s="28"/>
      <c r="BLE52" s="28"/>
      <c r="BLF52" s="28"/>
      <c r="BLG52" s="28"/>
      <c r="BLH52" s="28"/>
      <c r="BLI52" s="28"/>
      <c r="BLJ52" s="28"/>
      <c r="BLK52" s="28"/>
      <c r="BLL52" s="28"/>
      <c r="BLM52" s="28"/>
      <c r="BLN52" s="28"/>
      <c r="BLO52" s="28"/>
      <c r="BLP52" s="28"/>
      <c r="BLQ52" s="28"/>
      <c r="BLR52" s="28"/>
      <c r="BLS52" s="28"/>
      <c r="BLT52" s="28"/>
      <c r="BLU52" s="28"/>
      <c r="BLV52" s="28"/>
      <c r="BLW52" s="28"/>
      <c r="BLX52" s="28"/>
      <c r="BLY52" s="28"/>
      <c r="BLZ52" s="28"/>
      <c r="BMA52" s="28"/>
      <c r="BMB52" s="28"/>
      <c r="BMC52" s="28"/>
      <c r="BMD52" s="28"/>
      <c r="BME52" s="28"/>
      <c r="BMF52" s="28"/>
      <c r="BMG52" s="28"/>
      <c r="BMH52" s="28"/>
      <c r="BMI52" s="28"/>
      <c r="BMJ52" s="28"/>
      <c r="BMK52" s="28"/>
      <c r="BML52" s="28"/>
      <c r="BMM52" s="28"/>
      <c r="BMN52" s="28"/>
      <c r="BMO52" s="28"/>
      <c r="BMP52" s="28"/>
      <c r="BMQ52" s="28"/>
      <c r="BMR52" s="28"/>
      <c r="BMS52" s="28"/>
      <c r="BMT52" s="28"/>
      <c r="BMU52" s="28"/>
      <c r="BMV52" s="28"/>
      <c r="BMW52" s="28"/>
      <c r="BMX52" s="28"/>
      <c r="BMY52" s="28"/>
      <c r="BMZ52" s="28"/>
      <c r="BNA52" s="28"/>
      <c r="BNB52" s="28"/>
      <c r="BNC52" s="28"/>
      <c r="BND52" s="28"/>
      <c r="BNE52" s="28"/>
      <c r="BNF52" s="28"/>
      <c r="BNG52" s="28"/>
      <c r="BNH52" s="28"/>
      <c r="BNI52" s="28"/>
      <c r="BNJ52" s="28"/>
      <c r="BNK52" s="28"/>
      <c r="BNL52" s="28"/>
      <c r="BNM52" s="28"/>
      <c r="BNN52" s="28"/>
      <c r="BNO52" s="28"/>
      <c r="BNP52" s="28"/>
      <c r="BNQ52" s="28"/>
      <c r="BNR52" s="28"/>
      <c r="BNS52" s="28"/>
      <c r="BNT52" s="28"/>
      <c r="BNU52" s="28"/>
      <c r="BNV52" s="28"/>
      <c r="BNW52" s="28"/>
      <c r="BNX52" s="28"/>
      <c r="BNY52" s="28"/>
      <c r="BNZ52" s="28"/>
      <c r="BOA52" s="28"/>
      <c r="BOB52" s="28"/>
      <c r="BOC52" s="28"/>
      <c r="BOD52" s="28"/>
      <c r="BOE52" s="28"/>
      <c r="BOF52" s="28"/>
      <c r="BOG52" s="28"/>
      <c r="BOH52" s="28"/>
      <c r="BOI52" s="28"/>
      <c r="BOJ52" s="28"/>
      <c r="BOK52" s="28"/>
      <c r="BOL52" s="28"/>
      <c r="BOM52" s="28"/>
      <c r="BON52" s="28"/>
      <c r="BOO52" s="28"/>
      <c r="BOP52" s="28"/>
      <c r="BOQ52" s="28"/>
      <c r="BOR52" s="28"/>
      <c r="BOS52" s="28"/>
      <c r="BOT52" s="28"/>
      <c r="BOU52" s="28"/>
      <c r="BOV52" s="28"/>
      <c r="BOW52" s="28"/>
      <c r="BOX52" s="28"/>
      <c r="BOY52" s="28"/>
      <c r="BOZ52" s="28"/>
      <c r="BPA52" s="28"/>
      <c r="BPB52" s="28"/>
      <c r="BPC52" s="28"/>
      <c r="BPD52" s="28"/>
      <c r="BPE52" s="28"/>
      <c r="BPF52" s="28"/>
      <c r="BPG52" s="28"/>
      <c r="BPH52" s="28"/>
      <c r="BPI52" s="28"/>
      <c r="BPJ52" s="28"/>
      <c r="BPK52" s="28"/>
      <c r="BPL52" s="28"/>
      <c r="BPM52" s="28"/>
      <c r="BPN52" s="28"/>
      <c r="BPO52" s="28"/>
      <c r="BPP52" s="28"/>
      <c r="BPQ52" s="28"/>
      <c r="BPR52" s="28"/>
      <c r="BPS52" s="28"/>
      <c r="BPT52" s="28"/>
      <c r="BPU52" s="28"/>
      <c r="BPV52" s="28"/>
      <c r="BPW52" s="28"/>
      <c r="BPX52" s="28"/>
      <c r="BPY52" s="28"/>
      <c r="BPZ52" s="28"/>
      <c r="BQA52" s="28"/>
      <c r="BQB52" s="28"/>
      <c r="BQC52" s="28"/>
      <c r="BQD52" s="28"/>
      <c r="BQE52" s="28"/>
      <c r="BQF52" s="28"/>
      <c r="BQG52" s="28"/>
      <c r="BQH52" s="28"/>
      <c r="BQI52" s="28"/>
      <c r="BQJ52" s="28"/>
      <c r="BQK52" s="28"/>
      <c r="BQL52" s="28"/>
      <c r="BQM52" s="28"/>
      <c r="BQN52" s="28"/>
      <c r="BQO52" s="28"/>
      <c r="BQP52" s="28"/>
      <c r="BQQ52" s="28"/>
      <c r="BQR52" s="28"/>
      <c r="BQS52" s="28"/>
      <c r="BQT52" s="28"/>
      <c r="BQU52" s="28"/>
      <c r="BQV52" s="28"/>
      <c r="BQW52" s="28"/>
      <c r="BQX52" s="28"/>
      <c r="BQY52" s="28"/>
      <c r="BQZ52" s="28"/>
      <c r="BRA52" s="28"/>
      <c r="BRB52" s="28"/>
      <c r="BRC52" s="28"/>
      <c r="BRD52" s="28"/>
      <c r="BRE52" s="28"/>
      <c r="BRF52" s="28"/>
      <c r="BRG52" s="28"/>
      <c r="BRH52" s="28"/>
      <c r="BRI52" s="28"/>
      <c r="BRJ52" s="28"/>
      <c r="BRK52" s="28"/>
      <c r="BRL52" s="28"/>
      <c r="BRM52" s="28"/>
      <c r="BRN52" s="28"/>
      <c r="BRO52" s="28"/>
      <c r="BRP52" s="28"/>
      <c r="BRQ52" s="28"/>
      <c r="BRR52" s="28"/>
      <c r="BRS52" s="28"/>
      <c r="BRT52" s="28"/>
      <c r="BRU52" s="28"/>
      <c r="BRV52" s="28"/>
      <c r="BRW52" s="28"/>
      <c r="BRX52" s="28"/>
      <c r="BRY52" s="28"/>
      <c r="BRZ52" s="28"/>
      <c r="BSA52" s="28"/>
      <c r="BSB52" s="28"/>
      <c r="BSC52" s="28"/>
      <c r="BSD52" s="28"/>
      <c r="BSE52" s="28"/>
      <c r="BSF52" s="28"/>
      <c r="BSG52" s="28"/>
      <c r="BSH52" s="28"/>
      <c r="BSI52" s="28"/>
      <c r="BSJ52" s="28"/>
      <c r="BSK52" s="28"/>
      <c r="BSL52" s="28"/>
      <c r="BSM52" s="28"/>
      <c r="BSN52" s="28"/>
      <c r="BSO52" s="28"/>
      <c r="BSP52" s="28"/>
      <c r="BSQ52" s="28"/>
      <c r="BSR52" s="28"/>
      <c r="BSS52" s="28"/>
      <c r="BST52" s="28"/>
      <c r="BSU52" s="28"/>
      <c r="BSV52" s="28"/>
      <c r="BSW52" s="28"/>
      <c r="BSX52" s="28"/>
      <c r="BSY52" s="28"/>
      <c r="BSZ52" s="28"/>
      <c r="BTA52" s="28"/>
      <c r="BTB52" s="28"/>
      <c r="BTC52" s="28"/>
      <c r="BTD52" s="28"/>
      <c r="BTE52" s="28"/>
      <c r="BTF52" s="28"/>
      <c r="BTG52" s="28"/>
      <c r="BTH52" s="28"/>
      <c r="BTI52" s="28"/>
      <c r="BTJ52" s="28"/>
      <c r="BTK52" s="28"/>
      <c r="BTL52" s="28"/>
      <c r="BTM52" s="28"/>
      <c r="BTN52" s="28"/>
      <c r="BTO52" s="28"/>
      <c r="BTP52" s="28"/>
      <c r="BTQ52" s="28"/>
      <c r="BTR52" s="28"/>
      <c r="BTS52" s="28"/>
      <c r="BTT52" s="28"/>
      <c r="BTU52" s="28"/>
      <c r="BTV52" s="28"/>
      <c r="BTW52" s="28"/>
      <c r="BTX52" s="28"/>
      <c r="BTY52" s="28"/>
      <c r="BTZ52" s="28"/>
      <c r="BUA52" s="28"/>
      <c r="BUB52" s="28"/>
      <c r="BUC52" s="28"/>
      <c r="BUD52" s="28"/>
      <c r="BUE52" s="28"/>
      <c r="BUF52" s="28"/>
      <c r="BUG52" s="28"/>
      <c r="BUH52" s="28"/>
      <c r="BUI52" s="28"/>
      <c r="BUJ52" s="28"/>
      <c r="BUK52" s="28"/>
      <c r="BUL52" s="28"/>
      <c r="BUM52" s="28"/>
      <c r="BUN52" s="28"/>
      <c r="BUO52" s="28"/>
      <c r="BUP52" s="28"/>
      <c r="BUQ52" s="28"/>
      <c r="BUR52" s="28"/>
      <c r="BUS52" s="28"/>
      <c r="BUT52" s="28"/>
      <c r="BUU52" s="28"/>
      <c r="BUV52" s="28"/>
      <c r="BUW52" s="28"/>
      <c r="BUX52" s="28"/>
      <c r="BUY52" s="28"/>
      <c r="BUZ52" s="28"/>
      <c r="BVA52" s="28"/>
      <c r="BVB52" s="28"/>
      <c r="BVC52" s="28"/>
      <c r="BVD52" s="28"/>
      <c r="BVE52" s="28"/>
      <c r="BVF52" s="28"/>
      <c r="BVG52" s="28"/>
      <c r="BVH52" s="28"/>
      <c r="BVI52" s="28"/>
      <c r="BVJ52" s="28"/>
      <c r="BVK52" s="28"/>
      <c r="BVL52" s="28"/>
      <c r="BVM52" s="28"/>
      <c r="BVN52" s="28"/>
      <c r="BVO52" s="28"/>
      <c r="BVP52" s="28"/>
      <c r="BVQ52" s="28"/>
      <c r="BVR52" s="28"/>
      <c r="BVS52" s="28"/>
      <c r="BVT52" s="28"/>
      <c r="BVU52" s="28"/>
      <c r="BVV52" s="28"/>
      <c r="BVW52" s="28"/>
      <c r="BVX52" s="28"/>
      <c r="BVY52" s="28"/>
      <c r="BVZ52" s="28"/>
      <c r="BWA52" s="28"/>
      <c r="BWB52" s="28"/>
      <c r="BWC52" s="28"/>
      <c r="BWD52" s="28"/>
      <c r="BWE52" s="28"/>
      <c r="BWF52" s="28"/>
      <c r="BWG52" s="28"/>
      <c r="BWH52" s="28"/>
      <c r="BWI52" s="28"/>
      <c r="BWJ52" s="28"/>
      <c r="BWK52" s="28"/>
      <c r="BWL52" s="28"/>
      <c r="BWM52" s="28"/>
      <c r="BWN52" s="28"/>
      <c r="BWO52" s="28"/>
      <c r="BWP52" s="28"/>
      <c r="BWQ52" s="28"/>
      <c r="BWR52" s="28"/>
      <c r="BWS52" s="28"/>
      <c r="BWT52" s="28"/>
      <c r="BWU52" s="28"/>
      <c r="BWV52" s="28"/>
      <c r="BWW52" s="28"/>
      <c r="BWX52" s="28"/>
      <c r="BWY52" s="28"/>
      <c r="BWZ52" s="28"/>
      <c r="BXA52" s="28"/>
      <c r="BXB52" s="28"/>
      <c r="BXC52" s="28"/>
      <c r="BXD52" s="28"/>
      <c r="BXE52" s="28"/>
      <c r="BXF52" s="28"/>
      <c r="BXG52" s="28"/>
      <c r="BXH52" s="28"/>
      <c r="BXI52" s="28"/>
      <c r="BXJ52" s="28"/>
      <c r="BXK52" s="28"/>
      <c r="BXL52" s="28"/>
      <c r="BXM52" s="28"/>
      <c r="BXN52" s="28"/>
      <c r="BXO52" s="28"/>
      <c r="BXP52" s="28"/>
      <c r="BXQ52" s="28"/>
      <c r="BXR52" s="28"/>
      <c r="BXS52" s="28"/>
      <c r="BXT52" s="28"/>
      <c r="BXU52" s="28"/>
      <c r="BXV52" s="28"/>
      <c r="BXW52" s="28"/>
      <c r="BXX52" s="28"/>
      <c r="BXY52" s="28"/>
      <c r="BXZ52" s="28"/>
      <c r="BYA52" s="28"/>
      <c r="BYB52" s="28"/>
      <c r="BYC52" s="28"/>
      <c r="BYD52" s="28"/>
      <c r="BYE52" s="28"/>
      <c r="BYF52" s="28"/>
      <c r="BYG52" s="28"/>
      <c r="BYH52" s="28"/>
      <c r="BYI52" s="28"/>
      <c r="BYJ52" s="28"/>
      <c r="BYK52" s="28"/>
      <c r="BYL52" s="28"/>
      <c r="BYM52" s="28"/>
      <c r="BYN52" s="28"/>
      <c r="BYO52" s="28"/>
      <c r="BYP52" s="28"/>
      <c r="BYQ52" s="28"/>
      <c r="BYR52" s="28"/>
      <c r="BYS52" s="28"/>
      <c r="BYT52" s="28"/>
      <c r="BYU52" s="28"/>
      <c r="BYV52" s="28"/>
      <c r="BYW52" s="28"/>
      <c r="BYX52" s="28"/>
      <c r="BYY52" s="28"/>
      <c r="BYZ52" s="28"/>
      <c r="BZA52" s="28"/>
      <c r="BZB52" s="28"/>
      <c r="BZC52" s="28"/>
      <c r="BZD52" s="28"/>
      <c r="BZE52" s="28"/>
      <c r="BZF52" s="28"/>
      <c r="BZG52" s="28"/>
      <c r="BZH52" s="28"/>
      <c r="BZI52" s="28"/>
      <c r="BZJ52" s="28"/>
      <c r="BZK52" s="28"/>
      <c r="BZL52" s="28"/>
      <c r="BZM52" s="28"/>
      <c r="BZN52" s="28"/>
      <c r="BZO52" s="28"/>
      <c r="BZP52" s="28"/>
      <c r="BZQ52" s="28"/>
      <c r="BZR52" s="28"/>
      <c r="BZS52" s="28"/>
      <c r="BZT52" s="28"/>
      <c r="BZU52" s="28"/>
      <c r="BZV52" s="28"/>
      <c r="BZW52" s="28"/>
      <c r="BZX52" s="28"/>
      <c r="BZY52" s="28"/>
      <c r="BZZ52" s="28"/>
      <c r="CAA52" s="28"/>
      <c r="CAB52" s="28"/>
      <c r="CAC52" s="28"/>
      <c r="CAD52" s="28"/>
      <c r="CAE52" s="28"/>
      <c r="CAF52" s="28"/>
      <c r="CAG52" s="28"/>
      <c r="CAH52" s="28"/>
      <c r="CAI52" s="28"/>
      <c r="CAJ52" s="28"/>
      <c r="CAK52" s="28"/>
      <c r="CAL52" s="28"/>
      <c r="CAM52" s="28"/>
      <c r="CAN52" s="28"/>
      <c r="CAO52" s="28"/>
      <c r="CAP52" s="28"/>
      <c r="CAQ52" s="28"/>
      <c r="CAR52" s="28"/>
      <c r="CAS52" s="28"/>
      <c r="CAT52" s="28"/>
      <c r="CAU52" s="28"/>
      <c r="CAV52" s="28"/>
      <c r="CAW52" s="28"/>
      <c r="CAX52" s="28"/>
      <c r="CAY52" s="28"/>
      <c r="CAZ52" s="28"/>
      <c r="CBA52" s="28"/>
      <c r="CBB52" s="28"/>
      <c r="CBC52" s="28"/>
      <c r="CBD52" s="28"/>
      <c r="CBE52" s="28"/>
      <c r="CBF52" s="28"/>
      <c r="CBG52" s="28"/>
      <c r="CBH52" s="28"/>
      <c r="CBI52" s="28"/>
      <c r="CBJ52" s="28"/>
      <c r="CBK52" s="28"/>
      <c r="CBL52" s="28"/>
      <c r="CBM52" s="28"/>
      <c r="CBN52" s="28"/>
      <c r="CBO52" s="28"/>
      <c r="CBP52" s="28"/>
      <c r="CBQ52" s="28"/>
      <c r="CBR52" s="28"/>
      <c r="CBS52" s="28"/>
      <c r="CBT52" s="28"/>
      <c r="CBU52" s="28"/>
      <c r="CBV52" s="28"/>
      <c r="CBW52" s="28"/>
      <c r="CBX52" s="28"/>
      <c r="CBY52" s="28"/>
      <c r="CBZ52" s="28"/>
      <c r="CCA52" s="28"/>
      <c r="CCB52" s="28"/>
      <c r="CCC52" s="28"/>
      <c r="CCD52" s="28"/>
      <c r="CCE52" s="28"/>
      <c r="CCF52" s="28"/>
      <c r="CCG52" s="28"/>
      <c r="CCH52" s="28"/>
      <c r="CCI52" s="28"/>
      <c r="CCJ52" s="28"/>
      <c r="CCK52" s="28"/>
      <c r="CCL52" s="28"/>
      <c r="CCM52" s="28"/>
      <c r="CCN52" s="28"/>
      <c r="CCO52" s="28"/>
      <c r="CCP52" s="28"/>
      <c r="CCQ52" s="28"/>
      <c r="CCR52" s="28"/>
      <c r="CCS52" s="28"/>
      <c r="CCT52" s="28"/>
      <c r="CCU52" s="28"/>
      <c r="CCV52" s="28"/>
      <c r="CCW52" s="28"/>
      <c r="CCX52" s="28"/>
      <c r="CCY52" s="28"/>
      <c r="CCZ52" s="28"/>
      <c r="CDA52" s="28"/>
      <c r="CDB52" s="28"/>
      <c r="CDC52" s="28"/>
      <c r="CDD52" s="28"/>
      <c r="CDE52" s="28"/>
      <c r="CDF52" s="28"/>
      <c r="CDG52" s="28"/>
      <c r="CDH52" s="28"/>
      <c r="CDI52" s="28"/>
      <c r="CDJ52" s="28"/>
      <c r="CDK52" s="28"/>
      <c r="CDL52" s="28"/>
      <c r="CDM52" s="28"/>
      <c r="CDN52" s="28"/>
      <c r="CDO52" s="28"/>
      <c r="CDP52" s="28"/>
      <c r="CDQ52" s="28"/>
      <c r="CDR52" s="28"/>
      <c r="CDS52" s="28"/>
      <c r="CDT52" s="28"/>
      <c r="CDU52" s="28"/>
      <c r="CDV52" s="28"/>
      <c r="CDW52" s="28"/>
      <c r="CDX52" s="28"/>
      <c r="CDY52" s="28"/>
      <c r="CDZ52" s="28"/>
      <c r="CEA52" s="28"/>
      <c r="CEB52" s="28"/>
      <c r="CEC52" s="28"/>
      <c r="CED52" s="28"/>
      <c r="CEE52" s="28"/>
      <c r="CEF52" s="28"/>
      <c r="CEG52" s="28"/>
      <c r="CEH52" s="28"/>
      <c r="CEI52" s="28"/>
      <c r="CEJ52" s="28"/>
      <c r="CEK52" s="28"/>
      <c r="CEL52" s="28"/>
      <c r="CEM52" s="28"/>
      <c r="CEN52" s="28"/>
      <c r="CEO52" s="28"/>
      <c r="CEP52" s="28"/>
      <c r="CEQ52" s="28"/>
      <c r="CER52" s="28"/>
      <c r="CES52" s="28"/>
      <c r="CET52" s="28"/>
      <c r="CEU52" s="28"/>
      <c r="CEV52" s="28"/>
      <c r="CEW52" s="28"/>
      <c r="CEX52" s="28"/>
      <c r="CEY52" s="28"/>
      <c r="CEZ52" s="28"/>
      <c r="CFA52" s="28"/>
      <c r="CFB52" s="28"/>
      <c r="CFC52" s="28"/>
      <c r="CFD52" s="28"/>
      <c r="CFE52" s="28"/>
      <c r="CFF52" s="28"/>
      <c r="CFG52" s="28"/>
      <c r="CFH52" s="28"/>
      <c r="CFI52" s="28"/>
      <c r="CFJ52" s="28"/>
      <c r="CFK52" s="28"/>
      <c r="CFL52" s="28"/>
      <c r="CFM52" s="28"/>
      <c r="CFN52" s="28"/>
      <c r="CFO52" s="28"/>
      <c r="CFP52" s="28"/>
      <c r="CFQ52" s="28"/>
      <c r="CFR52" s="28"/>
      <c r="CFS52" s="28"/>
      <c r="CFT52" s="28"/>
      <c r="CFU52" s="28"/>
      <c r="CFV52" s="28"/>
      <c r="CFW52" s="28"/>
      <c r="CFX52" s="28"/>
      <c r="CFY52" s="28"/>
      <c r="CFZ52" s="28"/>
      <c r="CGA52" s="28"/>
      <c r="CGB52" s="28"/>
      <c r="CGC52" s="28"/>
      <c r="CGD52" s="28"/>
      <c r="CGE52" s="28"/>
      <c r="CGF52" s="28"/>
      <c r="CGG52" s="28"/>
      <c r="CGH52" s="28"/>
      <c r="CGI52" s="28"/>
      <c r="CGJ52" s="28"/>
      <c r="CGK52" s="28"/>
      <c r="CGL52" s="28"/>
      <c r="CGM52" s="28"/>
      <c r="CGN52" s="28"/>
      <c r="CGO52" s="28"/>
      <c r="CGP52" s="28"/>
      <c r="CGQ52" s="28"/>
      <c r="CGR52" s="28"/>
      <c r="CGS52" s="28"/>
      <c r="CGT52" s="28"/>
      <c r="CGU52" s="28"/>
      <c r="CGV52" s="28"/>
      <c r="CGW52" s="28"/>
      <c r="CGX52" s="28"/>
      <c r="CGY52" s="28"/>
      <c r="CGZ52" s="28"/>
      <c r="CHA52" s="28"/>
      <c r="CHB52" s="28"/>
      <c r="CHC52" s="28"/>
      <c r="CHD52" s="28"/>
      <c r="CHE52" s="28"/>
      <c r="CHF52" s="28"/>
      <c r="CHG52" s="28"/>
      <c r="CHH52" s="28"/>
      <c r="CHI52" s="28"/>
      <c r="CHJ52" s="28"/>
      <c r="CHK52" s="28"/>
      <c r="CHL52" s="28"/>
      <c r="CHM52" s="28"/>
      <c r="CHN52" s="28"/>
      <c r="CHO52" s="28"/>
      <c r="CHP52" s="28"/>
      <c r="CHQ52" s="28"/>
      <c r="CHR52" s="28"/>
      <c r="CHS52" s="28"/>
      <c r="CHT52" s="28"/>
      <c r="CHU52" s="28"/>
      <c r="CHV52" s="28"/>
      <c r="CHW52" s="28"/>
      <c r="CHX52" s="28"/>
      <c r="CHY52" s="28"/>
      <c r="CHZ52" s="28"/>
      <c r="CIA52" s="28"/>
      <c r="CIB52" s="28"/>
      <c r="CIC52" s="28"/>
      <c r="CID52" s="28"/>
      <c r="CIE52" s="28"/>
      <c r="CIF52" s="28"/>
      <c r="CIG52" s="28"/>
      <c r="CIH52" s="28"/>
      <c r="CII52" s="28"/>
      <c r="CIJ52" s="28"/>
      <c r="CIK52" s="28"/>
      <c r="CIL52" s="28"/>
      <c r="CIM52" s="28"/>
      <c r="CIN52" s="28"/>
      <c r="CIO52" s="28"/>
      <c r="CIP52" s="28"/>
      <c r="CIQ52" s="28"/>
      <c r="CIR52" s="28"/>
      <c r="CIS52" s="28"/>
      <c r="CIT52" s="28"/>
      <c r="CIU52" s="28"/>
      <c r="CIV52" s="28"/>
      <c r="CIW52" s="28"/>
      <c r="CIX52" s="28"/>
      <c r="CIY52" s="28"/>
      <c r="CIZ52" s="28"/>
      <c r="CJA52" s="28"/>
      <c r="CJB52" s="28"/>
      <c r="CJC52" s="28"/>
      <c r="CJD52" s="28"/>
      <c r="CJE52" s="28"/>
      <c r="CJF52" s="28"/>
      <c r="CJG52" s="28"/>
      <c r="CJH52" s="28"/>
      <c r="CJI52" s="28"/>
      <c r="CJJ52" s="28"/>
      <c r="CJK52" s="28"/>
      <c r="CJL52" s="28"/>
      <c r="CJM52" s="28"/>
      <c r="CJN52" s="28"/>
      <c r="CJO52" s="28"/>
      <c r="CJP52" s="28"/>
      <c r="CJQ52" s="28"/>
      <c r="CJR52" s="28"/>
      <c r="CJS52" s="28"/>
      <c r="CJT52" s="28"/>
      <c r="CJU52" s="28"/>
      <c r="CJV52" s="28"/>
      <c r="CJW52" s="28"/>
      <c r="CJX52" s="28"/>
      <c r="CJY52" s="28"/>
      <c r="CJZ52" s="28"/>
      <c r="CKA52" s="28"/>
      <c r="CKB52" s="28"/>
      <c r="CKC52" s="28"/>
      <c r="CKD52" s="28"/>
      <c r="CKE52" s="28"/>
      <c r="CKF52" s="28"/>
      <c r="CKG52" s="28"/>
      <c r="CKH52" s="28"/>
      <c r="CKI52" s="28"/>
      <c r="CKJ52" s="28"/>
      <c r="CKK52" s="28"/>
      <c r="CKL52" s="28"/>
      <c r="CKM52" s="28"/>
      <c r="CKN52" s="28"/>
      <c r="CKO52" s="28"/>
      <c r="CKP52" s="28"/>
      <c r="CKQ52" s="28"/>
      <c r="CKR52" s="28"/>
      <c r="CKS52" s="28"/>
      <c r="CKT52" s="28"/>
      <c r="CKU52" s="28"/>
      <c r="CKV52" s="28"/>
      <c r="CKW52" s="28"/>
      <c r="CKX52" s="28"/>
      <c r="CKY52" s="28"/>
      <c r="CKZ52" s="28"/>
      <c r="CLA52" s="28"/>
      <c r="CLB52" s="28"/>
      <c r="CLC52" s="28"/>
      <c r="CLD52" s="28"/>
      <c r="CLE52" s="28"/>
      <c r="CLF52" s="28"/>
      <c r="CLG52" s="28"/>
      <c r="CLH52" s="28"/>
      <c r="CLI52" s="28"/>
      <c r="CLJ52" s="28"/>
      <c r="CLK52" s="28"/>
      <c r="CLL52" s="28"/>
      <c r="CLM52" s="28"/>
      <c r="CLN52" s="28"/>
      <c r="CLO52" s="28"/>
      <c r="CLP52" s="28"/>
      <c r="CLQ52" s="28"/>
      <c r="CLR52" s="28"/>
      <c r="CLS52" s="28"/>
      <c r="CLT52" s="28"/>
      <c r="CLU52" s="28"/>
      <c r="CLV52" s="28"/>
      <c r="CLW52" s="28"/>
      <c r="CLX52" s="28"/>
      <c r="CLY52" s="28"/>
      <c r="CLZ52" s="28"/>
      <c r="CMA52" s="28"/>
      <c r="CMB52" s="28"/>
      <c r="CMC52" s="28"/>
      <c r="CMD52" s="28"/>
      <c r="CME52" s="28"/>
      <c r="CMF52" s="28"/>
      <c r="CMG52" s="28"/>
      <c r="CMH52" s="28"/>
      <c r="CMI52" s="28"/>
      <c r="CMJ52" s="28"/>
      <c r="CMK52" s="28"/>
      <c r="CML52" s="28"/>
      <c r="CMM52" s="28"/>
      <c r="CMN52" s="28"/>
      <c r="CMO52" s="28"/>
      <c r="CMP52" s="28"/>
      <c r="CMQ52" s="28"/>
      <c r="CMR52" s="28"/>
      <c r="CMS52" s="28"/>
      <c r="CMT52" s="28"/>
      <c r="CMU52" s="28"/>
      <c r="CMV52" s="28"/>
      <c r="CMW52" s="28"/>
      <c r="CMX52" s="28"/>
      <c r="CMY52" s="28"/>
      <c r="CMZ52" s="28"/>
      <c r="CNA52" s="28"/>
      <c r="CNB52" s="28"/>
      <c r="CNC52" s="28"/>
      <c r="CND52" s="28"/>
      <c r="CNE52" s="28"/>
      <c r="CNF52" s="28"/>
      <c r="CNG52" s="28"/>
      <c r="CNH52" s="28"/>
      <c r="CNI52" s="28"/>
      <c r="CNJ52" s="28"/>
      <c r="CNK52" s="28"/>
      <c r="CNL52" s="28"/>
      <c r="CNM52" s="28"/>
      <c r="CNN52" s="28"/>
      <c r="CNO52" s="28"/>
      <c r="CNP52" s="28"/>
      <c r="CNQ52" s="28"/>
      <c r="CNR52" s="28"/>
      <c r="CNS52" s="28"/>
      <c r="CNT52" s="28"/>
      <c r="CNU52" s="28"/>
      <c r="CNV52" s="28"/>
      <c r="CNW52" s="28"/>
      <c r="CNX52" s="28"/>
      <c r="CNY52" s="28"/>
      <c r="CNZ52" s="28"/>
      <c r="COA52" s="28"/>
      <c r="COB52" s="28"/>
      <c r="COC52" s="28"/>
      <c r="COD52" s="28"/>
      <c r="COE52" s="28"/>
      <c r="COF52" s="28"/>
      <c r="COG52" s="28"/>
      <c r="COH52" s="28"/>
      <c r="COI52" s="28"/>
      <c r="COJ52" s="28"/>
      <c r="COK52" s="28"/>
      <c r="COL52" s="28"/>
      <c r="COM52" s="28"/>
      <c r="CON52" s="28"/>
      <c r="COO52" s="28"/>
      <c r="COP52" s="28"/>
      <c r="COQ52" s="28"/>
      <c r="COR52" s="28"/>
      <c r="COS52" s="28"/>
      <c r="COT52" s="28"/>
      <c r="COU52" s="28"/>
      <c r="COV52" s="28"/>
      <c r="COW52" s="28"/>
      <c r="COX52" s="28"/>
      <c r="COY52" s="28"/>
      <c r="COZ52" s="28"/>
      <c r="CPA52" s="28"/>
      <c r="CPB52" s="28"/>
      <c r="CPC52" s="28"/>
      <c r="CPD52" s="28"/>
      <c r="CPE52" s="28"/>
      <c r="CPF52" s="28"/>
      <c r="CPG52" s="28"/>
      <c r="CPH52" s="28"/>
      <c r="CPI52" s="28"/>
      <c r="CPJ52" s="28"/>
      <c r="CPK52" s="28"/>
      <c r="CPL52" s="28"/>
      <c r="CPM52" s="28"/>
      <c r="CPN52" s="28"/>
      <c r="CPO52" s="28"/>
      <c r="CPP52" s="28"/>
      <c r="CPQ52" s="28"/>
      <c r="CPR52" s="28"/>
      <c r="CPS52" s="28"/>
      <c r="CPT52" s="28"/>
      <c r="CPU52" s="28"/>
      <c r="CPV52" s="28"/>
      <c r="CPW52" s="28"/>
      <c r="CPX52" s="28"/>
      <c r="CPY52" s="28"/>
      <c r="CPZ52" s="28"/>
      <c r="CQA52" s="28"/>
      <c r="CQB52" s="28"/>
      <c r="CQC52" s="28"/>
      <c r="CQD52" s="28"/>
      <c r="CQE52" s="28"/>
      <c r="CQF52" s="28"/>
      <c r="CQG52" s="28"/>
      <c r="CQH52" s="28"/>
      <c r="CQI52" s="28"/>
      <c r="CQJ52" s="28"/>
      <c r="CQK52" s="28"/>
      <c r="CQL52" s="28"/>
      <c r="CQM52" s="28"/>
      <c r="CQN52" s="28"/>
      <c r="CQO52" s="28"/>
      <c r="CQP52" s="28"/>
      <c r="CQQ52" s="28"/>
      <c r="CQR52" s="28"/>
      <c r="CQS52" s="28"/>
      <c r="CQT52" s="28"/>
      <c r="CQU52" s="28"/>
      <c r="CQV52" s="28"/>
      <c r="CQW52" s="28"/>
      <c r="CQX52" s="28"/>
      <c r="CQY52" s="28"/>
      <c r="CQZ52" s="28"/>
      <c r="CRA52" s="28"/>
      <c r="CRB52" s="28"/>
      <c r="CRC52" s="28"/>
      <c r="CRD52" s="28"/>
      <c r="CRE52" s="28"/>
      <c r="CRF52" s="28"/>
      <c r="CRG52" s="28"/>
      <c r="CRH52" s="28"/>
      <c r="CRI52" s="28"/>
      <c r="CRJ52" s="28"/>
      <c r="CRK52" s="28"/>
      <c r="CRL52" s="28"/>
      <c r="CRM52" s="28"/>
      <c r="CRN52" s="28"/>
      <c r="CRO52" s="28"/>
      <c r="CRP52" s="28"/>
      <c r="CRQ52" s="28"/>
      <c r="CRR52" s="28"/>
      <c r="CRS52" s="28"/>
      <c r="CRT52" s="28"/>
      <c r="CRU52" s="28"/>
      <c r="CRV52" s="28"/>
      <c r="CRW52" s="28"/>
      <c r="CRX52" s="28"/>
      <c r="CRY52" s="28"/>
      <c r="CRZ52" s="28"/>
      <c r="CSA52" s="28"/>
      <c r="CSB52" s="28"/>
      <c r="CSC52" s="28"/>
      <c r="CSD52" s="28"/>
      <c r="CSE52" s="28"/>
      <c r="CSF52" s="28"/>
      <c r="CSG52" s="28"/>
      <c r="CSH52" s="28"/>
      <c r="CSI52" s="28"/>
      <c r="CSJ52" s="28"/>
      <c r="CSK52" s="28"/>
      <c r="CSL52" s="28"/>
      <c r="CSM52" s="28"/>
      <c r="CSN52" s="28"/>
      <c r="CSO52" s="28"/>
      <c r="CSP52" s="28"/>
      <c r="CSQ52" s="28"/>
      <c r="CSR52" s="28"/>
      <c r="CSS52" s="28"/>
      <c r="CST52" s="28"/>
      <c r="CSU52" s="28"/>
      <c r="CSV52" s="28"/>
      <c r="CSW52" s="28"/>
      <c r="CSX52" s="28"/>
      <c r="CSY52" s="28"/>
      <c r="CSZ52" s="28"/>
      <c r="CTA52" s="28"/>
      <c r="CTB52" s="28"/>
      <c r="CTC52" s="28"/>
      <c r="CTD52" s="28"/>
      <c r="CTE52" s="28"/>
      <c r="CTF52" s="28"/>
      <c r="CTG52" s="28"/>
      <c r="CTH52" s="28"/>
      <c r="CTI52" s="28"/>
      <c r="CTJ52" s="28"/>
      <c r="CTK52" s="28"/>
      <c r="CTL52" s="28"/>
      <c r="CTM52" s="28"/>
      <c r="CTN52" s="28"/>
      <c r="CTO52" s="28"/>
      <c r="CTP52" s="28"/>
      <c r="CTQ52" s="28"/>
      <c r="CTR52" s="28"/>
      <c r="CTS52" s="28"/>
      <c r="CTT52" s="28"/>
      <c r="CTU52" s="28"/>
      <c r="CTV52" s="28"/>
      <c r="CTW52" s="28"/>
      <c r="CTX52" s="28"/>
      <c r="CTY52" s="28"/>
      <c r="CTZ52" s="28"/>
      <c r="CUA52" s="28"/>
      <c r="CUB52" s="28"/>
      <c r="CUC52" s="28"/>
      <c r="CUD52" s="28"/>
      <c r="CUE52" s="28"/>
      <c r="CUF52" s="28"/>
      <c r="CUG52" s="28"/>
      <c r="CUH52" s="28"/>
      <c r="CUI52" s="28"/>
      <c r="CUJ52" s="28"/>
      <c r="CUK52" s="28"/>
      <c r="CUL52" s="28"/>
      <c r="CUM52" s="28"/>
      <c r="CUN52" s="28"/>
      <c r="CUO52" s="28"/>
      <c r="CUP52" s="28"/>
      <c r="CUQ52" s="28"/>
      <c r="CUR52" s="28"/>
      <c r="CUS52" s="28"/>
      <c r="CUT52" s="28"/>
      <c r="CUU52" s="28"/>
      <c r="CUV52" s="28"/>
      <c r="CUW52" s="28"/>
      <c r="CUX52" s="28"/>
      <c r="CUY52" s="28"/>
      <c r="CUZ52" s="28"/>
      <c r="CVA52" s="28"/>
      <c r="CVB52" s="28"/>
      <c r="CVC52" s="28"/>
      <c r="CVD52" s="28"/>
      <c r="CVE52" s="28"/>
      <c r="CVF52" s="28"/>
      <c r="CVG52" s="28"/>
      <c r="CVH52" s="28"/>
      <c r="CVI52" s="28"/>
      <c r="CVJ52" s="28"/>
      <c r="CVK52" s="28"/>
      <c r="CVL52" s="28"/>
      <c r="CVM52" s="28"/>
      <c r="CVN52" s="28"/>
      <c r="CVO52" s="28"/>
      <c r="CVP52" s="28"/>
      <c r="CVQ52" s="28"/>
      <c r="CVR52" s="28"/>
      <c r="CVS52" s="28"/>
      <c r="CVT52" s="28"/>
      <c r="CVU52" s="28"/>
      <c r="CVV52" s="28"/>
      <c r="CVW52" s="28"/>
      <c r="CVX52" s="28"/>
      <c r="CVY52" s="28"/>
      <c r="CVZ52" s="28"/>
      <c r="CWA52" s="28"/>
      <c r="CWB52" s="28"/>
      <c r="CWC52" s="28"/>
      <c r="CWD52" s="28"/>
      <c r="CWE52" s="28"/>
      <c r="CWF52" s="28"/>
      <c r="CWG52" s="28"/>
      <c r="CWH52" s="28"/>
      <c r="CWI52" s="28"/>
      <c r="CWJ52" s="28"/>
      <c r="CWK52" s="28"/>
      <c r="CWL52" s="28"/>
      <c r="CWM52" s="28"/>
      <c r="CWN52" s="28"/>
      <c r="CWO52" s="28"/>
      <c r="CWP52" s="28"/>
      <c r="CWQ52" s="28"/>
      <c r="CWR52" s="28"/>
      <c r="CWS52" s="28"/>
      <c r="CWT52" s="28"/>
      <c r="CWU52" s="28"/>
      <c r="CWV52" s="28"/>
      <c r="CWW52" s="28"/>
      <c r="CWX52" s="28"/>
      <c r="CWY52" s="28"/>
      <c r="CWZ52" s="28"/>
      <c r="CXA52" s="28"/>
      <c r="CXB52" s="28"/>
      <c r="CXC52" s="28"/>
      <c r="CXD52" s="28"/>
      <c r="CXE52" s="28"/>
      <c r="CXF52" s="28"/>
      <c r="CXG52" s="28"/>
      <c r="CXH52" s="28"/>
      <c r="CXI52" s="28"/>
      <c r="CXJ52" s="28"/>
      <c r="CXK52" s="28"/>
      <c r="CXL52" s="28"/>
      <c r="CXM52" s="28"/>
      <c r="CXN52" s="28"/>
      <c r="CXO52" s="28"/>
      <c r="CXP52" s="28"/>
      <c r="CXQ52" s="28"/>
      <c r="CXR52" s="28"/>
      <c r="CXS52" s="28"/>
      <c r="CXT52" s="28"/>
      <c r="CXU52" s="28"/>
      <c r="CXV52" s="28"/>
      <c r="CXW52" s="28"/>
      <c r="CXX52" s="28"/>
      <c r="CXY52" s="28"/>
      <c r="CXZ52" s="28"/>
      <c r="CYA52" s="28"/>
      <c r="CYB52" s="28"/>
      <c r="CYC52" s="28"/>
      <c r="CYD52" s="28"/>
      <c r="CYE52" s="28"/>
      <c r="CYF52" s="28"/>
      <c r="CYG52" s="28"/>
      <c r="CYH52" s="28"/>
      <c r="CYI52" s="28"/>
      <c r="CYJ52" s="28"/>
      <c r="CYK52" s="28"/>
      <c r="CYL52" s="28"/>
      <c r="CYM52" s="28"/>
      <c r="CYN52" s="28"/>
      <c r="CYO52" s="28"/>
      <c r="CYP52" s="28"/>
      <c r="CYQ52" s="28"/>
      <c r="CYR52" s="28"/>
      <c r="CYS52" s="28"/>
      <c r="CYT52" s="28"/>
      <c r="CYU52" s="28"/>
      <c r="CYV52" s="28"/>
      <c r="CYW52" s="28"/>
      <c r="CYX52" s="28"/>
      <c r="CYY52" s="28"/>
      <c r="CYZ52" s="28"/>
      <c r="CZA52" s="28"/>
      <c r="CZB52" s="28"/>
      <c r="CZC52" s="28"/>
      <c r="CZD52" s="28"/>
      <c r="CZE52" s="28"/>
      <c r="CZF52" s="28"/>
      <c r="CZG52" s="28"/>
      <c r="CZH52" s="28"/>
      <c r="CZI52" s="28"/>
      <c r="CZJ52" s="28"/>
      <c r="CZK52" s="28"/>
      <c r="CZL52" s="28"/>
      <c r="CZM52" s="28"/>
      <c r="CZN52" s="28"/>
      <c r="CZO52" s="28"/>
      <c r="CZP52" s="28"/>
      <c r="CZQ52" s="28"/>
      <c r="CZR52" s="28"/>
      <c r="CZS52" s="28"/>
      <c r="CZT52" s="28"/>
      <c r="CZU52" s="28"/>
      <c r="CZV52" s="28"/>
      <c r="CZW52" s="28"/>
      <c r="CZX52" s="28"/>
      <c r="CZY52" s="28"/>
      <c r="CZZ52" s="28"/>
      <c r="DAA52" s="28"/>
      <c r="DAB52" s="28"/>
      <c r="DAC52" s="28"/>
      <c r="DAD52" s="28"/>
      <c r="DAE52" s="28"/>
      <c r="DAF52" s="28"/>
      <c r="DAG52" s="28"/>
      <c r="DAH52" s="28"/>
      <c r="DAI52" s="28"/>
      <c r="DAJ52" s="28"/>
      <c r="DAK52" s="28"/>
      <c r="DAL52" s="28"/>
      <c r="DAM52" s="28"/>
      <c r="DAN52" s="28"/>
      <c r="DAO52" s="28"/>
      <c r="DAP52" s="28"/>
      <c r="DAQ52" s="28"/>
      <c r="DAR52" s="28"/>
      <c r="DAS52" s="28"/>
      <c r="DAT52" s="28"/>
      <c r="DAU52" s="28"/>
      <c r="DAV52" s="28"/>
      <c r="DAW52" s="28"/>
      <c r="DAX52" s="28"/>
      <c r="DAY52" s="28"/>
      <c r="DAZ52" s="28"/>
      <c r="DBA52" s="28"/>
      <c r="DBB52" s="28"/>
      <c r="DBC52" s="28"/>
      <c r="DBD52" s="28"/>
      <c r="DBE52" s="28"/>
      <c r="DBF52" s="28"/>
      <c r="DBG52" s="28"/>
      <c r="DBH52" s="28"/>
      <c r="DBI52" s="28"/>
      <c r="DBJ52" s="28"/>
      <c r="DBK52" s="28"/>
      <c r="DBL52" s="28"/>
      <c r="DBM52" s="28"/>
      <c r="DBN52" s="28"/>
      <c r="DBO52" s="28"/>
      <c r="DBP52" s="28"/>
      <c r="DBQ52" s="28"/>
      <c r="DBR52" s="28"/>
      <c r="DBS52" s="28"/>
      <c r="DBT52" s="28"/>
      <c r="DBU52" s="28"/>
      <c r="DBV52" s="28"/>
      <c r="DBW52" s="28"/>
      <c r="DBX52" s="28"/>
      <c r="DBY52" s="28"/>
      <c r="DBZ52" s="28"/>
      <c r="DCA52" s="28"/>
      <c r="DCB52" s="28"/>
      <c r="DCC52" s="28"/>
      <c r="DCD52" s="28"/>
      <c r="DCE52" s="28"/>
      <c r="DCF52" s="28"/>
      <c r="DCG52" s="28"/>
      <c r="DCH52" s="28"/>
      <c r="DCI52" s="28"/>
      <c r="DCJ52" s="28"/>
      <c r="DCK52" s="28"/>
      <c r="DCL52" s="28"/>
      <c r="DCM52" s="28"/>
      <c r="DCN52" s="28"/>
      <c r="DCO52" s="28"/>
      <c r="DCP52" s="28"/>
      <c r="DCQ52" s="28"/>
      <c r="DCR52" s="28"/>
      <c r="DCS52" s="28"/>
      <c r="DCT52" s="28"/>
      <c r="DCU52" s="28"/>
      <c r="DCV52" s="28"/>
      <c r="DCW52" s="28"/>
      <c r="DCX52" s="28"/>
      <c r="DCY52" s="28"/>
      <c r="DCZ52" s="28"/>
      <c r="DDA52" s="28"/>
      <c r="DDB52" s="28"/>
      <c r="DDC52" s="28"/>
      <c r="DDD52" s="28"/>
      <c r="DDE52" s="28"/>
      <c r="DDF52" s="28"/>
      <c r="DDG52" s="28"/>
      <c r="DDH52" s="28"/>
      <c r="DDI52" s="28"/>
      <c r="DDJ52" s="28"/>
      <c r="DDK52" s="28"/>
      <c r="DDL52" s="28"/>
      <c r="DDM52" s="28"/>
      <c r="DDN52" s="28"/>
      <c r="DDO52" s="28"/>
      <c r="DDP52" s="28"/>
      <c r="DDQ52" s="28"/>
      <c r="DDR52" s="28"/>
      <c r="DDS52" s="28"/>
      <c r="DDT52" s="28"/>
      <c r="DDU52" s="28"/>
      <c r="DDV52" s="28"/>
      <c r="DDW52" s="28"/>
      <c r="DDX52" s="28"/>
      <c r="DDY52" s="28"/>
      <c r="DDZ52" s="28"/>
      <c r="DEA52" s="28"/>
      <c r="DEB52" s="28"/>
      <c r="DEC52" s="28"/>
      <c r="DED52" s="28"/>
      <c r="DEE52" s="28"/>
      <c r="DEF52" s="28"/>
      <c r="DEG52" s="28"/>
      <c r="DEH52" s="28"/>
      <c r="DEI52" s="28"/>
      <c r="DEJ52" s="28"/>
      <c r="DEK52" s="28"/>
      <c r="DEL52" s="28"/>
      <c r="DEM52" s="28"/>
      <c r="DEN52" s="28"/>
      <c r="DEO52" s="28"/>
      <c r="DEP52" s="28"/>
      <c r="DEQ52" s="28"/>
      <c r="DER52" s="28"/>
      <c r="DES52" s="28"/>
      <c r="DET52" s="28"/>
      <c r="DEU52" s="28"/>
      <c r="DEV52" s="28"/>
      <c r="DEW52" s="28"/>
      <c r="DEX52" s="28"/>
      <c r="DEY52" s="28"/>
      <c r="DEZ52" s="28"/>
      <c r="DFA52" s="28"/>
      <c r="DFB52" s="28"/>
      <c r="DFC52" s="28"/>
      <c r="DFD52" s="28"/>
      <c r="DFE52" s="28"/>
      <c r="DFF52" s="28"/>
      <c r="DFG52" s="28"/>
      <c r="DFH52" s="28"/>
      <c r="DFI52" s="28"/>
      <c r="DFJ52" s="28"/>
      <c r="DFK52" s="28"/>
      <c r="DFL52" s="28"/>
      <c r="DFM52" s="28"/>
      <c r="DFN52" s="28"/>
      <c r="DFO52" s="28"/>
      <c r="DFP52" s="28"/>
      <c r="DFQ52" s="28"/>
      <c r="DFR52" s="28"/>
      <c r="DFS52" s="28"/>
      <c r="DFT52" s="28"/>
      <c r="DFU52" s="28"/>
      <c r="DFV52" s="28"/>
      <c r="DFW52" s="28"/>
      <c r="DFX52" s="28"/>
      <c r="DFY52" s="28"/>
      <c r="DFZ52" s="28"/>
      <c r="DGA52" s="28"/>
      <c r="DGB52" s="28"/>
      <c r="DGC52" s="28"/>
      <c r="DGD52" s="28"/>
      <c r="DGE52" s="28"/>
      <c r="DGF52" s="28"/>
      <c r="DGG52" s="28"/>
      <c r="DGH52" s="28"/>
      <c r="DGI52" s="28"/>
      <c r="DGJ52" s="28"/>
      <c r="DGK52" s="28"/>
      <c r="DGL52" s="28"/>
      <c r="DGM52" s="28"/>
      <c r="DGN52" s="28"/>
      <c r="DGO52" s="28"/>
      <c r="DGP52" s="28"/>
      <c r="DGQ52" s="28"/>
      <c r="DGR52" s="28"/>
      <c r="DGS52" s="28"/>
      <c r="DGT52" s="28"/>
      <c r="DGU52" s="28"/>
      <c r="DGV52" s="28"/>
      <c r="DGW52" s="28"/>
      <c r="DGX52" s="28"/>
      <c r="DGY52" s="28"/>
      <c r="DGZ52" s="28"/>
      <c r="DHA52" s="28"/>
      <c r="DHB52" s="28"/>
      <c r="DHC52" s="28"/>
      <c r="DHD52" s="28"/>
      <c r="DHE52" s="28"/>
      <c r="DHF52" s="28"/>
      <c r="DHG52" s="28"/>
      <c r="DHH52" s="28"/>
      <c r="DHI52" s="28"/>
      <c r="DHJ52" s="28"/>
      <c r="DHK52" s="28"/>
      <c r="DHL52" s="28"/>
      <c r="DHM52" s="28"/>
      <c r="DHN52" s="28"/>
      <c r="DHO52" s="28"/>
      <c r="DHP52" s="28"/>
      <c r="DHQ52" s="28"/>
      <c r="DHR52" s="28"/>
      <c r="DHS52" s="28"/>
      <c r="DHT52" s="28"/>
      <c r="DHU52" s="28"/>
      <c r="DHV52" s="28"/>
      <c r="DHW52" s="28"/>
      <c r="DHX52" s="28"/>
      <c r="DHY52" s="28"/>
      <c r="DHZ52" s="28"/>
      <c r="DIA52" s="28"/>
      <c r="DIB52" s="28"/>
      <c r="DIC52" s="28"/>
      <c r="DID52" s="28"/>
      <c r="DIE52" s="28"/>
      <c r="DIF52" s="28"/>
      <c r="DIG52" s="28"/>
      <c r="DIH52" s="28"/>
      <c r="DII52" s="28"/>
      <c r="DIJ52" s="28"/>
      <c r="DIK52" s="28"/>
      <c r="DIL52" s="28"/>
      <c r="DIM52" s="28"/>
      <c r="DIN52" s="28"/>
      <c r="DIO52" s="28"/>
      <c r="DIP52" s="28"/>
      <c r="DIQ52" s="28"/>
      <c r="DIR52" s="28"/>
      <c r="DIS52" s="28"/>
      <c r="DIT52" s="28"/>
      <c r="DIU52" s="28"/>
      <c r="DIV52" s="28"/>
      <c r="DIW52" s="28"/>
      <c r="DIX52" s="28"/>
      <c r="DIY52" s="28"/>
      <c r="DIZ52" s="28"/>
      <c r="DJA52" s="28"/>
      <c r="DJB52" s="28"/>
      <c r="DJC52" s="28"/>
      <c r="DJD52" s="28"/>
      <c r="DJE52" s="28"/>
      <c r="DJF52" s="28"/>
      <c r="DJG52" s="28"/>
      <c r="DJH52" s="28"/>
      <c r="DJI52" s="28"/>
      <c r="DJJ52" s="28"/>
      <c r="DJK52" s="28"/>
      <c r="DJL52" s="28"/>
      <c r="DJM52" s="28"/>
      <c r="DJN52" s="28"/>
      <c r="DJO52" s="28"/>
      <c r="DJP52" s="28"/>
      <c r="DJQ52" s="28"/>
      <c r="DJR52" s="28"/>
      <c r="DJS52" s="28"/>
      <c r="DJT52" s="28"/>
      <c r="DJU52" s="28"/>
      <c r="DJV52" s="28"/>
      <c r="DJW52" s="28"/>
      <c r="DJX52" s="28"/>
      <c r="DJY52" s="28"/>
      <c r="DJZ52" s="28"/>
      <c r="DKA52" s="28"/>
      <c r="DKB52" s="28"/>
      <c r="DKC52" s="28"/>
      <c r="DKD52" s="28"/>
      <c r="DKE52" s="28"/>
      <c r="DKF52" s="28"/>
      <c r="DKG52" s="28"/>
      <c r="DKH52" s="28"/>
      <c r="DKI52" s="28"/>
      <c r="DKJ52" s="28"/>
      <c r="DKK52" s="28"/>
      <c r="DKL52" s="28"/>
      <c r="DKM52" s="28"/>
      <c r="DKN52" s="28"/>
      <c r="DKO52" s="28"/>
      <c r="DKP52" s="28"/>
      <c r="DKQ52" s="28"/>
      <c r="DKR52" s="28"/>
      <c r="DKS52" s="28"/>
      <c r="DKT52" s="28"/>
      <c r="DKU52" s="28"/>
      <c r="DKV52" s="28"/>
      <c r="DKW52" s="28"/>
      <c r="DKX52" s="28"/>
      <c r="DKY52" s="28"/>
      <c r="DKZ52" s="28"/>
      <c r="DLA52" s="28"/>
      <c r="DLB52" s="28"/>
      <c r="DLC52" s="28"/>
      <c r="DLD52" s="28"/>
      <c r="DLE52" s="28"/>
      <c r="DLF52" s="28"/>
      <c r="DLG52" s="28"/>
      <c r="DLH52" s="28"/>
      <c r="DLI52" s="28"/>
      <c r="DLJ52" s="28"/>
      <c r="DLK52" s="28"/>
      <c r="DLL52" s="28"/>
      <c r="DLM52" s="28"/>
      <c r="DLN52" s="28"/>
      <c r="DLO52" s="28"/>
      <c r="DLP52" s="28"/>
      <c r="DLQ52" s="28"/>
      <c r="DLR52" s="28"/>
      <c r="DLS52" s="28"/>
      <c r="DLT52" s="28"/>
      <c r="DLU52" s="28"/>
      <c r="DLV52" s="28"/>
      <c r="DLW52" s="28"/>
      <c r="DLX52" s="28"/>
      <c r="DLY52" s="28"/>
      <c r="DLZ52" s="28"/>
      <c r="DMA52" s="28"/>
      <c r="DMB52" s="28"/>
      <c r="DMC52" s="28"/>
      <c r="DMD52" s="28"/>
      <c r="DME52" s="28"/>
      <c r="DMF52" s="28"/>
      <c r="DMG52" s="28"/>
      <c r="DMH52" s="28"/>
      <c r="DMI52" s="28"/>
      <c r="DMJ52" s="28"/>
      <c r="DMK52" s="28"/>
      <c r="DML52" s="28"/>
      <c r="DMM52" s="28"/>
      <c r="DMN52" s="28"/>
      <c r="DMO52" s="28"/>
      <c r="DMP52" s="28"/>
      <c r="DMQ52" s="28"/>
      <c r="DMR52" s="28"/>
      <c r="DMS52" s="28"/>
      <c r="DMT52" s="28"/>
      <c r="DMU52" s="28"/>
      <c r="DMV52" s="28"/>
      <c r="DMW52" s="28"/>
      <c r="DMX52" s="28"/>
      <c r="DMY52" s="28"/>
      <c r="DMZ52" s="28"/>
      <c r="DNA52" s="28"/>
      <c r="DNB52" s="28"/>
      <c r="DNC52" s="28"/>
      <c r="DND52" s="28"/>
      <c r="DNE52" s="28"/>
      <c r="DNF52" s="28"/>
      <c r="DNG52" s="28"/>
      <c r="DNH52" s="28"/>
      <c r="DNI52" s="28"/>
      <c r="DNJ52" s="28"/>
      <c r="DNK52" s="28"/>
      <c r="DNL52" s="28"/>
      <c r="DNM52" s="28"/>
      <c r="DNN52" s="28"/>
      <c r="DNO52" s="28"/>
      <c r="DNP52" s="28"/>
      <c r="DNQ52" s="28"/>
      <c r="DNR52" s="28"/>
      <c r="DNS52" s="28"/>
      <c r="DNT52" s="28"/>
      <c r="DNU52" s="28"/>
      <c r="DNV52" s="28"/>
      <c r="DNW52" s="28"/>
      <c r="DNX52" s="28"/>
      <c r="DNY52" s="28"/>
      <c r="DNZ52" s="28"/>
      <c r="DOA52" s="28"/>
      <c r="DOB52" s="28"/>
      <c r="DOC52" s="28"/>
      <c r="DOD52" s="28"/>
      <c r="DOE52" s="28"/>
      <c r="DOF52" s="28"/>
      <c r="DOG52" s="28"/>
      <c r="DOH52" s="28"/>
      <c r="DOI52" s="28"/>
      <c r="DOJ52" s="28"/>
      <c r="DOK52" s="28"/>
      <c r="DOL52" s="28"/>
      <c r="DOM52" s="28"/>
      <c r="DON52" s="28"/>
      <c r="DOO52" s="28"/>
      <c r="DOP52" s="28"/>
      <c r="DOQ52" s="28"/>
      <c r="DOR52" s="28"/>
      <c r="DOS52" s="28"/>
      <c r="DOT52" s="28"/>
      <c r="DOU52" s="28"/>
      <c r="DOV52" s="28"/>
      <c r="DOW52" s="28"/>
      <c r="DOX52" s="28"/>
      <c r="DOY52" s="28"/>
      <c r="DOZ52" s="28"/>
      <c r="DPA52" s="28"/>
      <c r="DPB52" s="28"/>
      <c r="DPC52" s="28"/>
      <c r="DPD52" s="28"/>
      <c r="DPE52" s="28"/>
      <c r="DPF52" s="28"/>
      <c r="DPG52" s="28"/>
      <c r="DPH52" s="28"/>
      <c r="DPI52" s="28"/>
      <c r="DPJ52" s="28"/>
      <c r="DPK52" s="28"/>
      <c r="DPL52" s="28"/>
      <c r="DPM52" s="28"/>
      <c r="DPN52" s="28"/>
      <c r="DPO52" s="28"/>
      <c r="DPP52" s="28"/>
      <c r="DPQ52" s="28"/>
      <c r="DPR52" s="28"/>
      <c r="DPS52" s="28"/>
      <c r="DPT52" s="28"/>
      <c r="DPU52" s="28"/>
      <c r="DPV52" s="28"/>
      <c r="DPW52" s="28"/>
      <c r="DPX52" s="28"/>
      <c r="DPY52" s="28"/>
      <c r="DPZ52" s="28"/>
      <c r="DQA52" s="28"/>
      <c r="DQB52" s="28"/>
      <c r="DQC52" s="28"/>
      <c r="DQD52" s="28"/>
      <c r="DQE52" s="28"/>
      <c r="DQF52" s="28"/>
      <c r="DQG52" s="28"/>
      <c r="DQH52" s="28"/>
      <c r="DQI52" s="28"/>
      <c r="DQJ52" s="28"/>
      <c r="DQK52" s="28"/>
      <c r="DQL52" s="28"/>
      <c r="DQM52" s="28"/>
      <c r="DQN52" s="28"/>
      <c r="DQO52" s="28"/>
      <c r="DQP52" s="28"/>
      <c r="DQQ52" s="28"/>
      <c r="DQR52" s="28"/>
      <c r="DQS52" s="28"/>
      <c r="DQT52" s="28"/>
      <c r="DQU52" s="28"/>
      <c r="DQV52" s="28"/>
      <c r="DQW52" s="28"/>
      <c r="DQX52" s="28"/>
      <c r="DQY52" s="28"/>
      <c r="DQZ52" s="28"/>
      <c r="DRA52" s="28"/>
      <c r="DRB52" s="28"/>
      <c r="DRC52" s="28"/>
      <c r="DRD52" s="28"/>
      <c r="DRE52" s="28"/>
      <c r="DRF52" s="28"/>
      <c r="DRG52" s="28"/>
      <c r="DRH52" s="28"/>
      <c r="DRI52" s="28"/>
      <c r="DRJ52" s="28"/>
      <c r="DRK52" s="28"/>
      <c r="DRL52" s="28"/>
      <c r="DRM52" s="28"/>
      <c r="DRN52" s="28"/>
      <c r="DRO52" s="28"/>
      <c r="DRP52" s="28"/>
      <c r="DRQ52" s="28"/>
      <c r="DRR52" s="28"/>
      <c r="DRS52" s="28"/>
      <c r="DRT52" s="28"/>
      <c r="DRU52" s="28"/>
      <c r="DRV52" s="28"/>
      <c r="DRW52" s="28"/>
      <c r="DRX52" s="28"/>
      <c r="DRY52" s="28"/>
      <c r="DRZ52" s="28"/>
      <c r="DSA52" s="28"/>
      <c r="DSB52" s="28"/>
      <c r="DSC52" s="28"/>
      <c r="DSD52" s="28"/>
      <c r="DSE52" s="28"/>
      <c r="DSF52" s="28"/>
      <c r="DSG52" s="28"/>
      <c r="DSH52" s="28"/>
      <c r="DSI52" s="28"/>
      <c r="DSJ52" s="28"/>
      <c r="DSK52" s="28"/>
      <c r="DSL52" s="28"/>
      <c r="DSM52" s="28"/>
      <c r="DSN52" s="28"/>
      <c r="DSO52" s="28"/>
      <c r="DSP52" s="28"/>
      <c r="DSQ52" s="28"/>
      <c r="DSR52" s="28"/>
      <c r="DSS52" s="28"/>
      <c r="DST52" s="28"/>
      <c r="DSU52" s="28"/>
      <c r="DSV52" s="28"/>
      <c r="DSW52" s="28"/>
      <c r="DSX52" s="28"/>
      <c r="DSY52" s="28"/>
      <c r="DSZ52" s="28"/>
      <c r="DTA52" s="28"/>
      <c r="DTB52" s="28"/>
      <c r="DTC52" s="28"/>
      <c r="DTD52" s="28"/>
      <c r="DTE52" s="28"/>
      <c r="DTF52" s="28"/>
      <c r="DTG52" s="28"/>
      <c r="DTH52" s="28"/>
      <c r="DTI52" s="28"/>
      <c r="DTJ52" s="28"/>
      <c r="DTK52" s="28"/>
      <c r="DTL52" s="28"/>
      <c r="DTM52" s="28"/>
      <c r="DTN52" s="28"/>
      <c r="DTO52" s="28"/>
      <c r="DTP52" s="28"/>
      <c r="DTQ52" s="28"/>
      <c r="DTR52" s="28"/>
      <c r="DTS52" s="28"/>
      <c r="DTT52" s="28"/>
      <c r="DTU52" s="28"/>
      <c r="DTV52" s="28"/>
      <c r="DTW52" s="28"/>
      <c r="DTX52" s="28"/>
      <c r="DTY52" s="28"/>
      <c r="DTZ52" s="28"/>
      <c r="DUA52" s="28"/>
      <c r="DUB52" s="28"/>
      <c r="DUC52" s="28"/>
      <c r="DUD52" s="28"/>
      <c r="DUE52" s="28"/>
      <c r="DUF52" s="28"/>
      <c r="DUG52" s="28"/>
      <c r="DUH52" s="28"/>
      <c r="DUI52" s="28"/>
      <c r="DUJ52" s="28"/>
      <c r="DUK52" s="28"/>
      <c r="DUL52" s="28"/>
      <c r="DUM52" s="28"/>
      <c r="DUN52" s="28"/>
      <c r="DUO52" s="28"/>
      <c r="DUP52" s="28"/>
      <c r="DUQ52" s="28"/>
      <c r="DUR52" s="28"/>
      <c r="DUS52" s="28"/>
      <c r="DUT52" s="28"/>
      <c r="DUU52" s="28"/>
      <c r="DUV52" s="28"/>
      <c r="DUW52" s="28"/>
      <c r="DUX52" s="28"/>
      <c r="DUY52" s="28"/>
      <c r="DUZ52" s="28"/>
      <c r="DVA52" s="28"/>
      <c r="DVB52" s="28"/>
      <c r="DVC52" s="28"/>
      <c r="DVD52" s="28"/>
      <c r="DVE52" s="28"/>
      <c r="DVF52" s="28"/>
      <c r="DVG52" s="28"/>
      <c r="DVH52" s="28"/>
      <c r="DVI52" s="28"/>
      <c r="DVJ52" s="28"/>
      <c r="DVK52" s="28"/>
      <c r="DVL52" s="28"/>
      <c r="DVM52" s="28"/>
      <c r="DVN52" s="28"/>
      <c r="DVO52" s="28"/>
      <c r="DVP52" s="28"/>
      <c r="DVQ52" s="28"/>
      <c r="DVR52" s="28"/>
      <c r="DVS52" s="28"/>
      <c r="DVT52" s="28"/>
      <c r="DVU52" s="28"/>
      <c r="DVV52" s="28"/>
      <c r="DVW52" s="28"/>
      <c r="DVX52" s="28"/>
      <c r="DVY52" s="28"/>
      <c r="DVZ52" s="28"/>
      <c r="DWA52" s="28"/>
      <c r="DWB52" s="28"/>
      <c r="DWC52" s="28"/>
      <c r="DWD52" s="28"/>
      <c r="DWE52" s="28"/>
      <c r="DWF52" s="28"/>
      <c r="DWG52" s="28"/>
      <c r="DWH52" s="28"/>
      <c r="DWI52" s="28"/>
      <c r="DWJ52" s="28"/>
      <c r="DWK52" s="28"/>
      <c r="DWL52" s="28"/>
      <c r="DWM52" s="28"/>
      <c r="DWN52" s="28"/>
      <c r="DWO52" s="28"/>
      <c r="DWP52" s="28"/>
      <c r="DWQ52" s="28"/>
      <c r="DWR52" s="28"/>
      <c r="DWS52" s="28"/>
      <c r="DWT52" s="28"/>
      <c r="DWU52" s="28"/>
      <c r="DWV52" s="28"/>
      <c r="DWW52" s="28"/>
      <c r="DWX52" s="28"/>
      <c r="DWY52" s="28"/>
      <c r="DWZ52" s="28"/>
      <c r="DXA52" s="28"/>
      <c r="DXB52" s="28"/>
      <c r="DXC52" s="28"/>
      <c r="DXD52" s="28"/>
      <c r="DXE52" s="28"/>
      <c r="DXF52" s="28"/>
      <c r="DXG52" s="28"/>
      <c r="DXH52" s="28"/>
      <c r="DXI52" s="28"/>
      <c r="DXJ52" s="28"/>
      <c r="DXK52" s="28"/>
      <c r="DXL52" s="28"/>
      <c r="DXM52" s="28"/>
      <c r="DXN52" s="28"/>
      <c r="DXO52" s="28"/>
      <c r="DXP52" s="28"/>
      <c r="DXQ52" s="28"/>
      <c r="DXR52" s="28"/>
      <c r="DXS52" s="28"/>
      <c r="DXT52" s="28"/>
      <c r="DXU52" s="28"/>
      <c r="DXV52" s="28"/>
      <c r="DXW52" s="28"/>
      <c r="DXX52" s="28"/>
      <c r="DXY52" s="28"/>
      <c r="DXZ52" s="28"/>
      <c r="DYA52" s="28"/>
      <c r="DYB52" s="28"/>
      <c r="DYC52" s="28"/>
      <c r="DYD52" s="28"/>
      <c r="DYE52" s="28"/>
      <c r="DYF52" s="28"/>
      <c r="DYG52" s="28"/>
      <c r="DYH52" s="28"/>
      <c r="DYI52" s="28"/>
      <c r="DYJ52" s="28"/>
      <c r="DYK52" s="28"/>
      <c r="DYL52" s="28"/>
      <c r="DYM52" s="28"/>
      <c r="DYN52" s="28"/>
      <c r="DYO52" s="28"/>
      <c r="DYP52" s="28"/>
      <c r="DYQ52" s="28"/>
      <c r="DYR52" s="28"/>
      <c r="DYS52" s="28"/>
      <c r="DYT52" s="28"/>
      <c r="DYU52" s="28"/>
      <c r="DYV52" s="28"/>
      <c r="DYW52" s="28"/>
      <c r="DYX52" s="28"/>
      <c r="DYY52" s="28"/>
      <c r="DYZ52" s="28"/>
      <c r="DZA52" s="28"/>
      <c r="DZB52" s="28"/>
      <c r="DZC52" s="28"/>
      <c r="DZD52" s="28"/>
      <c r="DZE52" s="28"/>
      <c r="DZF52" s="28"/>
      <c r="DZG52" s="28"/>
      <c r="DZH52" s="28"/>
      <c r="DZI52" s="28"/>
      <c r="DZJ52" s="28"/>
      <c r="DZK52" s="28"/>
      <c r="DZL52" s="28"/>
      <c r="DZM52" s="28"/>
      <c r="DZN52" s="28"/>
      <c r="DZO52" s="28"/>
      <c r="DZP52" s="28"/>
      <c r="DZQ52" s="28"/>
      <c r="DZR52" s="28"/>
      <c r="DZS52" s="28"/>
      <c r="DZT52" s="28"/>
      <c r="DZU52" s="28"/>
      <c r="DZV52" s="28"/>
      <c r="DZW52" s="28"/>
      <c r="DZX52" s="28"/>
      <c r="DZY52" s="28"/>
      <c r="DZZ52" s="28"/>
      <c r="EAA52" s="28"/>
      <c r="EAB52" s="28"/>
      <c r="EAC52" s="28"/>
      <c r="EAD52" s="28"/>
      <c r="EAE52" s="28"/>
      <c r="EAF52" s="28"/>
      <c r="EAG52" s="28"/>
      <c r="EAH52" s="28"/>
      <c r="EAI52" s="28"/>
      <c r="EAJ52" s="28"/>
      <c r="EAK52" s="28"/>
      <c r="EAL52" s="28"/>
      <c r="EAM52" s="28"/>
      <c r="EAN52" s="28"/>
      <c r="EAO52" s="28"/>
      <c r="EAP52" s="28"/>
      <c r="EAQ52" s="28"/>
      <c r="EAR52" s="28"/>
      <c r="EAS52" s="28"/>
      <c r="EAT52" s="28"/>
      <c r="EAU52" s="28"/>
      <c r="EAV52" s="28"/>
      <c r="EAW52" s="28"/>
      <c r="EAX52" s="28"/>
      <c r="EAY52" s="28"/>
      <c r="EAZ52" s="28"/>
      <c r="EBA52" s="28"/>
      <c r="EBB52" s="28"/>
      <c r="EBC52" s="28"/>
      <c r="EBD52" s="28"/>
      <c r="EBE52" s="28"/>
      <c r="EBF52" s="28"/>
      <c r="EBG52" s="28"/>
      <c r="EBH52" s="28"/>
      <c r="EBI52" s="28"/>
      <c r="EBJ52" s="28"/>
      <c r="EBK52" s="28"/>
      <c r="EBL52" s="28"/>
      <c r="EBM52" s="28"/>
      <c r="EBN52" s="28"/>
      <c r="EBO52" s="28"/>
      <c r="EBP52" s="28"/>
      <c r="EBQ52" s="28"/>
      <c r="EBR52" s="28"/>
      <c r="EBS52" s="28"/>
      <c r="EBT52" s="28"/>
      <c r="EBU52" s="28"/>
      <c r="EBV52" s="28"/>
      <c r="EBW52" s="28"/>
      <c r="EBX52" s="28"/>
      <c r="EBY52" s="28"/>
      <c r="EBZ52" s="28"/>
      <c r="ECA52" s="28"/>
      <c r="ECB52" s="28"/>
      <c r="ECC52" s="28"/>
      <c r="ECD52" s="28"/>
      <c r="ECE52" s="28"/>
      <c r="ECF52" s="28"/>
      <c r="ECG52" s="28"/>
      <c r="ECH52" s="28"/>
      <c r="ECI52" s="28"/>
      <c r="ECJ52" s="28"/>
      <c r="ECK52" s="28"/>
      <c r="ECL52" s="28"/>
      <c r="ECM52" s="28"/>
      <c r="ECN52" s="28"/>
      <c r="ECO52" s="28"/>
      <c r="ECP52" s="28"/>
      <c r="ECQ52" s="28"/>
      <c r="ECR52" s="28"/>
      <c r="ECS52" s="28"/>
      <c r="ECT52" s="28"/>
      <c r="ECU52" s="28"/>
      <c r="ECV52" s="28"/>
      <c r="ECW52" s="28"/>
      <c r="ECX52" s="28"/>
      <c r="ECY52" s="28"/>
      <c r="ECZ52" s="28"/>
      <c r="EDA52" s="28"/>
      <c r="EDB52" s="28"/>
      <c r="EDC52" s="28"/>
      <c r="EDD52" s="28"/>
      <c r="EDE52" s="28"/>
      <c r="EDF52" s="28"/>
      <c r="EDG52" s="28"/>
      <c r="EDH52" s="28"/>
      <c r="EDI52" s="28"/>
      <c r="EDJ52" s="28"/>
      <c r="EDK52" s="28"/>
      <c r="EDL52" s="28"/>
      <c r="EDM52" s="28"/>
      <c r="EDN52" s="28"/>
      <c r="EDO52" s="28"/>
      <c r="EDP52" s="28"/>
      <c r="EDQ52" s="28"/>
      <c r="EDR52" s="28"/>
      <c r="EDS52" s="28"/>
      <c r="EDT52" s="28"/>
      <c r="EDU52" s="28"/>
      <c r="EDV52" s="28"/>
      <c r="EDW52" s="28"/>
      <c r="EDX52" s="28"/>
      <c r="EDY52" s="28"/>
      <c r="EDZ52" s="28"/>
      <c r="EEA52" s="28"/>
      <c r="EEB52" s="28"/>
      <c r="EEC52" s="28"/>
      <c r="EED52" s="28"/>
      <c r="EEE52" s="28"/>
      <c r="EEF52" s="28"/>
      <c r="EEG52" s="28"/>
      <c r="EEH52" s="28"/>
      <c r="EEI52" s="28"/>
      <c r="EEJ52" s="28"/>
      <c r="EEK52" s="28"/>
      <c r="EEL52" s="28"/>
      <c r="EEM52" s="28"/>
      <c r="EEN52" s="28"/>
      <c r="EEO52" s="28"/>
      <c r="EEP52" s="28"/>
      <c r="EEQ52" s="28"/>
      <c r="EER52" s="28"/>
      <c r="EES52" s="28"/>
      <c r="EET52" s="28"/>
      <c r="EEU52" s="28"/>
      <c r="EEV52" s="28"/>
      <c r="EEW52" s="28"/>
      <c r="EEX52" s="28"/>
      <c r="EEY52" s="28"/>
      <c r="EEZ52" s="28"/>
      <c r="EFA52" s="28"/>
      <c r="EFB52" s="28"/>
      <c r="EFC52" s="28"/>
      <c r="EFD52" s="28"/>
      <c r="EFE52" s="28"/>
      <c r="EFF52" s="28"/>
      <c r="EFG52" s="28"/>
      <c r="EFH52" s="28"/>
      <c r="EFI52" s="28"/>
      <c r="EFJ52" s="28"/>
      <c r="EFK52" s="28"/>
      <c r="EFL52" s="28"/>
      <c r="EFM52" s="28"/>
      <c r="EFN52" s="28"/>
      <c r="EFO52" s="28"/>
      <c r="EFP52" s="28"/>
      <c r="EFQ52" s="28"/>
      <c r="EFR52" s="28"/>
      <c r="EFS52" s="28"/>
      <c r="EFT52" s="28"/>
      <c r="EFU52" s="28"/>
      <c r="EFV52" s="28"/>
      <c r="EFW52" s="28"/>
      <c r="EFX52" s="28"/>
      <c r="EFY52" s="28"/>
      <c r="EFZ52" s="28"/>
      <c r="EGA52" s="28"/>
      <c r="EGB52" s="28"/>
      <c r="EGC52" s="28"/>
      <c r="EGD52" s="28"/>
      <c r="EGE52" s="28"/>
      <c r="EGF52" s="28"/>
      <c r="EGG52" s="28"/>
      <c r="EGH52" s="28"/>
      <c r="EGI52" s="28"/>
      <c r="EGJ52" s="28"/>
      <c r="EGK52" s="28"/>
      <c r="EGL52" s="28"/>
      <c r="EGM52" s="28"/>
      <c r="EGN52" s="28"/>
      <c r="EGO52" s="28"/>
      <c r="EGP52" s="28"/>
      <c r="EGQ52" s="28"/>
      <c r="EGR52" s="28"/>
      <c r="EGS52" s="28"/>
      <c r="EGT52" s="28"/>
      <c r="EGU52" s="28"/>
      <c r="EGV52" s="28"/>
      <c r="EGW52" s="28"/>
      <c r="EGX52" s="28"/>
      <c r="EGY52" s="28"/>
      <c r="EGZ52" s="28"/>
      <c r="EHA52" s="28"/>
      <c r="EHB52" s="28"/>
      <c r="EHC52" s="28"/>
      <c r="EHD52" s="28"/>
      <c r="EHE52" s="28"/>
      <c r="EHF52" s="28"/>
      <c r="EHG52" s="28"/>
      <c r="EHH52" s="28"/>
      <c r="EHI52" s="28"/>
      <c r="EHJ52" s="28"/>
      <c r="EHK52" s="28"/>
      <c r="EHL52" s="28"/>
      <c r="EHM52" s="28"/>
      <c r="EHN52" s="28"/>
      <c r="EHO52" s="28"/>
      <c r="EHP52" s="28"/>
      <c r="EHQ52" s="28"/>
      <c r="EHR52" s="28"/>
      <c r="EHS52" s="28"/>
      <c r="EHT52" s="28"/>
      <c r="EHU52" s="28"/>
      <c r="EHV52" s="28"/>
      <c r="EHW52" s="28"/>
      <c r="EHX52" s="28"/>
      <c r="EHY52" s="28"/>
      <c r="EHZ52" s="28"/>
      <c r="EIA52" s="28"/>
      <c r="EIB52" s="28"/>
      <c r="EIC52" s="28"/>
      <c r="EID52" s="28"/>
      <c r="EIE52" s="28"/>
      <c r="EIF52" s="28"/>
      <c r="EIG52" s="28"/>
      <c r="EIH52" s="28"/>
      <c r="EII52" s="28"/>
      <c r="EIJ52" s="28"/>
      <c r="EIK52" s="28"/>
      <c r="EIL52" s="28"/>
      <c r="EIM52" s="28"/>
      <c r="EIN52" s="28"/>
      <c r="EIO52" s="28"/>
      <c r="EIP52" s="28"/>
      <c r="EIQ52" s="28"/>
      <c r="EIR52" s="28"/>
      <c r="EIS52" s="28"/>
      <c r="EIT52" s="28"/>
      <c r="EIU52" s="28"/>
      <c r="EIV52" s="28"/>
      <c r="EIW52" s="28"/>
      <c r="EIX52" s="28"/>
      <c r="EIY52" s="28"/>
      <c r="EIZ52" s="28"/>
      <c r="EJA52" s="28"/>
      <c r="EJB52" s="28"/>
      <c r="EJC52" s="28"/>
      <c r="EJD52" s="28"/>
      <c r="EJE52" s="28"/>
      <c r="EJF52" s="28"/>
      <c r="EJG52" s="28"/>
      <c r="EJH52" s="28"/>
      <c r="EJI52" s="28"/>
      <c r="EJJ52" s="28"/>
      <c r="EJK52" s="28"/>
      <c r="EJL52" s="28"/>
      <c r="EJM52" s="28"/>
      <c r="EJN52" s="28"/>
      <c r="EJO52" s="28"/>
      <c r="EJP52" s="28"/>
      <c r="EJQ52" s="28"/>
      <c r="EJR52" s="28"/>
      <c r="EJS52" s="28"/>
      <c r="EJT52" s="28"/>
      <c r="EJU52" s="28"/>
      <c r="EJV52" s="28"/>
      <c r="EJW52" s="28"/>
      <c r="EJX52" s="28"/>
      <c r="EJY52" s="28"/>
      <c r="EJZ52" s="28"/>
      <c r="EKA52" s="28"/>
      <c r="EKB52" s="28"/>
      <c r="EKC52" s="28"/>
      <c r="EKD52" s="28"/>
      <c r="EKE52" s="28"/>
      <c r="EKF52" s="28"/>
      <c r="EKG52" s="28"/>
      <c r="EKH52" s="28"/>
      <c r="EKI52" s="28"/>
      <c r="EKJ52" s="28"/>
      <c r="EKK52" s="28"/>
      <c r="EKL52" s="28"/>
      <c r="EKM52" s="28"/>
      <c r="EKN52" s="28"/>
      <c r="EKO52" s="28"/>
      <c r="EKP52" s="28"/>
      <c r="EKQ52" s="28"/>
      <c r="EKR52" s="28"/>
      <c r="EKS52" s="28"/>
      <c r="EKT52" s="28"/>
      <c r="EKU52" s="28"/>
      <c r="EKV52" s="28"/>
      <c r="EKW52" s="28"/>
      <c r="EKX52" s="28"/>
      <c r="EKY52" s="28"/>
      <c r="EKZ52" s="28"/>
      <c r="ELA52" s="28"/>
      <c r="ELB52" s="28"/>
      <c r="ELC52" s="28"/>
      <c r="ELD52" s="28"/>
      <c r="ELE52" s="28"/>
      <c r="ELF52" s="28"/>
      <c r="ELG52" s="28"/>
      <c r="ELH52" s="28"/>
      <c r="ELI52" s="28"/>
      <c r="ELJ52" s="28"/>
      <c r="ELK52" s="28"/>
      <c r="ELL52" s="28"/>
      <c r="ELM52" s="28"/>
      <c r="ELN52" s="28"/>
      <c r="ELO52" s="28"/>
      <c r="ELP52" s="28"/>
      <c r="ELQ52" s="28"/>
      <c r="ELR52" s="28"/>
      <c r="ELS52" s="28"/>
      <c r="ELT52" s="28"/>
      <c r="ELU52" s="28"/>
      <c r="ELV52" s="28"/>
      <c r="ELW52" s="28"/>
      <c r="ELX52" s="28"/>
      <c r="ELY52" s="28"/>
      <c r="ELZ52" s="28"/>
      <c r="EMA52" s="28"/>
      <c r="EMB52" s="28"/>
      <c r="EMC52" s="28"/>
      <c r="EMD52" s="28"/>
      <c r="EME52" s="28"/>
      <c r="EMF52" s="28"/>
      <c r="EMG52" s="28"/>
      <c r="EMH52" s="28"/>
      <c r="EMI52" s="28"/>
      <c r="EMJ52" s="28"/>
      <c r="EMK52" s="28"/>
      <c r="EML52" s="28"/>
      <c r="EMM52" s="28"/>
      <c r="EMN52" s="28"/>
      <c r="EMO52" s="28"/>
      <c r="EMP52" s="28"/>
      <c r="EMQ52" s="28"/>
      <c r="EMR52" s="28"/>
      <c r="EMS52" s="28"/>
      <c r="EMT52" s="28"/>
      <c r="EMU52" s="28"/>
      <c r="EMV52" s="28"/>
      <c r="EMW52" s="28"/>
      <c r="EMX52" s="28"/>
      <c r="EMY52" s="28"/>
      <c r="EMZ52" s="28"/>
      <c r="ENA52" s="28"/>
      <c r="ENB52" s="28"/>
      <c r="ENC52" s="28"/>
      <c r="END52" s="28"/>
      <c r="ENE52" s="28"/>
      <c r="ENF52" s="28"/>
      <c r="ENG52" s="28"/>
      <c r="ENH52" s="28"/>
      <c r="ENI52" s="28"/>
      <c r="ENJ52" s="28"/>
      <c r="ENK52" s="28"/>
      <c r="ENL52" s="28"/>
      <c r="ENM52" s="28"/>
      <c r="ENN52" s="28"/>
      <c r="ENO52" s="28"/>
      <c r="ENP52" s="28"/>
      <c r="ENQ52" s="28"/>
      <c r="ENR52" s="28"/>
      <c r="ENS52" s="28"/>
      <c r="ENT52" s="28"/>
      <c r="ENU52" s="28"/>
      <c r="ENV52" s="28"/>
      <c r="ENW52" s="28"/>
      <c r="ENX52" s="28"/>
      <c r="ENY52" s="28"/>
      <c r="ENZ52" s="28"/>
      <c r="EOA52" s="28"/>
      <c r="EOB52" s="28"/>
      <c r="EOC52" s="28"/>
      <c r="EOD52" s="28"/>
      <c r="EOE52" s="28"/>
      <c r="EOF52" s="28"/>
      <c r="EOG52" s="28"/>
      <c r="EOH52" s="28"/>
      <c r="EOI52" s="28"/>
      <c r="EOJ52" s="28"/>
      <c r="EOK52" s="28"/>
      <c r="EOL52" s="28"/>
      <c r="EOM52" s="28"/>
      <c r="EON52" s="28"/>
      <c r="EOO52" s="28"/>
      <c r="EOP52" s="28"/>
      <c r="EOQ52" s="28"/>
      <c r="EOR52" s="28"/>
      <c r="EOS52" s="28"/>
      <c r="EOT52" s="28"/>
      <c r="EOU52" s="28"/>
      <c r="EOV52" s="28"/>
      <c r="EOW52" s="28"/>
      <c r="EOX52" s="28"/>
      <c r="EOY52" s="28"/>
      <c r="EOZ52" s="28"/>
      <c r="EPA52" s="28"/>
      <c r="EPB52" s="28"/>
      <c r="EPC52" s="28"/>
      <c r="EPD52" s="28"/>
      <c r="EPE52" s="28"/>
      <c r="EPF52" s="28"/>
      <c r="EPG52" s="28"/>
      <c r="EPH52" s="28"/>
      <c r="EPI52" s="28"/>
      <c r="EPJ52" s="28"/>
      <c r="EPK52" s="28"/>
      <c r="EPL52" s="28"/>
      <c r="EPM52" s="28"/>
      <c r="EPN52" s="28"/>
      <c r="EPO52" s="28"/>
      <c r="EPP52" s="28"/>
      <c r="EPQ52" s="28"/>
      <c r="EPR52" s="28"/>
      <c r="EPS52" s="28"/>
      <c r="EPT52" s="28"/>
      <c r="EPU52" s="28"/>
      <c r="EPV52" s="28"/>
      <c r="EPW52" s="28"/>
      <c r="EPX52" s="28"/>
      <c r="EPY52" s="28"/>
      <c r="EPZ52" s="28"/>
      <c r="EQA52" s="28"/>
      <c r="EQB52" s="28"/>
      <c r="EQC52" s="28"/>
      <c r="EQD52" s="28"/>
      <c r="EQE52" s="28"/>
      <c r="EQF52" s="28"/>
      <c r="EQG52" s="28"/>
      <c r="EQH52" s="28"/>
      <c r="EQI52" s="28"/>
      <c r="EQJ52" s="28"/>
      <c r="EQK52" s="28"/>
      <c r="EQL52" s="28"/>
      <c r="EQM52" s="28"/>
      <c r="EQN52" s="28"/>
      <c r="EQO52" s="28"/>
      <c r="EQP52" s="28"/>
      <c r="EQQ52" s="28"/>
      <c r="EQR52" s="28"/>
      <c r="EQS52" s="28"/>
      <c r="EQT52" s="28"/>
      <c r="EQU52" s="28"/>
      <c r="EQV52" s="28"/>
      <c r="EQW52" s="28"/>
      <c r="EQX52" s="28"/>
      <c r="EQY52" s="28"/>
      <c r="EQZ52" s="28"/>
      <c r="ERA52" s="28"/>
      <c r="ERB52" s="28"/>
      <c r="ERC52" s="28"/>
      <c r="ERD52" s="28"/>
      <c r="ERE52" s="28"/>
      <c r="ERF52" s="28"/>
      <c r="ERG52" s="28"/>
      <c r="ERH52" s="28"/>
      <c r="ERI52" s="28"/>
      <c r="ERJ52" s="28"/>
      <c r="ERK52" s="28"/>
      <c r="ERL52" s="28"/>
      <c r="ERM52" s="28"/>
      <c r="ERN52" s="28"/>
      <c r="ERO52" s="28"/>
      <c r="ERP52" s="28"/>
      <c r="ERQ52" s="28"/>
      <c r="ERR52" s="28"/>
      <c r="ERS52" s="28"/>
      <c r="ERT52" s="28"/>
      <c r="ERU52" s="28"/>
      <c r="ERV52" s="28"/>
      <c r="ERW52" s="28"/>
      <c r="ERX52" s="28"/>
      <c r="ERY52" s="28"/>
      <c r="ERZ52" s="28"/>
      <c r="ESA52" s="28"/>
      <c r="ESB52" s="28"/>
      <c r="ESC52" s="28"/>
      <c r="ESD52" s="28"/>
      <c r="ESE52" s="28"/>
      <c r="ESF52" s="28"/>
      <c r="ESG52" s="28"/>
      <c r="ESH52" s="28"/>
      <c r="ESI52" s="28"/>
      <c r="ESJ52" s="28"/>
      <c r="ESK52" s="28"/>
      <c r="ESL52" s="28"/>
      <c r="ESM52" s="28"/>
      <c r="ESN52" s="28"/>
      <c r="ESO52" s="28"/>
      <c r="ESP52" s="28"/>
      <c r="ESQ52" s="28"/>
      <c r="ESR52" s="28"/>
      <c r="ESS52" s="28"/>
      <c r="EST52" s="28"/>
      <c r="ESU52" s="28"/>
      <c r="ESV52" s="28"/>
      <c r="ESW52" s="28"/>
      <c r="ESX52" s="28"/>
      <c r="ESY52" s="28"/>
      <c r="ESZ52" s="28"/>
      <c r="ETA52" s="28"/>
      <c r="ETB52" s="28"/>
      <c r="ETC52" s="28"/>
      <c r="ETD52" s="28"/>
      <c r="ETE52" s="28"/>
      <c r="ETF52" s="28"/>
      <c r="ETG52" s="28"/>
      <c r="ETH52" s="28"/>
      <c r="ETI52" s="28"/>
      <c r="ETJ52" s="28"/>
      <c r="ETK52" s="28"/>
      <c r="ETL52" s="28"/>
      <c r="ETM52" s="28"/>
      <c r="ETN52" s="28"/>
      <c r="ETO52" s="28"/>
      <c r="ETP52" s="28"/>
      <c r="ETQ52" s="28"/>
      <c r="ETR52" s="28"/>
      <c r="ETS52" s="28"/>
      <c r="ETT52" s="28"/>
      <c r="ETU52" s="28"/>
      <c r="ETV52" s="28"/>
      <c r="ETW52" s="28"/>
      <c r="ETX52" s="28"/>
      <c r="ETY52" s="28"/>
      <c r="ETZ52" s="28"/>
      <c r="EUA52" s="28"/>
      <c r="EUB52" s="28"/>
      <c r="EUC52" s="28"/>
      <c r="EUD52" s="28"/>
      <c r="EUE52" s="28"/>
      <c r="EUF52" s="28"/>
      <c r="EUG52" s="28"/>
      <c r="EUH52" s="28"/>
      <c r="EUI52" s="28"/>
      <c r="EUJ52" s="28"/>
      <c r="EUK52" s="28"/>
      <c r="EUL52" s="28"/>
      <c r="EUM52" s="28"/>
      <c r="EUN52" s="28"/>
      <c r="EUO52" s="28"/>
      <c r="EUP52" s="28"/>
      <c r="EUQ52" s="28"/>
      <c r="EUR52" s="28"/>
      <c r="EUS52" s="28"/>
      <c r="EUT52" s="28"/>
      <c r="EUU52" s="28"/>
      <c r="EUV52" s="28"/>
      <c r="EUW52" s="28"/>
      <c r="EUX52" s="28"/>
      <c r="EUY52" s="28"/>
      <c r="EUZ52" s="28"/>
      <c r="EVA52" s="28"/>
      <c r="EVB52" s="28"/>
      <c r="EVC52" s="28"/>
      <c r="EVD52" s="28"/>
      <c r="EVE52" s="28"/>
      <c r="EVF52" s="28"/>
      <c r="EVG52" s="28"/>
      <c r="EVH52" s="28"/>
      <c r="EVI52" s="28"/>
      <c r="EVJ52" s="28"/>
      <c r="EVK52" s="28"/>
      <c r="EVL52" s="28"/>
      <c r="EVM52" s="28"/>
      <c r="EVN52" s="28"/>
      <c r="EVO52" s="28"/>
      <c r="EVP52" s="28"/>
      <c r="EVQ52" s="28"/>
      <c r="EVR52" s="28"/>
      <c r="EVS52" s="28"/>
      <c r="EVT52" s="28"/>
      <c r="EVU52" s="28"/>
      <c r="EVV52" s="28"/>
      <c r="EVW52" s="28"/>
      <c r="EVX52" s="28"/>
      <c r="EVY52" s="28"/>
      <c r="EVZ52" s="28"/>
      <c r="EWA52" s="28"/>
      <c r="EWB52" s="28"/>
      <c r="EWC52" s="28"/>
      <c r="EWD52" s="28"/>
      <c r="EWE52" s="28"/>
      <c r="EWF52" s="28"/>
      <c r="EWG52" s="28"/>
      <c r="EWH52" s="28"/>
      <c r="EWI52" s="28"/>
      <c r="EWJ52" s="28"/>
      <c r="EWK52" s="28"/>
      <c r="EWL52" s="28"/>
      <c r="EWM52" s="28"/>
      <c r="EWN52" s="28"/>
      <c r="EWO52" s="28"/>
      <c r="EWP52" s="28"/>
      <c r="EWQ52" s="28"/>
      <c r="EWR52" s="28"/>
      <c r="EWS52" s="28"/>
      <c r="EWT52" s="28"/>
      <c r="EWU52" s="28"/>
      <c r="EWV52" s="28"/>
      <c r="EWW52" s="28"/>
      <c r="EWX52" s="28"/>
      <c r="EWY52" s="28"/>
      <c r="EWZ52" s="28"/>
      <c r="EXA52" s="28"/>
      <c r="EXB52" s="28"/>
      <c r="EXC52" s="28"/>
      <c r="EXD52" s="28"/>
      <c r="EXE52" s="28"/>
      <c r="EXF52" s="28"/>
      <c r="EXG52" s="28"/>
      <c r="EXH52" s="28"/>
      <c r="EXI52" s="28"/>
      <c r="EXJ52" s="28"/>
      <c r="EXK52" s="28"/>
      <c r="EXL52" s="28"/>
      <c r="EXM52" s="28"/>
      <c r="EXN52" s="28"/>
      <c r="EXO52" s="28"/>
      <c r="EXP52" s="28"/>
      <c r="EXQ52" s="28"/>
      <c r="EXR52" s="28"/>
      <c r="EXS52" s="28"/>
      <c r="EXT52" s="28"/>
      <c r="EXU52" s="28"/>
      <c r="EXV52" s="28"/>
      <c r="EXW52" s="28"/>
      <c r="EXX52" s="28"/>
      <c r="EXY52" s="28"/>
      <c r="EXZ52" s="28"/>
      <c r="EYA52" s="28"/>
      <c r="EYB52" s="28"/>
      <c r="EYC52" s="28"/>
      <c r="EYD52" s="28"/>
      <c r="EYE52" s="28"/>
      <c r="EYF52" s="28"/>
      <c r="EYG52" s="28"/>
      <c r="EYH52" s="28"/>
      <c r="EYI52" s="28"/>
      <c r="EYJ52" s="28"/>
      <c r="EYK52" s="28"/>
      <c r="EYL52" s="28"/>
      <c r="EYM52" s="28"/>
      <c r="EYN52" s="28"/>
      <c r="EYO52" s="28"/>
      <c r="EYP52" s="28"/>
      <c r="EYQ52" s="28"/>
      <c r="EYR52" s="28"/>
      <c r="EYS52" s="28"/>
      <c r="EYT52" s="28"/>
      <c r="EYU52" s="28"/>
      <c r="EYV52" s="28"/>
      <c r="EYW52" s="28"/>
      <c r="EYX52" s="28"/>
      <c r="EYY52" s="28"/>
      <c r="EYZ52" s="28"/>
      <c r="EZA52" s="28"/>
      <c r="EZB52" s="28"/>
      <c r="EZC52" s="28"/>
      <c r="EZD52" s="28"/>
      <c r="EZE52" s="28"/>
      <c r="EZF52" s="28"/>
      <c r="EZG52" s="28"/>
      <c r="EZH52" s="28"/>
      <c r="EZI52" s="28"/>
      <c r="EZJ52" s="28"/>
      <c r="EZK52" s="28"/>
      <c r="EZL52" s="28"/>
      <c r="EZM52" s="28"/>
      <c r="EZN52" s="28"/>
      <c r="EZO52" s="28"/>
      <c r="EZP52" s="28"/>
      <c r="EZQ52" s="28"/>
      <c r="EZR52" s="28"/>
      <c r="EZS52" s="28"/>
      <c r="EZT52" s="28"/>
      <c r="EZU52" s="28"/>
      <c r="EZV52" s="28"/>
      <c r="EZW52" s="28"/>
      <c r="EZX52" s="28"/>
      <c r="EZY52" s="28"/>
      <c r="EZZ52" s="28"/>
      <c r="FAA52" s="28"/>
      <c r="FAB52" s="28"/>
      <c r="FAC52" s="28"/>
      <c r="FAD52" s="28"/>
      <c r="FAE52" s="28"/>
      <c r="FAF52" s="28"/>
      <c r="FAG52" s="28"/>
      <c r="FAH52" s="28"/>
      <c r="FAI52" s="28"/>
      <c r="FAJ52" s="28"/>
      <c r="FAK52" s="28"/>
      <c r="FAL52" s="28"/>
      <c r="FAM52" s="28"/>
      <c r="FAN52" s="28"/>
      <c r="FAO52" s="28"/>
      <c r="FAP52" s="28"/>
      <c r="FAQ52" s="28"/>
      <c r="FAR52" s="28"/>
      <c r="FAS52" s="28"/>
      <c r="FAT52" s="28"/>
      <c r="FAU52" s="28"/>
      <c r="FAV52" s="28"/>
      <c r="FAW52" s="28"/>
      <c r="FAX52" s="28"/>
      <c r="FAY52" s="28"/>
      <c r="FAZ52" s="28"/>
      <c r="FBA52" s="28"/>
      <c r="FBB52" s="28"/>
      <c r="FBC52" s="28"/>
      <c r="FBD52" s="28"/>
      <c r="FBE52" s="28"/>
      <c r="FBF52" s="28"/>
      <c r="FBG52" s="28"/>
      <c r="FBH52" s="28"/>
      <c r="FBI52" s="28"/>
      <c r="FBJ52" s="28"/>
      <c r="FBK52" s="28"/>
      <c r="FBL52" s="28"/>
      <c r="FBM52" s="28"/>
      <c r="FBN52" s="28"/>
      <c r="FBO52" s="28"/>
      <c r="FBP52" s="28"/>
      <c r="FBQ52" s="28"/>
      <c r="FBR52" s="28"/>
      <c r="FBS52" s="28"/>
      <c r="FBT52" s="28"/>
      <c r="FBU52" s="28"/>
      <c r="FBV52" s="28"/>
      <c r="FBW52" s="28"/>
      <c r="FBX52" s="28"/>
      <c r="FBY52" s="28"/>
      <c r="FBZ52" s="28"/>
      <c r="FCA52" s="28"/>
      <c r="FCB52" s="28"/>
      <c r="FCC52" s="28"/>
      <c r="FCD52" s="28"/>
      <c r="FCE52" s="28"/>
      <c r="FCF52" s="28"/>
      <c r="FCG52" s="28"/>
      <c r="FCH52" s="28"/>
      <c r="FCI52" s="28"/>
      <c r="FCJ52" s="28"/>
      <c r="FCK52" s="28"/>
      <c r="FCL52" s="28"/>
      <c r="FCM52" s="28"/>
      <c r="FCN52" s="28"/>
      <c r="FCO52" s="28"/>
      <c r="FCP52" s="28"/>
      <c r="FCQ52" s="28"/>
      <c r="FCR52" s="28"/>
      <c r="FCS52" s="28"/>
      <c r="FCT52" s="28"/>
      <c r="FCU52" s="28"/>
      <c r="FCV52" s="28"/>
      <c r="FCW52" s="28"/>
      <c r="FCX52" s="28"/>
      <c r="FCY52" s="28"/>
      <c r="FCZ52" s="28"/>
      <c r="FDA52" s="28"/>
      <c r="FDB52" s="28"/>
      <c r="FDC52" s="28"/>
      <c r="FDD52" s="28"/>
      <c r="FDE52" s="28"/>
      <c r="FDF52" s="28"/>
      <c r="FDG52" s="28"/>
      <c r="FDH52" s="28"/>
      <c r="FDI52" s="28"/>
      <c r="FDJ52" s="28"/>
      <c r="FDK52" s="28"/>
      <c r="FDL52" s="28"/>
      <c r="FDM52" s="28"/>
      <c r="FDN52" s="28"/>
      <c r="FDO52" s="28"/>
      <c r="FDP52" s="28"/>
      <c r="FDQ52" s="28"/>
      <c r="FDR52" s="28"/>
      <c r="FDS52" s="28"/>
      <c r="FDT52" s="28"/>
      <c r="FDU52" s="28"/>
      <c r="FDV52" s="28"/>
      <c r="FDW52" s="28"/>
      <c r="FDX52" s="28"/>
      <c r="FDY52" s="28"/>
      <c r="FDZ52" s="28"/>
      <c r="FEA52" s="28"/>
      <c r="FEB52" s="28"/>
      <c r="FEC52" s="28"/>
      <c r="FED52" s="28"/>
      <c r="FEE52" s="28"/>
      <c r="FEF52" s="28"/>
      <c r="FEG52" s="28"/>
      <c r="FEH52" s="28"/>
      <c r="FEI52" s="28"/>
      <c r="FEJ52" s="28"/>
      <c r="FEK52" s="28"/>
      <c r="FEL52" s="28"/>
      <c r="FEM52" s="28"/>
      <c r="FEN52" s="28"/>
      <c r="FEO52" s="28"/>
      <c r="FEP52" s="28"/>
      <c r="FEQ52" s="28"/>
      <c r="FER52" s="28"/>
      <c r="FES52" s="28"/>
      <c r="FET52" s="28"/>
      <c r="FEU52" s="28"/>
      <c r="FEV52" s="28"/>
      <c r="FEW52" s="28"/>
      <c r="FEX52" s="28"/>
      <c r="FEY52" s="28"/>
      <c r="FEZ52" s="28"/>
      <c r="FFA52" s="28"/>
      <c r="FFB52" s="28"/>
      <c r="FFC52" s="28"/>
      <c r="FFD52" s="28"/>
      <c r="FFE52" s="28"/>
      <c r="FFF52" s="28"/>
      <c r="FFG52" s="28"/>
      <c r="FFH52" s="28"/>
      <c r="FFI52" s="28"/>
      <c r="FFJ52" s="28"/>
      <c r="FFK52" s="28"/>
      <c r="FFL52" s="28"/>
      <c r="FFM52" s="28"/>
      <c r="FFN52" s="28"/>
      <c r="FFO52" s="28"/>
      <c r="FFP52" s="28"/>
      <c r="FFQ52" s="28"/>
      <c r="FFR52" s="28"/>
      <c r="FFS52" s="28"/>
      <c r="FFT52" s="28"/>
      <c r="FFU52" s="28"/>
      <c r="FFV52" s="28"/>
      <c r="FFW52" s="28"/>
      <c r="FFX52" s="28"/>
      <c r="FFY52" s="28"/>
      <c r="FFZ52" s="28"/>
      <c r="FGA52" s="28"/>
      <c r="FGB52" s="28"/>
      <c r="FGC52" s="28"/>
      <c r="FGD52" s="28"/>
      <c r="FGE52" s="28"/>
      <c r="FGF52" s="28"/>
      <c r="FGG52" s="28"/>
      <c r="FGH52" s="28"/>
      <c r="FGI52" s="28"/>
      <c r="FGJ52" s="28"/>
      <c r="FGK52" s="28"/>
      <c r="FGL52" s="28"/>
      <c r="FGM52" s="28"/>
      <c r="FGN52" s="28"/>
      <c r="FGO52" s="28"/>
      <c r="FGP52" s="28"/>
      <c r="FGQ52" s="28"/>
      <c r="FGR52" s="28"/>
      <c r="FGS52" s="28"/>
      <c r="FGT52" s="28"/>
      <c r="FGU52" s="28"/>
      <c r="FGV52" s="28"/>
      <c r="FGW52" s="28"/>
      <c r="FGX52" s="28"/>
      <c r="FGY52" s="28"/>
      <c r="FGZ52" s="28"/>
      <c r="FHA52" s="28"/>
      <c r="FHB52" s="28"/>
      <c r="FHC52" s="28"/>
      <c r="FHD52" s="28"/>
      <c r="FHE52" s="28"/>
      <c r="FHF52" s="28"/>
      <c r="FHG52" s="28"/>
      <c r="FHH52" s="28"/>
      <c r="FHI52" s="28"/>
      <c r="FHJ52" s="28"/>
      <c r="FHK52" s="28"/>
      <c r="FHL52" s="28"/>
      <c r="FHM52" s="28"/>
      <c r="FHN52" s="28"/>
      <c r="FHO52" s="28"/>
      <c r="FHP52" s="28"/>
      <c r="FHQ52" s="28"/>
      <c r="FHR52" s="28"/>
      <c r="FHS52" s="28"/>
      <c r="FHT52" s="28"/>
      <c r="FHU52" s="28"/>
      <c r="FHV52" s="28"/>
      <c r="FHW52" s="28"/>
      <c r="FHX52" s="28"/>
      <c r="FHY52" s="28"/>
      <c r="FHZ52" s="28"/>
      <c r="FIA52" s="28"/>
      <c r="FIB52" s="28"/>
      <c r="FIC52" s="28"/>
      <c r="FID52" s="28"/>
      <c r="FIE52" s="28"/>
      <c r="FIF52" s="28"/>
      <c r="FIG52" s="28"/>
      <c r="FIH52" s="28"/>
      <c r="FII52" s="28"/>
      <c r="FIJ52" s="28"/>
      <c r="FIK52" s="28"/>
      <c r="FIL52" s="28"/>
      <c r="FIM52" s="28"/>
      <c r="FIN52" s="28"/>
      <c r="FIO52" s="28"/>
      <c r="FIP52" s="28"/>
      <c r="FIQ52" s="28"/>
      <c r="FIR52" s="28"/>
      <c r="FIS52" s="28"/>
      <c r="FIT52" s="28"/>
      <c r="FIU52" s="28"/>
      <c r="FIV52" s="28"/>
      <c r="FIW52" s="28"/>
      <c r="FIX52" s="28"/>
      <c r="FIY52" s="28"/>
      <c r="FIZ52" s="28"/>
      <c r="FJA52" s="28"/>
      <c r="FJB52" s="28"/>
      <c r="FJC52" s="28"/>
      <c r="FJD52" s="28"/>
      <c r="FJE52" s="28"/>
      <c r="FJF52" s="28"/>
      <c r="FJG52" s="28"/>
      <c r="FJH52" s="28"/>
      <c r="FJI52" s="28"/>
      <c r="FJJ52" s="28"/>
      <c r="FJK52" s="28"/>
      <c r="FJL52" s="28"/>
      <c r="FJM52" s="28"/>
      <c r="FJN52" s="28"/>
      <c r="FJO52" s="28"/>
      <c r="FJP52" s="28"/>
      <c r="FJQ52" s="28"/>
      <c r="FJR52" s="28"/>
      <c r="FJS52" s="28"/>
      <c r="FJT52" s="28"/>
      <c r="FJU52" s="28"/>
      <c r="FJV52" s="28"/>
      <c r="FJW52" s="28"/>
      <c r="FJX52" s="28"/>
      <c r="FJY52" s="28"/>
      <c r="FJZ52" s="28"/>
      <c r="FKA52" s="28"/>
      <c r="FKB52" s="28"/>
      <c r="FKC52" s="28"/>
      <c r="FKD52" s="28"/>
      <c r="FKE52" s="28"/>
      <c r="FKF52" s="28"/>
      <c r="FKG52" s="28"/>
      <c r="FKH52" s="28"/>
      <c r="FKI52" s="28"/>
      <c r="FKJ52" s="28"/>
      <c r="FKK52" s="28"/>
      <c r="FKL52" s="28"/>
      <c r="FKM52" s="28"/>
      <c r="FKN52" s="28"/>
      <c r="FKO52" s="28"/>
      <c r="FKP52" s="28"/>
      <c r="FKQ52" s="28"/>
      <c r="FKR52" s="28"/>
      <c r="FKS52" s="28"/>
      <c r="FKT52" s="28"/>
      <c r="FKU52" s="28"/>
      <c r="FKV52" s="28"/>
      <c r="FKW52" s="28"/>
      <c r="FKX52" s="28"/>
      <c r="FKY52" s="28"/>
      <c r="FKZ52" s="28"/>
      <c r="FLA52" s="28"/>
      <c r="FLB52" s="28"/>
      <c r="FLC52" s="28"/>
      <c r="FLD52" s="28"/>
      <c r="FLE52" s="28"/>
      <c r="FLF52" s="28"/>
      <c r="FLG52" s="28"/>
      <c r="FLH52" s="28"/>
      <c r="FLI52" s="28"/>
      <c r="FLJ52" s="28"/>
      <c r="FLK52" s="28"/>
      <c r="FLL52" s="28"/>
      <c r="FLM52" s="28"/>
      <c r="FLN52" s="28"/>
      <c r="FLO52" s="28"/>
      <c r="FLP52" s="28"/>
      <c r="FLQ52" s="28"/>
      <c r="FLR52" s="28"/>
      <c r="FLS52" s="28"/>
      <c r="FLT52" s="28"/>
      <c r="FLU52" s="28"/>
      <c r="FLV52" s="28"/>
      <c r="FLW52" s="28"/>
      <c r="FLX52" s="28"/>
      <c r="FLY52" s="28"/>
      <c r="FLZ52" s="28"/>
      <c r="FMA52" s="28"/>
      <c r="FMB52" s="28"/>
      <c r="FMC52" s="28"/>
      <c r="FMD52" s="28"/>
      <c r="FME52" s="28"/>
      <c r="FMF52" s="28"/>
      <c r="FMG52" s="28"/>
      <c r="FMH52" s="28"/>
      <c r="FMI52" s="28"/>
      <c r="FMJ52" s="28"/>
      <c r="FMK52" s="28"/>
      <c r="FML52" s="28"/>
      <c r="FMM52" s="28"/>
      <c r="FMN52" s="28"/>
      <c r="FMO52" s="28"/>
      <c r="FMP52" s="28"/>
      <c r="FMQ52" s="28"/>
      <c r="FMR52" s="28"/>
      <c r="FMS52" s="28"/>
      <c r="FMT52" s="28"/>
      <c r="FMU52" s="28"/>
      <c r="FMV52" s="28"/>
      <c r="FMW52" s="28"/>
      <c r="FMX52" s="28"/>
      <c r="FMY52" s="28"/>
      <c r="FMZ52" s="28"/>
      <c r="FNA52" s="28"/>
      <c r="FNB52" s="28"/>
      <c r="FNC52" s="28"/>
      <c r="FND52" s="28"/>
      <c r="FNE52" s="28"/>
      <c r="FNF52" s="28"/>
      <c r="FNG52" s="28"/>
      <c r="FNH52" s="28"/>
      <c r="FNI52" s="28"/>
      <c r="FNJ52" s="28"/>
      <c r="FNK52" s="28"/>
      <c r="FNL52" s="28"/>
      <c r="FNM52" s="28"/>
      <c r="FNN52" s="28"/>
      <c r="FNO52" s="28"/>
      <c r="FNP52" s="28"/>
      <c r="FNQ52" s="28"/>
      <c r="FNR52" s="28"/>
      <c r="FNS52" s="28"/>
      <c r="FNT52" s="28"/>
      <c r="FNU52" s="28"/>
      <c r="FNV52" s="28"/>
      <c r="FNW52" s="28"/>
      <c r="FNX52" s="28"/>
      <c r="FNY52" s="28"/>
      <c r="FNZ52" s="28"/>
      <c r="FOA52" s="28"/>
      <c r="FOB52" s="28"/>
      <c r="FOC52" s="28"/>
      <c r="FOD52" s="28"/>
      <c r="FOE52" s="28"/>
      <c r="FOF52" s="28"/>
      <c r="FOG52" s="28"/>
      <c r="FOH52" s="28"/>
      <c r="FOI52" s="28"/>
      <c r="FOJ52" s="28"/>
      <c r="FOK52" s="28"/>
      <c r="FOL52" s="28"/>
      <c r="FOM52" s="28"/>
      <c r="FON52" s="28"/>
      <c r="FOO52" s="28"/>
      <c r="FOP52" s="28"/>
      <c r="FOQ52" s="28"/>
      <c r="FOR52" s="28"/>
      <c r="FOS52" s="28"/>
      <c r="FOT52" s="28"/>
      <c r="FOU52" s="28"/>
      <c r="FOV52" s="28"/>
      <c r="FOW52" s="28"/>
      <c r="FOX52" s="28"/>
      <c r="FOY52" s="28"/>
      <c r="FOZ52" s="28"/>
      <c r="FPA52" s="28"/>
      <c r="FPB52" s="28"/>
      <c r="FPC52" s="28"/>
      <c r="FPD52" s="28"/>
      <c r="FPE52" s="28"/>
      <c r="FPF52" s="28"/>
      <c r="FPG52" s="28"/>
      <c r="FPH52" s="28"/>
      <c r="FPI52" s="28"/>
      <c r="FPJ52" s="28"/>
      <c r="FPK52" s="28"/>
      <c r="FPL52" s="28"/>
      <c r="FPM52" s="28"/>
      <c r="FPN52" s="28"/>
      <c r="FPO52" s="28"/>
      <c r="FPP52" s="28"/>
      <c r="FPQ52" s="28"/>
      <c r="FPR52" s="28"/>
      <c r="FPS52" s="28"/>
      <c r="FPT52" s="28"/>
      <c r="FPU52" s="28"/>
      <c r="FPV52" s="28"/>
      <c r="FPW52" s="28"/>
      <c r="FPX52" s="28"/>
      <c r="FPY52" s="28"/>
      <c r="FPZ52" s="28"/>
      <c r="FQA52" s="28"/>
      <c r="FQB52" s="28"/>
      <c r="FQC52" s="28"/>
      <c r="FQD52" s="28"/>
      <c r="FQE52" s="28"/>
      <c r="FQF52" s="28"/>
      <c r="FQG52" s="28"/>
      <c r="FQH52" s="28"/>
      <c r="FQI52" s="28"/>
      <c r="FQJ52" s="28"/>
      <c r="FQK52" s="28"/>
      <c r="FQL52" s="28"/>
      <c r="FQM52" s="28"/>
      <c r="FQN52" s="28"/>
      <c r="FQO52" s="28"/>
      <c r="FQP52" s="28"/>
      <c r="FQQ52" s="28"/>
      <c r="FQR52" s="28"/>
      <c r="FQS52" s="28"/>
      <c r="FQT52" s="28"/>
      <c r="FQU52" s="28"/>
      <c r="FQV52" s="28"/>
      <c r="FQW52" s="28"/>
      <c r="FQX52" s="28"/>
      <c r="FQY52" s="28"/>
      <c r="FQZ52" s="28"/>
      <c r="FRA52" s="28"/>
      <c r="FRB52" s="28"/>
      <c r="FRC52" s="28"/>
      <c r="FRD52" s="28"/>
      <c r="FRE52" s="28"/>
      <c r="FRF52" s="28"/>
      <c r="FRG52" s="28"/>
      <c r="FRH52" s="28"/>
      <c r="FRI52" s="28"/>
      <c r="FRJ52" s="28"/>
      <c r="FRK52" s="28"/>
      <c r="FRL52" s="28"/>
      <c r="FRM52" s="28"/>
      <c r="FRN52" s="28"/>
      <c r="FRO52" s="28"/>
      <c r="FRP52" s="28"/>
      <c r="FRQ52" s="28"/>
      <c r="FRR52" s="28"/>
      <c r="FRS52" s="28"/>
      <c r="FRT52" s="28"/>
      <c r="FRU52" s="28"/>
      <c r="FRV52" s="28"/>
      <c r="FRW52" s="28"/>
      <c r="FRX52" s="28"/>
      <c r="FRY52" s="28"/>
      <c r="FRZ52" s="28"/>
      <c r="FSA52" s="28"/>
      <c r="FSB52" s="28"/>
      <c r="FSC52" s="28"/>
      <c r="FSD52" s="28"/>
      <c r="FSE52" s="28"/>
      <c r="FSF52" s="28"/>
      <c r="FSG52" s="28"/>
      <c r="FSH52" s="28"/>
      <c r="FSI52" s="28"/>
      <c r="FSJ52" s="28"/>
      <c r="FSK52" s="28"/>
      <c r="FSL52" s="28"/>
      <c r="FSM52" s="28"/>
      <c r="FSN52" s="28"/>
      <c r="FSO52" s="28"/>
      <c r="FSP52" s="28"/>
      <c r="FSQ52" s="28"/>
      <c r="FSR52" s="28"/>
      <c r="FSS52" s="28"/>
      <c r="FST52" s="28"/>
      <c r="FSU52" s="28"/>
      <c r="FSV52" s="28"/>
      <c r="FSW52" s="28"/>
      <c r="FSX52" s="28"/>
      <c r="FSY52" s="28"/>
      <c r="FSZ52" s="28"/>
      <c r="FTA52" s="28"/>
      <c r="FTB52" s="28"/>
      <c r="FTC52" s="28"/>
      <c r="FTD52" s="28"/>
      <c r="FTE52" s="28"/>
      <c r="FTF52" s="28"/>
      <c r="FTG52" s="28"/>
      <c r="FTH52" s="28"/>
      <c r="FTI52" s="28"/>
      <c r="FTJ52" s="28"/>
      <c r="FTK52" s="28"/>
      <c r="FTL52" s="28"/>
      <c r="FTM52" s="28"/>
      <c r="FTN52" s="28"/>
      <c r="FTO52" s="28"/>
      <c r="FTP52" s="28"/>
      <c r="FTQ52" s="28"/>
      <c r="FTR52" s="28"/>
      <c r="FTS52" s="28"/>
      <c r="FTT52" s="28"/>
      <c r="FTU52" s="28"/>
      <c r="FTV52" s="28"/>
      <c r="FTW52" s="28"/>
      <c r="FTX52" s="28"/>
      <c r="FTY52" s="28"/>
      <c r="FTZ52" s="28"/>
      <c r="FUA52" s="28"/>
      <c r="FUB52" s="28"/>
      <c r="FUC52" s="28"/>
      <c r="FUD52" s="28"/>
      <c r="FUE52" s="28"/>
      <c r="FUF52" s="28"/>
      <c r="FUG52" s="28"/>
      <c r="FUH52" s="28"/>
      <c r="FUI52" s="28"/>
      <c r="FUJ52" s="28"/>
      <c r="FUK52" s="28"/>
      <c r="FUL52" s="28"/>
      <c r="FUM52" s="28"/>
      <c r="FUN52" s="28"/>
      <c r="FUO52" s="28"/>
      <c r="FUP52" s="28"/>
      <c r="FUQ52" s="28"/>
      <c r="FUR52" s="28"/>
      <c r="FUS52" s="28"/>
      <c r="FUT52" s="28"/>
      <c r="FUU52" s="28"/>
      <c r="FUV52" s="28"/>
      <c r="FUW52" s="28"/>
      <c r="FUX52" s="28"/>
      <c r="FUY52" s="28"/>
      <c r="FUZ52" s="28"/>
      <c r="FVA52" s="28"/>
      <c r="FVB52" s="28"/>
      <c r="FVC52" s="28"/>
      <c r="FVD52" s="28"/>
      <c r="FVE52" s="28"/>
      <c r="FVF52" s="28"/>
      <c r="FVG52" s="28"/>
      <c r="FVH52" s="28"/>
      <c r="FVI52" s="28"/>
      <c r="FVJ52" s="28"/>
      <c r="FVK52" s="28"/>
      <c r="FVL52" s="28"/>
      <c r="FVM52" s="28"/>
      <c r="FVN52" s="28"/>
      <c r="FVO52" s="28"/>
      <c r="FVP52" s="28"/>
      <c r="FVQ52" s="28"/>
      <c r="FVR52" s="28"/>
      <c r="FVS52" s="28"/>
      <c r="FVT52" s="28"/>
      <c r="FVU52" s="28"/>
      <c r="FVV52" s="28"/>
      <c r="FVW52" s="28"/>
      <c r="FVX52" s="28"/>
      <c r="FVY52" s="28"/>
      <c r="FVZ52" s="28"/>
      <c r="FWA52" s="28"/>
      <c r="FWB52" s="28"/>
      <c r="FWC52" s="28"/>
      <c r="FWD52" s="28"/>
      <c r="FWE52" s="28"/>
      <c r="FWF52" s="28"/>
      <c r="FWG52" s="28"/>
      <c r="FWH52" s="28"/>
      <c r="FWI52" s="28"/>
      <c r="FWJ52" s="28"/>
      <c r="FWK52" s="28"/>
      <c r="FWL52" s="28"/>
      <c r="FWM52" s="28"/>
      <c r="FWN52" s="28"/>
      <c r="FWO52" s="28"/>
      <c r="FWP52" s="28"/>
      <c r="FWQ52" s="28"/>
      <c r="FWR52" s="28"/>
      <c r="FWS52" s="28"/>
      <c r="FWT52" s="28"/>
      <c r="FWU52" s="28"/>
      <c r="FWV52" s="28"/>
      <c r="FWW52" s="28"/>
      <c r="FWX52" s="28"/>
      <c r="FWY52" s="28"/>
      <c r="FWZ52" s="28"/>
      <c r="FXA52" s="28"/>
      <c r="FXB52" s="28"/>
      <c r="FXC52" s="28"/>
      <c r="FXD52" s="28"/>
      <c r="FXE52" s="28"/>
      <c r="FXF52" s="28"/>
      <c r="FXG52" s="28"/>
      <c r="FXH52" s="28"/>
      <c r="FXI52" s="28"/>
      <c r="FXJ52" s="28"/>
      <c r="FXK52" s="28"/>
      <c r="FXL52" s="28"/>
      <c r="FXM52" s="28"/>
      <c r="FXN52" s="28"/>
      <c r="FXO52" s="28"/>
      <c r="FXP52" s="28"/>
      <c r="FXQ52" s="28"/>
      <c r="FXR52" s="28"/>
      <c r="FXS52" s="28"/>
      <c r="FXT52" s="28"/>
      <c r="FXU52" s="28"/>
      <c r="FXV52" s="28"/>
      <c r="FXW52" s="28"/>
      <c r="FXX52" s="28"/>
      <c r="FXY52" s="28"/>
      <c r="FXZ52" s="28"/>
      <c r="FYA52" s="28"/>
      <c r="FYB52" s="28"/>
      <c r="FYC52" s="28"/>
      <c r="FYD52" s="28"/>
      <c r="FYE52" s="28"/>
      <c r="FYF52" s="28"/>
      <c r="FYG52" s="28"/>
      <c r="FYH52" s="28"/>
      <c r="FYI52" s="28"/>
      <c r="FYJ52" s="28"/>
      <c r="FYK52" s="28"/>
      <c r="FYL52" s="28"/>
      <c r="FYM52" s="28"/>
      <c r="FYN52" s="28"/>
      <c r="FYO52" s="28"/>
      <c r="FYP52" s="28"/>
      <c r="FYQ52" s="28"/>
      <c r="FYR52" s="28"/>
      <c r="FYS52" s="28"/>
      <c r="FYT52" s="28"/>
      <c r="FYU52" s="28"/>
      <c r="FYV52" s="28"/>
      <c r="FYW52" s="28"/>
      <c r="FYX52" s="28"/>
      <c r="FYY52" s="28"/>
      <c r="FYZ52" s="28"/>
      <c r="FZA52" s="28"/>
      <c r="FZB52" s="28"/>
      <c r="FZC52" s="28"/>
      <c r="FZD52" s="28"/>
      <c r="FZE52" s="28"/>
      <c r="FZF52" s="28"/>
      <c r="FZG52" s="28"/>
      <c r="FZH52" s="28"/>
      <c r="FZI52" s="28"/>
      <c r="FZJ52" s="28"/>
      <c r="FZK52" s="28"/>
      <c r="FZL52" s="28"/>
      <c r="FZM52" s="28"/>
      <c r="FZN52" s="28"/>
      <c r="FZO52" s="28"/>
      <c r="FZP52" s="28"/>
      <c r="FZQ52" s="28"/>
      <c r="FZR52" s="28"/>
      <c r="FZS52" s="28"/>
      <c r="FZT52" s="28"/>
      <c r="FZU52" s="28"/>
      <c r="FZV52" s="28"/>
      <c r="FZW52" s="28"/>
      <c r="FZX52" s="28"/>
      <c r="FZY52" s="28"/>
      <c r="FZZ52" s="28"/>
      <c r="GAA52" s="28"/>
      <c r="GAB52" s="28"/>
      <c r="GAC52" s="28"/>
      <c r="GAD52" s="28"/>
      <c r="GAE52" s="28"/>
      <c r="GAF52" s="28"/>
      <c r="GAG52" s="28"/>
      <c r="GAH52" s="28"/>
      <c r="GAI52" s="28"/>
      <c r="GAJ52" s="28"/>
      <c r="GAK52" s="28"/>
      <c r="GAL52" s="28"/>
      <c r="GAM52" s="28"/>
      <c r="GAN52" s="28"/>
      <c r="GAO52" s="28"/>
      <c r="GAP52" s="28"/>
      <c r="GAQ52" s="28"/>
      <c r="GAR52" s="28"/>
      <c r="GAS52" s="28"/>
      <c r="GAT52" s="28"/>
      <c r="GAU52" s="28"/>
      <c r="GAV52" s="28"/>
      <c r="GAW52" s="28"/>
      <c r="GAX52" s="28"/>
      <c r="GAY52" s="28"/>
      <c r="GAZ52" s="28"/>
      <c r="GBA52" s="28"/>
      <c r="GBB52" s="28"/>
      <c r="GBC52" s="28"/>
      <c r="GBD52" s="28"/>
      <c r="GBE52" s="28"/>
      <c r="GBF52" s="28"/>
      <c r="GBG52" s="28"/>
      <c r="GBH52" s="28"/>
      <c r="GBI52" s="28"/>
      <c r="GBJ52" s="28"/>
      <c r="GBK52" s="28"/>
      <c r="GBL52" s="28"/>
      <c r="GBM52" s="28"/>
      <c r="GBN52" s="28"/>
      <c r="GBO52" s="28"/>
      <c r="GBP52" s="28"/>
      <c r="GBQ52" s="28"/>
      <c r="GBR52" s="28"/>
      <c r="GBS52" s="28"/>
      <c r="GBT52" s="28"/>
      <c r="GBU52" s="28"/>
      <c r="GBV52" s="28"/>
      <c r="GBW52" s="28"/>
      <c r="GBX52" s="28"/>
      <c r="GBY52" s="28"/>
      <c r="GBZ52" s="28"/>
      <c r="GCA52" s="28"/>
      <c r="GCB52" s="28"/>
      <c r="GCC52" s="28"/>
      <c r="GCD52" s="28"/>
      <c r="GCE52" s="28"/>
      <c r="GCF52" s="28"/>
      <c r="GCG52" s="28"/>
      <c r="GCH52" s="28"/>
      <c r="GCI52" s="28"/>
      <c r="GCJ52" s="28"/>
      <c r="GCK52" s="28"/>
      <c r="GCL52" s="28"/>
      <c r="GCM52" s="28"/>
      <c r="GCN52" s="28"/>
      <c r="GCO52" s="28"/>
      <c r="GCP52" s="28"/>
      <c r="GCQ52" s="28"/>
      <c r="GCR52" s="28"/>
      <c r="GCS52" s="28"/>
      <c r="GCT52" s="28"/>
      <c r="GCU52" s="28"/>
      <c r="GCV52" s="28"/>
      <c r="GCW52" s="28"/>
      <c r="GCX52" s="28"/>
      <c r="GCY52" s="28"/>
      <c r="GCZ52" s="28"/>
      <c r="GDA52" s="28"/>
      <c r="GDB52" s="28"/>
      <c r="GDC52" s="28"/>
      <c r="GDD52" s="28"/>
      <c r="GDE52" s="28"/>
      <c r="GDF52" s="28"/>
      <c r="GDG52" s="28"/>
      <c r="GDH52" s="28"/>
      <c r="GDI52" s="28"/>
      <c r="GDJ52" s="28"/>
      <c r="GDK52" s="28"/>
      <c r="GDL52" s="28"/>
      <c r="GDM52" s="28"/>
      <c r="GDN52" s="28"/>
      <c r="GDO52" s="28"/>
      <c r="GDP52" s="28"/>
      <c r="GDQ52" s="28"/>
      <c r="GDR52" s="28"/>
      <c r="GDS52" s="28"/>
      <c r="GDT52" s="28"/>
      <c r="GDU52" s="28"/>
      <c r="GDV52" s="28"/>
      <c r="GDW52" s="28"/>
      <c r="GDX52" s="28"/>
      <c r="GDY52" s="28"/>
      <c r="GDZ52" s="28"/>
      <c r="GEA52" s="28"/>
      <c r="GEB52" s="28"/>
      <c r="GEC52" s="28"/>
      <c r="GED52" s="28"/>
      <c r="GEE52" s="28"/>
      <c r="GEF52" s="28"/>
      <c r="GEG52" s="28"/>
      <c r="GEH52" s="28"/>
      <c r="GEI52" s="28"/>
      <c r="GEJ52" s="28"/>
      <c r="GEK52" s="28"/>
      <c r="GEL52" s="28"/>
      <c r="GEM52" s="28"/>
      <c r="GEN52" s="28"/>
      <c r="GEO52" s="28"/>
      <c r="GEP52" s="28"/>
      <c r="GEQ52" s="28"/>
      <c r="GER52" s="28"/>
      <c r="GES52" s="28"/>
      <c r="GET52" s="28"/>
      <c r="GEU52" s="28"/>
      <c r="GEV52" s="28"/>
      <c r="GEW52" s="28"/>
      <c r="GEX52" s="28"/>
      <c r="GEY52" s="28"/>
      <c r="GEZ52" s="28"/>
      <c r="GFA52" s="28"/>
      <c r="GFB52" s="28"/>
      <c r="GFC52" s="28"/>
      <c r="GFD52" s="28"/>
      <c r="GFE52" s="28"/>
      <c r="GFF52" s="28"/>
      <c r="GFG52" s="28"/>
      <c r="GFH52" s="28"/>
      <c r="GFI52" s="28"/>
      <c r="GFJ52" s="28"/>
      <c r="GFK52" s="28"/>
      <c r="GFL52" s="28"/>
      <c r="GFM52" s="28"/>
      <c r="GFN52" s="28"/>
      <c r="GFO52" s="28"/>
      <c r="GFP52" s="28"/>
      <c r="GFQ52" s="28"/>
      <c r="GFR52" s="28"/>
      <c r="GFS52" s="28"/>
      <c r="GFT52" s="28"/>
      <c r="GFU52" s="28"/>
      <c r="GFV52" s="28"/>
      <c r="GFW52" s="28"/>
      <c r="GFX52" s="28"/>
      <c r="GFY52" s="28"/>
      <c r="GFZ52" s="28"/>
      <c r="GGA52" s="28"/>
      <c r="GGB52" s="28"/>
      <c r="GGC52" s="28"/>
      <c r="GGD52" s="28"/>
      <c r="GGE52" s="28"/>
      <c r="GGF52" s="28"/>
      <c r="GGG52" s="28"/>
      <c r="GGH52" s="28"/>
      <c r="GGI52" s="28"/>
      <c r="GGJ52" s="28"/>
      <c r="GGK52" s="28"/>
      <c r="GGL52" s="28"/>
      <c r="GGM52" s="28"/>
      <c r="GGN52" s="28"/>
      <c r="GGO52" s="28"/>
      <c r="GGP52" s="28"/>
      <c r="GGQ52" s="28"/>
      <c r="GGR52" s="28"/>
      <c r="GGS52" s="28"/>
      <c r="GGT52" s="28"/>
      <c r="GGU52" s="28"/>
      <c r="GGV52" s="28"/>
      <c r="GGW52" s="28"/>
      <c r="GGX52" s="28"/>
      <c r="GGY52" s="28"/>
      <c r="GGZ52" s="28"/>
      <c r="GHA52" s="28"/>
      <c r="GHB52" s="28"/>
      <c r="GHC52" s="28"/>
      <c r="GHD52" s="28"/>
      <c r="GHE52" s="28"/>
      <c r="GHF52" s="28"/>
      <c r="GHG52" s="28"/>
      <c r="GHH52" s="28"/>
      <c r="GHI52" s="28"/>
      <c r="GHJ52" s="28"/>
      <c r="GHK52" s="28"/>
      <c r="GHL52" s="28"/>
      <c r="GHM52" s="28"/>
      <c r="GHN52" s="28"/>
      <c r="GHO52" s="28"/>
      <c r="GHP52" s="28"/>
      <c r="GHQ52" s="28"/>
      <c r="GHR52" s="28"/>
      <c r="GHS52" s="28"/>
      <c r="GHT52" s="28"/>
      <c r="GHU52" s="28"/>
      <c r="GHV52" s="28"/>
      <c r="GHW52" s="28"/>
      <c r="GHX52" s="28"/>
      <c r="GHY52" s="28"/>
      <c r="GHZ52" s="28"/>
      <c r="GIA52" s="28"/>
      <c r="GIB52" s="28"/>
      <c r="GIC52" s="28"/>
      <c r="GID52" s="28"/>
      <c r="GIE52" s="28"/>
      <c r="GIF52" s="28"/>
      <c r="GIG52" s="28"/>
      <c r="GIH52" s="28"/>
      <c r="GII52" s="28"/>
      <c r="GIJ52" s="28"/>
      <c r="GIK52" s="28"/>
      <c r="GIL52" s="28"/>
      <c r="GIM52" s="28"/>
      <c r="GIN52" s="28"/>
      <c r="GIO52" s="28"/>
      <c r="GIP52" s="28"/>
      <c r="GIQ52" s="28"/>
      <c r="GIR52" s="28"/>
      <c r="GIS52" s="28"/>
      <c r="GIT52" s="28"/>
      <c r="GIU52" s="28"/>
      <c r="GIV52" s="28"/>
      <c r="GIW52" s="28"/>
      <c r="GIX52" s="28"/>
      <c r="GIY52" s="28"/>
      <c r="GIZ52" s="28"/>
      <c r="GJA52" s="28"/>
      <c r="GJB52" s="28"/>
      <c r="GJC52" s="28"/>
      <c r="GJD52" s="28"/>
      <c r="GJE52" s="28"/>
      <c r="GJF52" s="28"/>
      <c r="GJG52" s="28"/>
      <c r="GJH52" s="28"/>
      <c r="GJI52" s="28"/>
      <c r="GJJ52" s="28"/>
      <c r="GJK52" s="28"/>
      <c r="GJL52" s="28"/>
      <c r="GJM52" s="28"/>
      <c r="GJN52" s="28"/>
      <c r="GJO52" s="28"/>
      <c r="GJP52" s="28"/>
      <c r="GJQ52" s="28"/>
      <c r="GJR52" s="28"/>
      <c r="GJS52" s="28"/>
      <c r="GJT52" s="28"/>
      <c r="GJU52" s="28"/>
      <c r="GJV52" s="28"/>
      <c r="GJW52" s="28"/>
      <c r="GJX52" s="28"/>
      <c r="GJY52" s="28"/>
      <c r="GJZ52" s="28"/>
      <c r="GKA52" s="28"/>
      <c r="GKB52" s="28"/>
      <c r="GKC52" s="28"/>
      <c r="GKD52" s="28"/>
      <c r="GKE52" s="28"/>
      <c r="GKF52" s="28"/>
      <c r="GKG52" s="28"/>
      <c r="GKH52" s="28"/>
      <c r="GKI52" s="28"/>
      <c r="GKJ52" s="28"/>
      <c r="GKK52" s="28"/>
      <c r="GKL52" s="28"/>
      <c r="GKM52" s="28"/>
      <c r="GKN52" s="28"/>
      <c r="GKO52" s="28"/>
      <c r="GKP52" s="28"/>
      <c r="GKQ52" s="28"/>
      <c r="GKR52" s="28"/>
      <c r="GKS52" s="28"/>
      <c r="GKT52" s="28"/>
      <c r="GKU52" s="28"/>
      <c r="GKV52" s="28"/>
      <c r="GKW52" s="28"/>
      <c r="GKX52" s="28"/>
      <c r="GKY52" s="28"/>
      <c r="GKZ52" s="28"/>
      <c r="GLA52" s="28"/>
      <c r="GLB52" s="28"/>
      <c r="GLC52" s="28"/>
      <c r="GLD52" s="28"/>
      <c r="GLE52" s="28"/>
      <c r="GLF52" s="28"/>
      <c r="GLG52" s="28"/>
      <c r="GLH52" s="28"/>
      <c r="GLI52" s="28"/>
      <c r="GLJ52" s="28"/>
      <c r="GLK52" s="28"/>
      <c r="GLL52" s="28"/>
      <c r="GLM52" s="28"/>
      <c r="GLN52" s="28"/>
      <c r="GLO52" s="28"/>
      <c r="GLP52" s="28"/>
      <c r="GLQ52" s="28"/>
      <c r="GLR52" s="28"/>
      <c r="GLS52" s="28"/>
      <c r="GLT52" s="28"/>
      <c r="GLU52" s="28"/>
      <c r="GLV52" s="28"/>
      <c r="GLW52" s="28"/>
      <c r="GLX52" s="28"/>
      <c r="GLY52" s="28"/>
      <c r="GLZ52" s="28"/>
      <c r="GMA52" s="28"/>
      <c r="GMB52" s="28"/>
      <c r="GMC52" s="28"/>
      <c r="GMD52" s="28"/>
      <c r="GME52" s="28"/>
      <c r="GMF52" s="28"/>
      <c r="GMG52" s="28"/>
      <c r="GMH52" s="28"/>
      <c r="GMI52" s="28"/>
      <c r="GMJ52" s="28"/>
      <c r="GMK52" s="28"/>
      <c r="GML52" s="28"/>
      <c r="GMM52" s="28"/>
      <c r="GMN52" s="28"/>
      <c r="GMO52" s="28"/>
      <c r="GMP52" s="28"/>
      <c r="GMQ52" s="28"/>
      <c r="GMR52" s="28"/>
      <c r="GMS52" s="28"/>
      <c r="GMT52" s="28"/>
      <c r="GMU52" s="28"/>
      <c r="GMV52" s="28"/>
      <c r="GMW52" s="28"/>
      <c r="GMX52" s="28"/>
      <c r="GMY52" s="28"/>
      <c r="GMZ52" s="28"/>
      <c r="GNA52" s="28"/>
      <c r="GNB52" s="28"/>
      <c r="GNC52" s="28"/>
      <c r="GND52" s="28"/>
      <c r="GNE52" s="28"/>
      <c r="GNF52" s="28"/>
      <c r="GNG52" s="28"/>
      <c r="GNH52" s="28"/>
      <c r="GNI52" s="28"/>
      <c r="GNJ52" s="28"/>
      <c r="GNK52" s="28"/>
      <c r="GNL52" s="28"/>
      <c r="GNM52" s="28"/>
      <c r="GNN52" s="28"/>
      <c r="GNO52" s="28"/>
      <c r="GNP52" s="28"/>
      <c r="GNQ52" s="28"/>
      <c r="GNR52" s="28"/>
      <c r="GNS52" s="28"/>
      <c r="GNT52" s="28"/>
      <c r="GNU52" s="28"/>
      <c r="GNV52" s="28"/>
      <c r="GNW52" s="28"/>
      <c r="GNX52" s="28"/>
      <c r="GNY52" s="28"/>
      <c r="GNZ52" s="28"/>
      <c r="GOA52" s="28"/>
      <c r="GOB52" s="28"/>
      <c r="GOC52" s="28"/>
      <c r="GOD52" s="28"/>
      <c r="GOE52" s="28"/>
      <c r="GOF52" s="28"/>
      <c r="GOG52" s="28"/>
      <c r="GOH52" s="28"/>
      <c r="GOI52" s="28"/>
      <c r="GOJ52" s="28"/>
      <c r="GOK52" s="28"/>
      <c r="GOL52" s="28"/>
      <c r="GOM52" s="28"/>
      <c r="GON52" s="28"/>
      <c r="GOO52" s="28"/>
      <c r="GOP52" s="28"/>
      <c r="GOQ52" s="28"/>
      <c r="GOR52" s="28"/>
      <c r="GOS52" s="28"/>
      <c r="GOT52" s="28"/>
      <c r="GOU52" s="28"/>
      <c r="GOV52" s="28"/>
      <c r="GOW52" s="28"/>
      <c r="GOX52" s="28"/>
      <c r="GOY52" s="28"/>
      <c r="GOZ52" s="28"/>
      <c r="GPA52" s="28"/>
      <c r="GPB52" s="28"/>
      <c r="GPC52" s="28"/>
      <c r="GPD52" s="28"/>
      <c r="GPE52" s="28"/>
      <c r="GPF52" s="28"/>
      <c r="GPG52" s="28"/>
      <c r="GPH52" s="28"/>
      <c r="GPI52" s="28"/>
      <c r="GPJ52" s="28"/>
      <c r="GPK52" s="28"/>
      <c r="GPL52" s="28"/>
      <c r="GPM52" s="28"/>
      <c r="GPN52" s="28"/>
      <c r="GPO52" s="28"/>
      <c r="GPP52" s="28"/>
      <c r="GPQ52" s="28"/>
      <c r="GPR52" s="28"/>
      <c r="GPS52" s="28"/>
      <c r="GPT52" s="28"/>
      <c r="GPU52" s="28"/>
      <c r="GPV52" s="28"/>
      <c r="GPW52" s="28"/>
      <c r="GPX52" s="28"/>
      <c r="GPY52" s="28"/>
      <c r="GPZ52" s="28"/>
      <c r="GQA52" s="28"/>
      <c r="GQB52" s="28"/>
      <c r="GQC52" s="28"/>
      <c r="GQD52" s="28"/>
      <c r="GQE52" s="28"/>
      <c r="GQF52" s="28"/>
      <c r="GQG52" s="28"/>
      <c r="GQH52" s="28"/>
      <c r="GQI52" s="28"/>
      <c r="GQJ52" s="28"/>
      <c r="GQK52" s="28"/>
      <c r="GQL52" s="28"/>
      <c r="GQM52" s="28"/>
      <c r="GQN52" s="28"/>
      <c r="GQO52" s="28"/>
      <c r="GQP52" s="28"/>
      <c r="GQQ52" s="28"/>
      <c r="GQR52" s="28"/>
      <c r="GQS52" s="28"/>
      <c r="GQT52" s="28"/>
      <c r="GQU52" s="28"/>
      <c r="GQV52" s="28"/>
      <c r="GQW52" s="28"/>
      <c r="GQX52" s="28"/>
      <c r="GQY52" s="28"/>
      <c r="GQZ52" s="28"/>
      <c r="GRA52" s="28"/>
      <c r="GRB52" s="28"/>
      <c r="GRC52" s="28"/>
      <c r="GRD52" s="28"/>
      <c r="GRE52" s="28"/>
      <c r="GRF52" s="28"/>
      <c r="GRG52" s="28"/>
      <c r="GRH52" s="28"/>
      <c r="GRI52" s="28"/>
      <c r="GRJ52" s="28"/>
      <c r="GRK52" s="28"/>
      <c r="GRL52" s="28"/>
      <c r="GRM52" s="28"/>
      <c r="GRN52" s="28"/>
      <c r="GRO52" s="28"/>
      <c r="GRP52" s="28"/>
      <c r="GRQ52" s="28"/>
      <c r="GRR52" s="28"/>
      <c r="GRS52" s="28"/>
      <c r="GRT52" s="28"/>
      <c r="GRU52" s="28"/>
      <c r="GRV52" s="28"/>
      <c r="GRW52" s="28"/>
      <c r="GRX52" s="28"/>
      <c r="GRY52" s="28"/>
      <c r="GRZ52" s="28"/>
      <c r="GSA52" s="28"/>
      <c r="GSB52" s="28"/>
      <c r="GSC52" s="28"/>
      <c r="GSD52" s="28"/>
      <c r="GSE52" s="28"/>
      <c r="GSF52" s="28"/>
      <c r="GSG52" s="28"/>
      <c r="GSH52" s="28"/>
      <c r="GSI52" s="28"/>
      <c r="GSJ52" s="28"/>
      <c r="GSK52" s="28"/>
      <c r="GSL52" s="28"/>
      <c r="GSM52" s="28"/>
      <c r="GSN52" s="28"/>
      <c r="GSO52" s="28"/>
      <c r="GSP52" s="28"/>
      <c r="GSQ52" s="28"/>
      <c r="GSR52" s="28"/>
      <c r="GSS52" s="28"/>
      <c r="GST52" s="28"/>
      <c r="GSU52" s="28"/>
      <c r="GSV52" s="28"/>
      <c r="GSW52" s="28"/>
      <c r="GSX52" s="28"/>
      <c r="GSY52" s="28"/>
      <c r="GSZ52" s="28"/>
      <c r="GTA52" s="28"/>
      <c r="GTB52" s="28"/>
      <c r="GTC52" s="28"/>
      <c r="GTD52" s="28"/>
      <c r="GTE52" s="28"/>
      <c r="GTF52" s="28"/>
      <c r="GTG52" s="28"/>
      <c r="GTH52" s="28"/>
      <c r="GTI52" s="28"/>
      <c r="GTJ52" s="28"/>
      <c r="GTK52" s="28"/>
      <c r="GTL52" s="28"/>
      <c r="GTM52" s="28"/>
      <c r="GTN52" s="28"/>
      <c r="GTO52" s="28"/>
      <c r="GTP52" s="28"/>
      <c r="GTQ52" s="28"/>
      <c r="GTR52" s="28"/>
      <c r="GTS52" s="28"/>
      <c r="GTT52" s="28"/>
      <c r="GTU52" s="28"/>
      <c r="GTV52" s="28"/>
      <c r="GTW52" s="28"/>
      <c r="GTX52" s="28"/>
      <c r="GTY52" s="28"/>
      <c r="GTZ52" s="28"/>
      <c r="GUA52" s="28"/>
      <c r="GUB52" s="28"/>
      <c r="GUC52" s="28"/>
      <c r="GUD52" s="28"/>
      <c r="GUE52" s="28"/>
      <c r="GUF52" s="28"/>
      <c r="GUG52" s="28"/>
      <c r="GUH52" s="28"/>
      <c r="GUI52" s="28"/>
      <c r="GUJ52" s="28"/>
      <c r="GUK52" s="28"/>
      <c r="GUL52" s="28"/>
      <c r="GUM52" s="28"/>
      <c r="GUN52" s="28"/>
      <c r="GUO52" s="28"/>
      <c r="GUP52" s="28"/>
      <c r="GUQ52" s="28"/>
      <c r="GUR52" s="28"/>
      <c r="GUS52" s="28"/>
      <c r="GUT52" s="28"/>
      <c r="GUU52" s="28"/>
      <c r="GUV52" s="28"/>
      <c r="GUW52" s="28"/>
      <c r="GUX52" s="28"/>
      <c r="GUY52" s="28"/>
      <c r="GUZ52" s="28"/>
      <c r="GVA52" s="28"/>
      <c r="GVB52" s="28"/>
      <c r="GVC52" s="28"/>
      <c r="GVD52" s="28"/>
      <c r="GVE52" s="28"/>
      <c r="GVF52" s="28"/>
      <c r="GVG52" s="28"/>
      <c r="GVH52" s="28"/>
      <c r="GVI52" s="28"/>
      <c r="GVJ52" s="28"/>
      <c r="GVK52" s="28"/>
      <c r="GVL52" s="28"/>
      <c r="GVM52" s="28"/>
      <c r="GVN52" s="28"/>
      <c r="GVO52" s="28"/>
      <c r="GVP52" s="28"/>
      <c r="GVQ52" s="28"/>
      <c r="GVR52" s="28"/>
      <c r="GVS52" s="28"/>
      <c r="GVT52" s="28"/>
      <c r="GVU52" s="28"/>
      <c r="GVV52" s="28"/>
      <c r="GVW52" s="28"/>
      <c r="GVX52" s="28"/>
      <c r="GVY52" s="28"/>
      <c r="GVZ52" s="28"/>
      <c r="GWA52" s="28"/>
      <c r="GWB52" s="28"/>
      <c r="GWC52" s="28"/>
      <c r="GWD52" s="28"/>
      <c r="GWE52" s="28"/>
      <c r="GWF52" s="28"/>
      <c r="GWG52" s="28"/>
      <c r="GWH52" s="28"/>
      <c r="GWI52" s="28"/>
      <c r="GWJ52" s="28"/>
      <c r="GWK52" s="28"/>
      <c r="GWL52" s="28"/>
      <c r="GWM52" s="28"/>
      <c r="GWN52" s="28"/>
      <c r="GWO52" s="28"/>
      <c r="GWP52" s="28"/>
      <c r="GWQ52" s="28"/>
      <c r="GWR52" s="28"/>
      <c r="GWS52" s="28"/>
      <c r="GWT52" s="28"/>
      <c r="GWU52" s="28"/>
      <c r="GWV52" s="28"/>
      <c r="GWW52" s="28"/>
      <c r="GWX52" s="28"/>
      <c r="GWY52" s="28"/>
      <c r="GWZ52" s="28"/>
      <c r="GXA52" s="28"/>
      <c r="GXB52" s="28"/>
      <c r="GXC52" s="28"/>
      <c r="GXD52" s="28"/>
      <c r="GXE52" s="28"/>
      <c r="GXF52" s="28"/>
      <c r="GXG52" s="28"/>
      <c r="GXH52" s="28"/>
      <c r="GXI52" s="28"/>
      <c r="GXJ52" s="28"/>
      <c r="GXK52" s="28"/>
      <c r="GXL52" s="28"/>
      <c r="GXM52" s="28"/>
      <c r="GXN52" s="28"/>
      <c r="GXO52" s="28"/>
      <c r="GXP52" s="28"/>
      <c r="GXQ52" s="28"/>
      <c r="GXR52" s="28"/>
      <c r="GXS52" s="28"/>
      <c r="GXT52" s="28"/>
      <c r="GXU52" s="28"/>
      <c r="GXV52" s="28"/>
      <c r="GXW52" s="28"/>
      <c r="GXX52" s="28"/>
      <c r="GXY52" s="28"/>
      <c r="GXZ52" s="28"/>
      <c r="GYA52" s="28"/>
      <c r="GYB52" s="28"/>
      <c r="GYC52" s="28"/>
      <c r="GYD52" s="28"/>
      <c r="GYE52" s="28"/>
      <c r="GYF52" s="28"/>
      <c r="GYG52" s="28"/>
      <c r="GYH52" s="28"/>
      <c r="GYI52" s="28"/>
      <c r="GYJ52" s="28"/>
      <c r="GYK52" s="28"/>
      <c r="GYL52" s="28"/>
      <c r="GYM52" s="28"/>
      <c r="GYN52" s="28"/>
      <c r="GYO52" s="28"/>
      <c r="GYP52" s="28"/>
      <c r="GYQ52" s="28"/>
      <c r="GYR52" s="28"/>
      <c r="GYS52" s="28"/>
      <c r="GYT52" s="28"/>
      <c r="GYU52" s="28"/>
      <c r="GYV52" s="28"/>
      <c r="GYW52" s="28"/>
      <c r="GYX52" s="28"/>
      <c r="GYY52" s="28"/>
      <c r="GYZ52" s="28"/>
      <c r="GZA52" s="28"/>
      <c r="GZB52" s="28"/>
      <c r="GZC52" s="28"/>
      <c r="GZD52" s="28"/>
      <c r="GZE52" s="28"/>
      <c r="GZF52" s="28"/>
      <c r="GZG52" s="28"/>
      <c r="GZH52" s="28"/>
      <c r="GZI52" s="28"/>
      <c r="GZJ52" s="28"/>
      <c r="GZK52" s="28"/>
      <c r="GZL52" s="28"/>
      <c r="GZM52" s="28"/>
      <c r="GZN52" s="28"/>
      <c r="GZO52" s="28"/>
      <c r="GZP52" s="28"/>
      <c r="GZQ52" s="28"/>
      <c r="GZR52" s="28"/>
      <c r="GZS52" s="28"/>
      <c r="GZT52" s="28"/>
      <c r="GZU52" s="28"/>
      <c r="GZV52" s="28"/>
      <c r="GZW52" s="28"/>
      <c r="GZX52" s="28"/>
      <c r="GZY52" s="28"/>
      <c r="GZZ52" s="28"/>
      <c r="HAA52" s="28"/>
      <c r="HAB52" s="28"/>
      <c r="HAC52" s="28"/>
      <c r="HAD52" s="28"/>
      <c r="HAE52" s="28"/>
      <c r="HAF52" s="28"/>
      <c r="HAG52" s="28"/>
      <c r="HAH52" s="28"/>
      <c r="HAI52" s="28"/>
      <c r="HAJ52" s="28"/>
      <c r="HAK52" s="28"/>
      <c r="HAL52" s="28"/>
      <c r="HAM52" s="28"/>
      <c r="HAN52" s="28"/>
      <c r="HAO52" s="28"/>
      <c r="HAP52" s="28"/>
      <c r="HAQ52" s="28"/>
      <c r="HAR52" s="28"/>
      <c r="HAS52" s="28"/>
      <c r="HAT52" s="28"/>
      <c r="HAU52" s="28"/>
      <c r="HAV52" s="28"/>
      <c r="HAW52" s="28"/>
      <c r="HAX52" s="28"/>
      <c r="HAY52" s="28"/>
      <c r="HAZ52" s="28"/>
      <c r="HBA52" s="28"/>
      <c r="HBB52" s="28"/>
      <c r="HBC52" s="28"/>
      <c r="HBD52" s="28"/>
      <c r="HBE52" s="28"/>
      <c r="HBF52" s="28"/>
      <c r="HBG52" s="28"/>
      <c r="HBH52" s="28"/>
      <c r="HBI52" s="28"/>
      <c r="HBJ52" s="28"/>
      <c r="HBK52" s="28"/>
      <c r="HBL52" s="28"/>
      <c r="HBM52" s="28"/>
      <c r="HBN52" s="28"/>
      <c r="HBO52" s="28"/>
      <c r="HBP52" s="28"/>
      <c r="HBQ52" s="28"/>
      <c r="HBR52" s="28"/>
      <c r="HBS52" s="28"/>
      <c r="HBT52" s="28"/>
      <c r="HBU52" s="28"/>
      <c r="HBV52" s="28"/>
      <c r="HBW52" s="28"/>
      <c r="HBX52" s="28"/>
      <c r="HBY52" s="28"/>
      <c r="HBZ52" s="28"/>
      <c r="HCA52" s="28"/>
      <c r="HCB52" s="28"/>
      <c r="HCC52" s="28"/>
      <c r="HCD52" s="28"/>
      <c r="HCE52" s="28"/>
      <c r="HCF52" s="28"/>
      <c r="HCG52" s="28"/>
      <c r="HCH52" s="28"/>
      <c r="HCI52" s="28"/>
      <c r="HCJ52" s="28"/>
      <c r="HCK52" s="28"/>
      <c r="HCL52" s="28"/>
      <c r="HCM52" s="28"/>
      <c r="HCN52" s="28"/>
      <c r="HCO52" s="28"/>
      <c r="HCP52" s="28"/>
      <c r="HCQ52" s="28"/>
      <c r="HCR52" s="28"/>
      <c r="HCS52" s="28"/>
      <c r="HCT52" s="28"/>
      <c r="HCU52" s="28"/>
      <c r="HCV52" s="28"/>
      <c r="HCW52" s="28"/>
      <c r="HCX52" s="28"/>
      <c r="HCY52" s="28"/>
      <c r="HCZ52" s="28"/>
      <c r="HDA52" s="28"/>
      <c r="HDB52" s="28"/>
      <c r="HDC52" s="28"/>
      <c r="HDD52" s="28"/>
      <c r="HDE52" s="28"/>
      <c r="HDF52" s="28"/>
      <c r="HDG52" s="28"/>
      <c r="HDH52" s="28"/>
      <c r="HDI52" s="28"/>
      <c r="HDJ52" s="28"/>
      <c r="HDK52" s="28"/>
      <c r="HDL52" s="28"/>
      <c r="HDM52" s="28"/>
      <c r="HDN52" s="28"/>
      <c r="HDO52" s="28"/>
      <c r="HDP52" s="28"/>
      <c r="HDQ52" s="28"/>
      <c r="HDR52" s="28"/>
      <c r="HDS52" s="28"/>
      <c r="HDT52" s="28"/>
      <c r="HDU52" s="28"/>
      <c r="HDV52" s="28"/>
      <c r="HDW52" s="28"/>
      <c r="HDX52" s="28"/>
      <c r="HDY52" s="28"/>
      <c r="HDZ52" s="28"/>
      <c r="HEA52" s="28"/>
      <c r="HEB52" s="28"/>
      <c r="HEC52" s="28"/>
      <c r="HED52" s="28"/>
      <c r="HEE52" s="28"/>
      <c r="HEF52" s="28"/>
      <c r="HEG52" s="28"/>
      <c r="HEH52" s="28"/>
      <c r="HEI52" s="28"/>
      <c r="HEJ52" s="28"/>
      <c r="HEK52" s="28"/>
      <c r="HEL52" s="28"/>
      <c r="HEM52" s="28"/>
      <c r="HEN52" s="28"/>
      <c r="HEO52" s="28"/>
      <c r="HEP52" s="28"/>
      <c r="HEQ52" s="28"/>
      <c r="HER52" s="28"/>
      <c r="HES52" s="28"/>
      <c r="HET52" s="28"/>
      <c r="HEU52" s="28"/>
      <c r="HEV52" s="28"/>
      <c r="HEW52" s="28"/>
      <c r="HEX52" s="28"/>
      <c r="HEY52" s="28"/>
      <c r="HEZ52" s="28"/>
      <c r="HFA52" s="28"/>
      <c r="HFB52" s="28"/>
      <c r="HFC52" s="28"/>
      <c r="HFD52" s="28"/>
      <c r="HFE52" s="28"/>
      <c r="HFF52" s="28"/>
      <c r="HFG52" s="28"/>
      <c r="HFH52" s="28"/>
      <c r="HFI52" s="28"/>
      <c r="HFJ52" s="28"/>
      <c r="HFK52" s="28"/>
      <c r="HFL52" s="28"/>
      <c r="HFM52" s="28"/>
      <c r="HFN52" s="28"/>
      <c r="HFO52" s="28"/>
      <c r="HFP52" s="28"/>
      <c r="HFQ52" s="28"/>
      <c r="HFR52" s="28"/>
      <c r="HFS52" s="28"/>
      <c r="HFT52" s="28"/>
      <c r="HFU52" s="28"/>
      <c r="HFV52" s="28"/>
      <c r="HFW52" s="28"/>
      <c r="HFX52" s="28"/>
      <c r="HFY52" s="28"/>
      <c r="HFZ52" s="28"/>
      <c r="HGA52" s="28"/>
      <c r="HGB52" s="28"/>
      <c r="HGC52" s="28"/>
      <c r="HGD52" s="28"/>
      <c r="HGE52" s="28"/>
      <c r="HGF52" s="28"/>
      <c r="HGG52" s="28"/>
      <c r="HGH52" s="28"/>
      <c r="HGI52" s="28"/>
      <c r="HGJ52" s="28"/>
      <c r="HGK52" s="28"/>
      <c r="HGL52" s="28"/>
      <c r="HGM52" s="28"/>
      <c r="HGN52" s="28"/>
      <c r="HGO52" s="28"/>
      <c r="HGP52" s="28"/>
      <c r="HGQ52" s="28"/>
      <c r="HGR52" s="28"/>
      <c r="HGS52" s="28"/>
      <c r="HGT52" s="28"/>
      <c r="HGU52" s="28"/>
      <c r="HGV52" s="28"/>
      <c r="HGW52" s="28"/>
      <c r="HGX52" s="28"/>
      <c r="HGY52" s="28"/>
      <c r="HGZ52" s="28"/>
      <c r="HHA52" s="28"/>
      <c r="HHB52" s="28"/>
      <c r="HHC52" s="28"/>
      <c r="HHD52" s="28"/>
      <c r="HHE52" s="28"/>
      <c r="HHF52" s="28"/>
      <c r="HHG52" s="28"/>
      <c r="HHH52" s="28"/>
      <c r="HHI52" s="28"/>
      <c r="HHJ52" s="28"/>
      <c r="HHK52" s="28"/>
      <c r="HHL52" s="28"/>
      <c r="HHM52" s="28"/>
      <c r="HHN52" s="28"/>
      <c r="HHO52" s="28"/>
      <c r="HHP52" s="28"/>
      <c r="HHQ52" s="28"/>
      <c r="HHR52" s="28"/>
      <c r="HHS52" s="28"/>
      <c r="HHT52" s="28"/>
      <c r="HHU52" s="28"/>
      <c r="HHV52" s="28"/>
      <c r="HHW52" s="28"/>
      <c r="HHX52" s="28"/>
      <c r="HHY52" s="28"/>
      <c r="HHZ52" s="28"/>
      <c r="HIA52" s="28"/>
      <c r="HIB52" s="28"/>
      <c r="HIC52" s="28"/>
      <c r="HID52" s="28"/>
      <c r="HIE52" s="28"/>
      <c r="HIF52" s="28"/>
      <c r="HIG52" s="28"/>
      <c r="HIH52" s="28"/>
      <c r="HII52" s="28"/>
      <c r="HIJ52" s="28"/>
      <c r="HIK52" s="28"/>
      <c r="HIL52" s="28"/>
      <c r="HIM52" s="28"/>
      <c r="HIN52" s="28"/>
      <c r="HIO52" s="28"/>
      <c r="HIP52" s="28"/>
      <c r="HIQ52" s="28"/>
      <c r="HIR52" s="28"/>
      <c r="HIS52" s="28"/>
      <c r="HIT52" s="28"/>
      <c r="HIU52" s="28"/>
      <c r="HIV52" s="28"/>
      <c r="HIW52" s="28"/>
      <c r="HIX52" s="28"/>
      <c r="HIY52" s="28"/>
      <c r="HIZ52" s="28"/>
      <c r="HJA52" s="28"/>
      <c r="HJB52" s="28"/>
      <c r="HJC52" s="28"/>
      <c r="HJD52" s="28"/>
      <c r="HJE52" s="28"/>
      <c r="HJF52" s="28"/>
      <c r="HJG52" s="28"/>
      <c r="HJH52" s="28"/>
      <c r="HJI52" s="28"/>
      <c r="HJJ52" s="28"/>
      <c r="HJK52" s="28"/>
      <c r="HJL52" s="28"/>
      <c r="HJM52" s="28"/>
      <c r="HJN52" s="28"/>
      <c r="HJO52" s="28"/>
      <c r="HJP52" s="28"/>
      <c r="HJQ52" s="28"/>
      <c r="HJR52" s="28"/>
      <c r="HJS52" s="28"/>
      <c r="HJT52" s="28"/>
      <c r="HJU52" s="28"/>
      <c r="HJV52" s="28"/>
      <c r="HJW52" s="28"/>
      <c r="HJX52" s="28"/>
      <c r="HJY52" s="28"/>
      <c r="HJZ52" s="28"/>
      <c r="HKA52" s="28"/>
      <c r="HKB52" s="28"/>
      <c r="HKC52" s="28"/>
      <c r="HKD52" s="28"/>
      <c r="HKE52" s="28"/>
      <c r="HKF52" s="28"/>
      <c r="HKG52" s="28"/>
      <c r="HKH52" s="28"/>
      <c r="HKI52" s="28"/>
      <c r="HKJ52" s="28"/>
      <c r="HKK52" s="28"/>
      <c r="HKL52" s="28"/>
      <c r="HKM52" s="28"/>
      <c r="HKN52" s="28"/>
      <c r="HKO52" s="28"/>
      <c r="HKP52" s="28"/>
      <c r="HKQ52" s="28"/>
      <c r="HKR52" s="28"/>
      <c r="HKS52" s="28"/>
      <c r="HKT52" s="28"/>
      <c r="HKU52" s="28"/>
      <c r="HKV52" s="28"/>
      <c r="HKW52" s="28"/>
      <c r="HKX52" s="28"/>
      <c r="HKY52" s="28"/>
      <c r="HKZ52" s="28"/>
      <c r="HLA52" s="28"/>
      <c r="HLB52" s="28"/>
      <c r="HLC52" s="28"/>
      <c r="HLD52" s="28"/>
      <c r="HLE52" s="28"/>
      <c r="HLF52" s="28"/>
      <c r="HLG52" s="28"/>
      <c r="HLH52" s="28"/>
      <c r="HLI52" s="28"/>
      <c r="HLJ52" s="28"/>
      <c r="HLK52" s="28"/>
      <c r="HLL52" s="28"/>
      <c r="HLM52" s="28"/>
      <c r="HLN52" s="28"/>
      <c r="HLO52" s="28"/>
      <c r="HLP52" s="28"/>
      <c r="HLQ52" s="28"/>
      <c r="HLR52" s="28"/>
      <c r="HLS52" s="28"/>
      <c r="HLT52" s="28"/>
      <c r="HLU52" s="28"/>
      <c r="HLV52" s="28"/>
      <c r="HLW52" s="28"/>
      <c r="HLX52" s="28"/>
      <c r="HLY52" s="28"/>
      <c r="HLZ52" s="28"/>
      <c r="HMA52" s="28"/>
      <c r="HMB52" s="28"/>
      <c r="HMC52" s="28"/>
      <c r="HMD52" s="28"/>
      <c r="HME52" s="28"/>
      <c r="HMF52" s="28"/>
      <c r="HMG52" s="28"/>
      <c r="HMH52" s="28"/>
      <c r="HMI52" s="28"/>
      <c r="HMJ52" s="28"/>
      <c r="HMK52" s="28"/>
      <c r="HML52" s="28"/>
      <c r="HMM52" s="28"/>
      <c r="HMN52" s="28"/>
      <c r="HMO52" s="28"/>
      <c r="HMP52" s="28"/>
      <c r="HMQ52" s="28"/>
      <c r="HMR52" s="28"/>
      <c r="HMS52" s="28"/>
      <c r="HMT52" s="28"/>
      <c r="HMU52" s="28"/>
      <c r="HMV52" s="28"/>
      <c r="HMW52" s="28"/>
      <c r="HMX52" s="28"/>
      <c r="HMY52" s="28"/>
      <c r="HMZ52" s="28"/>
      <c r="HNA52" s="28"/>
      <c r="HNB52" s="28"/>
      <c r="HNC52" s="28"/>
      <c r="HND52" s="28"/>
      <c r="HNE52" s="28"/>
      <c r="HNF52" s="28"/>
      <c r="HNG52" s="28"/>
      <c r="HNH52" s="28"/>
      <c r="HNI52" s="28"/>
      <c r="HNJ52" s="28"/>
      <c r="HNK52" s="28"/>
      <c r="HNL52" s="28"/>
      <c r="HNM52" s="28"/>
      <c r="HNN52" s="28"/>
      <c r="HNO52" s="28"/>
      <c r="HNP52" s="28"/>
      <c r="HNQ52" s="28"/>
      <c r="HNR52" s="28"/>
      <c r="HNS52" s="28"/>
      <c r="HNT52" s="28"/>
      <c r="HNU52" s="28"/>
      <c r="HNV52" s="28"/>
      <c r="HNW52" s="28"/>
      <c r="HNX52" s="28"/>
      <c r="HNY52" s="28"/>
      <c r="HNZ52" s="28"/>
      <c r="HOA52" s="28"/>
      <c r="HOB52" s="28"/>
      <c r="HOC52" s="28"/>
      <c r="HOD52" s="28"/>
      <c r="HOE52" s="28"/>
      <c r="HOF52" s="28"/>
      <c r="HOG52" s="28"/>
      <c r="HOH52" s="28"/>
      <c r="HOI52" s="28"/>
      <c r="HOJ52" s="28"/>
      <c r="HOK52" s="28"/>
      <c r="HOL52" s="28"/>
      <c r="HOM52" s="28"/>
      <c r="HON52" s="28"/>
      <c r="HOO52" s="28"/>
      <c r="HOP52" s="28"/>
      <c r="HOQ52" s="28"/>
      <c r="HOR52" s="28"/>
      <c r="HOS52" s="28"/>
      <c r="HOT52" s="28"/>
      <c r="HOU52" s="28"/>
      <c r="HOV52" s="28"/>
      <c r="HOW52" s="28"/>
      <c r="HOX52" s="28"/>
      <c r="HOY52" s="28"/>
      <c r="HOZ52" s="28"/>
      <c r="HPA52" s="28"/>
      <c r="HPB52" s="28"/>
      <c r="HPC52" s="28"/>
      <c r="HPD52" s="28"/>
      <c r="HPE52" s="28"/>
      <c r="HPF52" s="28"/>
      <c r="HPG52" s="28"/>
      <c r="HPH52" s="28"/>
      <c r="HPI52" s="28"/>
      <c r="HPJ52" s="28"/>
      <c r="HPK52" s="28"/>
      <c r="HPL52" s="28"/>
      <c r="HPM52" s="28"/>
      <c r="HPN52" s="28"/>
      <c r="HPO52" s="28"/>
      <c r="HPP52" s="28"/>
      <c r="HPQ52" s="28"/>
      <c r="HPR52" s="28"/>
      <c r="HPS52" s="28"/>
      <c r="HPT52" s="28"/>
      <c r="HPU52" s="28"/>
      <c r="HPV52" s="28"/>
      <c r="HPW52" s="28"/>
      <c r="HPX52" s="28"/>
      <c r="HPY52" s="28"/>
      <c r="HPZ52" s="28"/>
      <c r="HQA52" s="28"/>
      <c r="HQB52" s="28"/>
      <c r="HQC52" s="28"/>
      <c r="HQD52" s="28"/>
      <c r="HQE52" s="28"/>
      <c r="HQF52" s="28"/>
      <c r="HQG52" s="28"/>
      <c r="HQH52" s="28"/>
      <c r="HQI52" s="28"/>
      <c r="HQJ52" s="28"/>
      <c r="HQK52" s="28"/>
      <c r="HQL52" s="28"/>
      <c r="HQM52" s="28"/>
      <c r="HQN52" s="28"/>
      <c r="HQO52" s="28"/>
      <c r="HQP52" s="28"/>
      <c r="HQQ52" s="28"/>
      <c r="HQR52" s="28"/>
      <c r="HQS52" s="28"/>
      <c r="HQT52" s="28"/>
      <c r="HQU52" s="28"/>
      <c r="HQV52" s="28"/>
      <c r="HQW52" s="28"/>
      <c r="HQX52" s="28"/>
      <c r="HQY52" s="28"/>
      <c r="HQZ52" s="28"/>
      <c r="HRA52" s="28"/>
      <c r="HRB52" s="28"/>
      <c r="HRC52" s="28"/>
      <c r="HRD52" s="28"/>
      <c r="HRE52" s="28"/>
      <c r="HRF52" s="28"/>
      <c r="HRG52" s="28"/>
      <c r="HRH52" s="28"/>
      <c r="HRI52" s="28"/>
      <c r="HRJ52" s="28"/>
      <c r="HRK52" s="28"/>
      <c r="HRL52" s="28"/>
      <c r="HRM52" s="28"/>
      <c r="HRN52" s="28"/>
      <c r="HRO52" s="28"/>
      <c r="HRP52" s="28"/>
      <c r="HRQ52" s="28"/>
      <c r="HRR52" s="28"/>
      <c r="HRS52" s="28"/>
      <c r="HRT52" s="28"/>
      <c r="HRU52" s="28"/>
      <c r="HRV52" s="28"/>
      <c r="HRW52" s="28"/>
      <c r="HRX52" s="28"/>
      <c r="HRY52" s="28"/>
      <c r="HRZ52" s="28"/>
      <c r="HSA52" s="28"/>
      <c r="HSB52" s="28"/>
      <c r="HSC52" s="28"/>
      <c r="HSD52" s="28"/>
      <c r="HSE52" s="28"/>
      <c r="HSF52" s="28"/>
      <c r="HSG52" s="28"/>
      <c r="HSH52" s="28"/>
      <c r="HSI52" s="28"/>
      <c r="HSJ52" s="28"/>
      <c r="HSK52" s="28"/>
      <c r="HSL52" s="28"/>
      <c r="HSM52" s="28"/>
      <c r="HSN52" s="28"/>
      <c r="HSO52" s="28"/>
      <c r="HSP52" s="28"/>
      <c r="HSQ52" s="28"/>
      <c r="HSR52" s="28"/>
      <c r="HSS52" s="28"/>
      <c r="HST52" s="28"/>
      <c r="HSU52" s="28"/>
      <c r="HSV52" s="28"/>
      <c r="HSW52" s="28"/>
      <c r="HSX52" s="28"/>
      <c r="HSY52" s="28"/>
      <c r="HSZ52" s="28"/>
      <c r="HTA52" s="28"/>
      <c r="HTB52" s="28"/>
      <c r="HTC52" s="28"/>
      <c r="HTD52" s="28"/>
      <c r="HTE52" s="28"/>
      <c r="HTF52" s="28"/>
      <c r="HTG52" s="28"/>
      <c r="HTH52" s="28"/>
      <c r="HTI52" s="28"/>
      <c r="HTJ52" s="28"/>
      <c r="HTK52" s="28"/>
      <c r="HTL52" s="28"/>
      <c r="HTM52" s="28"/>
      <c r="HTN52" s="28"/>
      <c r="HTO52" s="28"/>
      <c r="HTP52" s="28"/>
      <c r="HTQ52" s="28"/>
      <c r="HTR52" s="28"/>
      <c r="HTS52" s="28"/>
      <c r="HTT52" s="28"/>
      <c r="HTU52" s="28"/>
      <c r="HTV52" s="28"/>
      <c r="HTW52" s="28"/>
      <c r="HTX52" s="28"/>
      <c r="HTY52" s="28"/>
      <c r="HTZ52" s="28"/>
      <c r="HUA52" s="28"/>
      <c r="HUB52" s="28"/>
      <c r="HUC52" s="28"/>
      <c r="HUD52" s="28"/>
      <c r="HUE52" s="28"/>
      <c r="HUF52" s="28"/>
      <c r="HUG52" s="28"/>
      <c r="HUH52" s="28"/>
      <c r="HUI52" s="28"/>
      <c r="HUJ52" s="28"/>
      <c r="HUK52" s="28"/>
      <c r="HUL52" s="28"/>
      <c r="HUM52" s="28"/>
      <c r="HUN52" s="28"/>
      <c r="HUO52" s="28"/>
      <c r="HUP52" s="28"/>
      <c r="HUQ52" s="28"/>
      <c r="HUR52" s="28"/>
      <c r="HUS52" s="28"/>
      <c r="HUT52" s="28"/>
      <c r="HUU52" s="28"/>
      <c r="HUV52" s="28"/>
      <c r="HUW52" s="28"/>
      <c r="HUX52" s="28"/>
      <c r="HUY52" s="28"/>
      <c r="HUZ52" s="28"/>
      <c r="HVA52" s="28"/>
      <c r="HVB52" s="28"/>
      <c r="HVC52" s="28"/>
      <c r="HVD52" s="28"/>
      <c r="HVE52" s="28"/>
      <c r="HVF52" s="28"/>
      <c r="HVG52" s="28"/>
      <c r="HVH52" s="28"/>
      <c r="HVI52" s="28"/>
      <c r="HVJ52" s="28"/>
      <c r="HVK52" s="28"/>
      <c r="HVL52" s="28"/>
      <c r="HVM52" s="28"/>
      <c r="HVN52" s="28"/>
      <c r="HVO52" s="28"/>
      <c r="HVP52" s="28"/>
      <c r="HVQ52" s="28"/>
      <c r="HVR52" s="28"/>
      <c r="HVS52" s="28"/>
      <c r="HVT52" s="28"/>
      <c r="HVU52" s="28"/>
      <c r="HVV52" s="28"/>
      <c r="HVW52" s="28"/>
      <c r="HVX52" s="28"/>
      <c r="HVY52" s="28"/>
      <c r="HVZ52" s="28"/>
      <c r="HWA52" s="28"/>
      <c r="HWB52" s="28"/>
      <c r="HWC52" s="28"/>
      <c r="HWD52" s="28"/>
      <c r="HWE52" s="28"/>
      <c r="HWF52" s="28"/>
      <c r="HWG52" s="28"/>
      <c r="HWH52" s="28"/>
      <c r="HWI52" s="28"/>
      <c r="HWJ52" s="28"/>
      <c r="HWK52" s="28"/>
      <c r="HWL52" s="28"/>
      <c r="HWM52" s="28"/>
      <c r="HWN52" s="28"/>
      <c r="HWO52" s="28"/>
      <c r="HWP52" s="28"/>
      <c r="HWQ52" s="28"/>
      <c r="HWR52" s="28"/>
      <c r="HWS52" s="28"/>
      <c r="HWT52" s="28"/>
      <c r="HWU52" s="28"/>
      <c r="HWV52" s="28"/>
      <c r="HWW52" s="28"/>
      <c r="HWX52" s="28"/>
      <c r="HWY52" s="28"/>
      <c r="HWZ52" s="28"/>
      <c r="HXA52" s="28"/>
      <c r="HXB52" s="28"/>
      <c r="HXC52" s="28"/>
      <c r="HXD52" s="28"/>
      <c r="HXE52" s="28"/>
      <c r="HXF52" s="28"/>
      <c r="HXG52" s="28"/>
      <c r="HXH52" s="28"/>
      <c r="HXI52" s="28"/>
      <c r="HXJ52" s="28"/>
      <c r="HXK52" s="28"/>
      <c r="HXL52" s="28"/>
      <c r="HXM52" s="28"/>
      <c r="HXN52" s="28"/>
      <c r="HXO52" s="28"/>
      <c r="HXP52" s="28"/>
      <c r="HXQ52" s="28"/>
      <c r="HXR52" s="28"/>
      <c r="HXS52" s="28"/>
      <c r="HXT52" s="28"/>
      <c r="HXU52" s="28"/>
      <c r="HXV52" s="28"/>
      <c r="HXW52" s="28"/>
      <c r="HXX52" s="28"/>
      <c r="HXY52" s="28"/>
      <c r="HXZ52" s="28"/>
      <c r="HYA52" s="28"/>
      <c r="HYB52" s="28"/>
      <c r="HYC52" s="28"/>
      <c r="HYD52" s="28"/>
      <c r="HYE52" s="28"/>
      <c r="HYF52" s="28"/>
      <c r="HYG52" s="28"/>
      <c r="HYH52" s="28"/>
      <c r="HYI52" s="28"/>
      <c r="HYJ52" s="28"/>
      <c r="HYK52" s="28"/>
      <c r="HYL52" s="28"/>
      <c r="HYM52" s="28"/>
      <c r="HYN52" s="28"/>
      <c r="HYO52" s="28"/>
      <c r="HYP52" s="28"/>
      <c r="HYQ52" s="28"/>
      <c r="HYR52" s="28"/>
      <c r="HYS52" s="28"/>
      <c r="HYT52" s="28"/>
      <c r="HYU52" s="28"/>
      <c r="HYV52" s="28"/>
      <c r="HYW52" s="28"/>
      <c r="HYX52" s="28"/>
      <c r="HYY52" s="28"/>
      <c r="HYZ52" s="28"/>
      <c r="HZA52" s="28"/>
      <c r="HZB52" s="28"/>
      <c r="HZC52" s="28"/>
      <c r="HZD52" s="28"/>
      <c r="HZE52" s="28"/>
      <c r="HZF52" s="28"/>
      <c r="HZG52" s="28"/>
      <c r="HZH52" s="28"/>
      <c r="HZI52" s="28"/>
      <c r="HZJ52" s="28"/>
      <c r="HZK52" s="28"/>
      <c r="HZL52" s="28"/>
      <c r="HZM52" s="28"/>
      <c r="HZN52" s="28"/>
      <c r="HZO52" s="28"/>
      <c r="HZP52" s="28"/>
      <c r="HZQ52" s="28"/>
      <c r="HZR52" s="28"/>
      <c r="HZS52" s="28"/>
      <c r="HZT52" s="28"/>
      <c r="HZU52" s="28"/>
      <c r="HZV52" s="28"/>
      <c r="HZW52" s="28"/>
      <c r="HZX52" s="28"/>
      <c r="HZY52" s="28"/>
      <c r="HZZ52" s="28"/>
      <c r="IAA52" s="28"/>
      <c r="IAB52" s="28"/>
      <c r="IAC52" s="28"/>
      <c r="IAD52" s="28"/>
      <c r="IAE52" s="28"/>
      <c r="IAF52" s="28"/>
      <c r="IAG52" s="28"/>
      <c r="IAH52" s="28"/>
      <c r="IAI52" s="28"/>
      <c r="IAJ52" s="28"/>
      <c r="IAK52" s="28"/>
      <c r="IAL52" s="28"/>
      <c r="IAM52" s="28"/>
      <c r="IAN52" s="28"/>
      <c r="IAO52" s="28"/>
      <c r="IAP52" s="28"/>
      <c r="IAQ52" s="28"/>
      <c r="IAR52" s="28"/>
      <c r="IAS52" s="28"/>
      <c r="IAT52" s="28"/>
      <c r="IAU52" s="28"/>
      <c r="IAV52" s="28"/>
      <c r="IAW52" s="28"/>
      <c r="IAX52" s="28"/>
      <c r="IAY52" s="28"/>
      <c r="IAZ52" s="28"/>
      <c r="IBA52" s="28"/>
      <c r="IBB52" s="28"/>
      <c r="IBC52" s="28"/>
      <c r="IBD52" s="28"/>
      <c r="IBE52" s="28"/>
      <c r="IBF52" s="28"/>
      <c r="IBG52" s="28"/>
      <c r="IBH52" s="28"/>
      <c r="IBI52" s="28"/>
      <c r="IBJ52" s="28"/>
      <c r="IBK52" s="28"/>
      <c r="IBL52" s="28"/>
      <c r="IBM52" s="28"/>
      <c r="IBN52" s="28"/>
      <c r="IBO52" s="28"/>
      <c r="IBP52" s="28"/>
      <c r="IBQ52" s="28"/>
      <c r="IBR52" s="28"/>
      <c r="IBS52" s="28"/>
      <c r="IBT52" s="28"/>
      <c r="IBU52" s="28"/>
      <c r="IBV52" s="28"/>
      <c r="IBW52" s="28"/>
      <c r="IBX52" s="28"/>
      <c r="IBY52" s="28"/>
      <c r="IBZ52" s="28"/>
      <c r="ICA52" s="28"/>
      <c r="ICB52" s="28"/>
      <c r="ICC52" s="28"/>
      <c r="ICD52" s="28"/>
      <c r="ICE52" s="28"/>
      <c r="ICF52" s="28"/>
      <c r="ICG52" s="28"/>
      <c r="ICH52" s="28"/>
      <c r="ICI52" s="28"/>
      <c r="ICJ52" s="28"/>
      <c r="ICK52" s="28"/>
      <c r="ICL52" s="28"/>
      <c r="ICM52" s="28"/>
      <c r="ICN52" s="28"/>
      <c r="ICO52" s="28"/>
      <c r="ICP52" s="28"/>
      <c r="ICQ52" s="28"/>
      <c r="ICR52" s="28"/>
      <c r="ICS52" s="28"/>
      <c r="ICT52" s="28"/>
      <c r="ICU52" s="28"/>
      <c r="ICV52" s="28"/>
      <c r="ICW52" s="28"/>
      <c r="ICX52" s="28"/>
      <c r="ICY52" s="28"/>
      <c r="ICZ52" s="28"/>
      <c r="IDA52" s="28"/>
      <c r="IDB52" s="28"/>
      <c r="IDC52" s="28"/>
      <c r="IDD52" s="28"/>
      <c r="IDE52" s="28"/>
      <c r="IDF52" s="28"/>
      <c r="IDG52" s="28"/>
      <c r="IDH52" s="28"/>
      <c r="IDI52" s="28"/>
      <c r="IDJ52" s="28"/>
      <c r="IDK52" s="28"/>
      <c r="IDL52" s="28"/>
      <c r="IDM52" s="28"/>
      <c r="IDN52" s="28"/>
      <c r="IDO52" s="28"/>
      <c r="IDP52" s="28"/>
      <c r="IDQ52" s="28"/>
      <c r="IDR52" s="28"/>
      <c r="IDS52" s="28"/>
      <c r="IDT52" s="28"/>
      <c r="IDU52" s="28"/>
      <c r="IDV52" s="28"/>
      <c r="IDW52" s="28"/>
      <c r="IDX52" s="28"/>
      <c r="IDY52" s="28"/>
      <c r="IDZ52" s="28"/>
      <c r="IEA52" s="28"/>
      <c r="IEB52" s="28"/>
      <c r="IEC52" s="28"/>
      <c r="IED52" s="28"/>
      <c r="IEE52" s="28"/>
      <c r="IEF52" s="28"/>
      <c r="IEG52" s="28"/>
      <c r="IEH52" s="28"/>
      <c r="IEI52" s="28"/>
      <c r="IEJ52" s="28"/>
      <c r="IEK52" s="28"/>
      <c r="IEL52" s="28"/>
      <c r="IEM52" s="28"/>
      <c r="IEN52" s="28"/>
      <c r="IEO52" s="28"/>
      <c r="IEP52" s="28"/>
      <c r="IEQ52" s="28"/>
      <c r="IER52" s="28"/>
      <c r="IES52" s="28"/>
      <c r="IET52" s="28"/>
      <c r="IEU52" s="28"/>
      <c r="IEV52" s="28"/>
      <c r="IEW52" s="28"/>
      <c r="IEX52" s="28"/>
      <c r="IEY52" s="28"/>
      <c r="IEZ52" s="28"/>
      <c r="IFA52" s="28"/>
      <c r="IFB52" s="28"/>
      <c r="IFC52" s="28"/>
      <c r="IFD52" s="28"/>
      <c r="IFE52" s="28"/>
      <c r="IFF52" s="28"/>
      <c r="IFG52" s="28"/>
      <c r="IFH52" s="28"/>
      <c r="IFI52" s="28"/>
      <c r="IFJ52" s="28"/>
      <c r="IFK52" s="28"/>
      <c r="IFL52" s="28"/>
      <c r="IFM52" s="28"/>
      <c r="IFN52" s="28"/>
      <c r="IFO52" s="28"/>
      <c r="IFP52" s="28"/>
      <c r="IFQ52" s="28"/>
      <c r="IFR52" s="28"/>
      <c r="IFS52" s="28"/>
      <c r="IFT52" s="28"/>
      <c r="IFU52" s="28"/>
      <c r="IFV52" s="28"/>
      <c r="IFW52" s="28"/>
      <c r="IFX52" s="28"/>
      <c r="IFY52" s="28"/>
      <c r="IFZ52" s="28"/>
      <c r="IGA52" s="28"/>
      <c r="IGB52" s="28"/>
      <c r="IGC52" s="28"/>
      <c r="IGD52" s="28"/>
      <c r="IGE52" s="28"/>
      <c r="IGF52" s="28"/>
      <c r="IGG52" s="28"/>
      <c r="IGH52" s="28"/>
      <c r="IGI52" s="28"/>
      <c r="IGJ52" s="28"/>
      <c r="IGK52" s="28"/>
      <c r="IGL52" s="28"/>
      <c r="IGM52" s="28"/>
      <c r="IGN52" s="28"/>
      <c r="IGO52" s="28"/>
      <c r="IGP52" s="28"/>
      <c r="IGQ52" s="28"/>
      <c r="IGR52" s="28"/>
      <c r="IGS52" s="28"/>
      <c r="IGT52" s="28"/>
      <c r="IGU52" s="28"/>
      <c r="IGV52" s="28"/>
      <c r="IGW52" s="28"/>
      <c r="IGX52" s="28"/>
      <c r="IGY52" s="28"/>
      <c r="IGZ52" s="28"/>
      <c r="IHA52" s="28"/>
      <c r="IHB52" s="28"/>
      <c r="IHC52" s="28"/>
      <c r="IHD52" s="28"/>
      <c r="IHE52" s="28"/>
      <c r="IHF52" s="28"/>
      <c r="IHG52" s="28"/>
      <c r="IHH52" s="28"/>
      <c r="IHI52" s="28"/>
      <c r="IHJ52" s="28"/>
      <c r="IHK52" s="28"/>
      <c r="IHL52" s="28"/>
      <c r="IHM52" s="28"/>
      <c r="IHN52" s="28"/>
      <c r="IHO52" s="28"/>
      <c r="IHP52" s="28"/>
      <c r="IHQ52" s="28"/>
      <c r="IHR52" s="28"/>
      <c r="IHS52" s="28"/>
      <c r="IHT52" s="28"/>
      <c r="IHU52" s="28"/>
      <c r="IHV52" s="28"/>
      <c r="IHW52" s="28"/>
      <c r="IHX52" s="28"/>
      <c r="IHY52" s="28"/>
      <c r="IHZ52" s="28"/>
      <c r="IIA52" s="28"/>
      <c r="IIB52" s="28"/>
      <c r="IIC52" s="28"/>
      <c r="IID52" s="28"/>
      <c r="IIE52" s="28"/>
      <c r="IIF52" s="28"/>
      <c r="IIG52" s="28"/>
      <c r="IIH52" s="28"/>
      <c r="III52" s="28"/>
      <c r="IIJ52" s="28"/>
      <c r="IIK52" s="28"/>
      <c r="IIL52" s="28"/>
      <c r="IIM52" s="28"/>
      <c r="IIN52" s="28"/>
      <c r="IIO52" s="28"/>
      <c r="IIP52" s="28"/>
      <c r="IIQ52" s="28"/>
      <c r="IIR52" s="28"/>
      <c r="IIS52" s="28"/>
      <c r="IIT52" s="28"/>
      <c r="IIU52" s="28"/>
      <c r="IIV52" s="28"/>
      <c r="IIW52" s="28"/>
      <c r="IIX52" s="28"/>
      <c r="IIY52" s="28"/>
      <c r="IIZ52" s="28"/>
      <c r="IJA52" s="28"/>
      <c r="IJB52" s="28"/>
      <c r="IJC52" s="28"/>
      <c r="IJD52" s="28"/>
      <c r="IJE52" s="28"/>
      <c r="IJF52" s="28"/>
      <c r="IJG52" s="28"/>
      <c r="IJH52" s="28"/>
      <c r="IJI52" s="28"/>
      <c r="IJJ52" s="28"/>
      <c r="IJK52" s="28"/>
      <c r="IJL52" s="28"/>
      <c r="IJM52" s="28"/>
      <c r="IJN52" s="28"/>
      <c r="IJO52" s="28"/>
      <c r="IJP52" s="28"/>
      <c r="IJQ52" s="28"/>
      <c r="IJR52" s="28"/>
      <c r="IJS52" s="28"/>
      <c r="IJT52" s="28"/>
      <c r="IJU52" s="28"/>
      <c r="IJV52" s="28"/>
      <c r="IJW52" s="28"/>
      <c r="IJX52" s="28"/>
      <c r="IJY52" s="28"/>
      <c r="IJZ52" s="28"/>
      <c r="IKA52" s="28"/>
      <c r="IKB52" s="28"/>
      <c r="IKC52" s="28"/>
      <c r="IKD52" s="28"/>
      <c r="IKE52" s="28"/>
      <c r="IKF52" s="28"/>
      <c r="IKG52" s="28"/>
      <c r="IKH52" s="28"/>
      <c r="IKI52" s="28"/>
      <c r="IKJ52" s="28"/>
      <c r="IKK52" s="28"/>
      <c r="IKL52" s="28"/>
      <c r="IKM52" s="28"/>
      <c r="IKN52" s="28"/>
      <c r="IKO52" s="28"/>
      <c r="IKP52" s="28"/>
      <c r="IKQ52" s="28"/>
      <c r="IKR52" s="28"/>
      <c r="IKS52" s="28"/>
      <c r="IKT52" s="28"/>
      <c r="IKU52" s="28"/>
      <c r="IKV52" s="28"/>
      <c r="IKW52" s="28"/>
      <c r="IKX52" s="28"/>
      <c r="IKY52" s="28"/>
      <c r="IKZ52" s="28"/>
      <c r="ILA52" s="28"/>
      <c r="ILB52" s="28"/>
      <c r="ILC52" s="28"/>
      <c r="ILD52" s="28"/>
      <c r="ILE52" s="28"/>
      <c r="ILF52" s="28"/>
      <c r="ILG52" s="28"/>
      <c r="ILH52" s="28"/>
      <c r="ILI52" s="28"/>
      <c r="ILJ52" s="28"/>
      <c r="ILK52" s="28"/>
      <c r="ILL52" s="28"/>
      <c r="ILM52" s="28"/>
      <c r="ILN52" s="28"/>
      <c r="ILO52" s="28"/>
      <c r="ILP52" s="28"/>
      <c r="ILQ52" s="28"/>
      <c r="ILR52" s="28"/>
      <c r="ILS52" s="28"/>
      <c r="ILT52" s="28"/>
      <c r="ILU52" s="28"/>
      <c r="ILV52" s="28"/>
      <c r="ILW52" s="28"/>
      <c r="ILX52" s="28"/>
      <c r="ILY52" s="28"/>
      <c r="ILZ52" s="28"/>
      <c r="IMA52" s="28"/>
      <c r="IMB52" s="28"/>
      <c r="IMC52" s="28"/>
      <c r="IMD52" s="28"/>
      <c r="IME52" s="28"/>
      <c r="IMF52" s="28"/>
      <c r="IMG52" s="28"/>
      <c r="IMH52" s="28"/>
      <c r="IMI52" s="28"/>
      <c r="IMJ52" s="28"/>
      <c r="IMK52" s="28"/>
      <c r="IML52" s="28"/>
      <c r="IMM52" s="28"/>
      <c r="IMN52" s="28"/>
      <c r="IMO52" s="28"/>
      <c r="IMP52" s="28"/>
      <c r="IMQ52" s="28"/>
      <c r="IMR52" s="28"/>
      <c r="IMS52" s="28"/>
      <c r="IMT52" s="28"/>
      <c r="IMU52" s="28"/>
      <c r="IMV52" s="28"/>
      <c r="IMW52" s="28"/>
      <c r="IMX52" s="28"/>
      <c r="IMY52" s="28"/>
      <c r="IMZ52" s="28"/>
      <c r="INA52" s="28"/>
      <c r="INB52" s="28"/>
      <c r="INC52" s="28"/>
      <c r="IND52" s="28"/>
      <c r="INE52" s="28"/>
      <c r="INF52" s="28"/>
      <c r="ING52" s="28"/>
      <c r="INH52" s="28"/>
      <c r="INI52" s="28"/>
      <c r="INJ52" s="28"/>
      <c r="INK52" s="28"/>
      <c r="INL52" s="28"/>
      <c r="INM52" s="28"/>
      <c r="INN52" s="28"/>
      <c r="INO52" s="28"/>
      <c r="INP52" s="28"/>
      <c r="INQ52" s="28"/>
      <c r="INR52" s="28"/>
      <c r="INS52" s="28"/>
      <c r="INT52" s="28"/>
      <c r="INU52" s="28"/>
      <c r="INV52" s="28"/>
      <c r="INW52" s="28"/>
      <c r="INX52" s="28"/>
      <c r="INY52" s="28"/>
      <c r="INZ52" s="28"/>
      <c r="IOA52" s="28"/>
      <c r="IOB52" s="28"/>
      <c r="IOC52" s="28"/>
      <c r="IOD52" s="28"/>
      <c r="IOE52" s="28"/>
      <c r="IOF52" s="28"/>
      <c r="IOG52" s="28"/>
      <c r="IOH52" s="28"/>
      <c r="IOI52" s="28"/>
      <c r="IOJ52" s="28"/>
      <c r="IOK52" s="28"/>
      <c r="IOL52" s="28"/>
      <c r="IOM52" s="28"/>
      <c r="ION52" s="28"/>
      <c r="IOO52" s="28"/>
      <c r="IOP52" s="28"/>
      <c r="IOQ52" s="28"/>
      <c r="IOR52" s="28"/>
      <c r="IOS52" s="28"/>
      <c r="IOT52" s="28"/>
      <c r="IOU52" s="28"/>
      <c r="IOV52" s="28"/>
      <c r="IOW52" s="28"/>
      <c r="IOX52" s="28"/>
      <c r="IOY52" s="28"/>
      <c r="IOZ52" s="28"/>
      <c r="IPA52" s="28"/>
      <c r="IPB52" s="28"/>
      <c r="IPC52" s="28"/>
      <c r="IPD52" s="28"/>
      <c r="IPE52" s="28"/>
      <c r="IPF52" s="28"/>
      <c r="IPG52" s="28"/>
      <c r="IPH52" s="28"/>
      <c r="IPI52" s="28"/>
      <c r="IPJ52" s="28"/>
      <c r="IPK52" s="28"/>
      <c r="IPL52" s="28"/>
      <c r="IPM52" s="28"/>
      <c r="IPN52" s="28"/>
      <c r="IPO52" s="28"/>
      <c r="IPP52" s="28"/>
      <c r="IPQ52" s="28"/>
      <c r="IPR52" s="28"/>
      <c r="IPS52" s="28"/>
      <c r="IPT52" s="28"/>
      <c r="IPU52" s="28"/>
      <c r="IPV52" s="28"/>
      <c r="IPW52" s="28"/>
      <c r="IPX52" s="28"/>
      <c r="IPY52" s="28"/>
      <c r="IPZ52" s="28"/>
      <c r="IQA52" s="28"/>
      <c r="IQB52" s="28"/>
      <c r="IQC52" s="28"/>
      <c r="IQD52" s="28"/>
      <c r="IQE52" s="28"/>
      <c r="IQF52" s="28"/>
      <c r="IQG52" s="28"/>
      <c r="IQH52" s="28"/>
      <c r="IQI52" s="28"/>
      <c r="IQJ52" s="28"/>
      <c r="IQK52" s="28"/>
      <c r="IQL52" s="28"/>
      <c r="IQM52" s="28"/>
      <c r="IQN52" s="28"/>
      <c r="IQO52" s="28"/>
      <c r="IQP52" s="28"/>
      <c r="IQQ52" s="28"/>
      <c r="IQR52" s="28"/>
      <c r="IQS52" s="28"/>
      <c r="IQT52" s="28"/>
      <c r="IQU52" s="28"/>
      <c r="IQV52" s="28"/>
      <c r="IQW52" s="28"/>
      <c r="IQX52" s="28"/>
      <c r="IQY52" s="28"/>
      <c r="IQZ52" s="28"/>
      <c r="IRA52" s="28"/>
      <c r="IRB52" s="28"/>
      <c r="IRC52" s="28"/>
      <c r="IRD52" s="28"/>
      <c r="IRE52" s="28"/>
      <c r="IRF52" s="28"/>
      <c r="IRG52" s="28"/>
      <c r="IRH52" s="28"/>
      <c r="IRI52" s="28"/>
      <c r="IRJ52" s="28"/>
      <c r="IRK52" s="28"/>
      <c r="IRL52" s="28"/>
      <c r="IRM52" s="28"/>
      <c r="IRN52" s="28"/>
      <c r="IRO52" s="28"/>
      <c r="IRP52" s="28"/>
      <c r="IRQ52" s="28"/>
      <c r="IRR52" s="28"/>
      <c r="IRS52" s="28"/>
      <c r="IRT52" s="28"/>
      <c r="IRU52" s="28"/>
      <c r="IRV52" s="28"/>
      <c r="IRW52" s="28"/>
      <c r="IRX52" s="28"/>
      <c r="IRY52" s="28"/>
      <c r="IRZ52" s="28"/>
      <c r="ISA52" s="28"/>
      <c r="ISB52" s="28"/>
      <c r="ISC52" s="28"/>
      <c r="ISD52" s="28"/>
      <c r="ISE52" s="28"/>
      <c r="ISF52" s="28"/>
      <c r="ISG52" s="28"/>
      <c r="ISH52" s="28"/>
      <c r="ISI52" s="28"/>
      <c r="ISJ52" s="28"/>
      <c r="ISK52" s="28"/>
      <c r="ISL52" s="28"/>
      <c r="ISM52" s="28"/>
      <c r="ISN52" s="28"/>
      <c r="ISO52" s="28"/>
      <c r="ISP52" s="28"/>
      <c r="ISQ52" s="28"/>
      <c r="ISR52" s="28"/>
      <c r="ISS52" s="28"/>
      <c r="IST52" s="28"/>
      <c r="ISU52" s="28"/>
      <c r="ISV52" s="28"/>
      <c r="ISW52" s="28"/>
      <c r="ISX52" s="28"/>
      <c r="ISY52" s="28"/>
      <c r="ISZ52" s="28"/>
      <c r="ITA52" s="28"/>
      <c r="ITB52" s="28"/>
      <c r="ITC52" s="28"/>
      <c r="ITD52" s="28"/>
      <c r="ITE52" s="28"/>
      <c r="ITF52" s="28"/>
      <c r="ITG52" s="28"/>
      <c r="ITH52" s="28"/>
      <c r="ITI52" s="28"/>
      <c r="ITJ52" s="28"/>
      <c r="ITK52" s="28"/>
      <c r="ITL52" s="28"/>
      <c r="ITM52" s="28"/>
      <c r="ITN52" s="28"/>
      <c r="ITO52" s="28"/>
      <c r="ITP52" s="28"/>
      <c r="ITQ52" s="28"/>
      <c r="ITR52" s="28"/>
      <c r="ITS52" s="28"/>
      <c r="ITT52" s="28"/>
      <c r="ITU52" s="28"/>
      <c r="ITV52" s="28"/>
      <c r="ITW52" s="28"/>
      <c r="ITX52" s="28"/>
      <c r="ITY52" s="28"/>
      <c r="ITZ52" s="28"/>
      <c r="IUA52" s="28"/>
      <c r="IUB52" s="28"/>
      <c r="IUC52" s="28"/>
      <c r="IUD52" s="28"/>
      <c r="IUE52" s="28"/>
      <c r="IUF52" s="28"/>
      <c r="IUG52" s="28"/>
      <c r="IUH52" s="28"/>
      <c r="IUI52" s="28"/>
      <c r="IUJ52" s="28"/>
      <c r="IUK52" s="28"/>
      <c r="IUL52" s="28"/>
      <c r="IUM52" s="28"/>
      <c r="IUN52" s="28"/>
      <c r="IUO52" s="28"/>
      <c r="IUP52" s="28"/>
      <c r="IUQ52" s="28"/>
      <c r="IUR52" s="28"/>
      <c r="IUS52" s="28"/>
      <c r="IUT52" s="28"/>
      <c r="IUU52" s="28"/>
      <c r="IUV52" s="28"/>
      <c r="IUW52" s="28"/>
      <c r="IUX52" s="28"/>
      <c r="IUY52" s="28"/>
      <c r="IUZ52" s="28"/>
      <c r="IVA52" s="28"/>
      <c r="IVB52" s="28"/>
      <c r="IVC52" s="28"/>
      <c r="IVD52" s="28"/>
      <c r="IVE52" s="28"/>
      <c r="IVF52" s="28"/>
      <c r="IVG52" s="28"/>
      <c r="IVH52" s="28"/>
      <c r="IVI52" s="28"/>
      <c r="IVJ52" s="28"/>
      <c r="IVK52" s="28"/>
      <c r="IVL52" s="28"/>
      <c r="IVM52" s="28"/>
      <c r="IVN52" s="28"/>
      <c r="IVO52" s="28"/>
      <c r="IVP52" s="28"/>
      <c r="IVQ52" s="28"/>
      <c r="IVR52" s="28"/>
      <c r="IVS52" s="28"/>
      <c r="IVT52" s="28"/>
      <c r="IVU52" s="28"/>
      <c r="IVV52" s="28"/>
      <c r="IVW52" s="28"/>
      <c r="IVX52" s="28"/>
      <c r="IVY52" s="28"/>
      <c r="IVZ52" s="28"/>
      <c r="IWA52" s="28"/>
      <c r="IWB52" s="28"/>
      <c r="IWC52" s="28"/>
      <c r="IWD52" s="28"/>
      <c r="IWE52" s="28"/>
      <c r="IWF52" s="28"/>
      <c r="IWG52" s="28"/>
      <c r="IWH52" s="28"/>
      <c r="IWI52" s="28"/>
      <c r="IWJ52" s="28"/>
      <c r="IWK52" s="28"/>
      <c r="IWL52" s="28"/>
      <c r="IWM52" s="28"/>
      <c r="IWN52" s="28"/>
      <c r="IWO52" s="28"/>
      <c r="IWP52" s="28"/>
      <c r="IWQ52" s="28"/>
      <c r="IWR52" s="28"/>
      <c r="IWS52" s="28"/>
      <c r="IWT52" s="28"/>
      <c r="IWU52" s="28"/>
      <c r="IWV52" s="28"/>
      <c r="IWW52" s="28"/>
      <c r="IWX52" s="28"/>
      <c r="IWY52" s="28"/>
      <c r="IWZ52" s="28"/>
      <c r="IXA52" s="28"/>
      <c r="IXB52" s="28"/>
      <c r="IXC52" s="28"/>
      <c r="IXD52" s="28"/>
      <c r="IXE52" s="28"/>
      <c r="IXF52" s="28"/>
      <c r="IXG52" s="28"/>
      <c r="IXH52" s="28"/>
      <c r="IXI52" s="28"/>
      <c r="IXJ52" s="28"/>
      <c r="IXK52" s="28"/>
      <c r="IXL52" s="28"/>
      <c r="IXM52" s="28"/>
      <c r="IXN52" s="28"/>
      <c r="IXO52" s="28"/>
      <c r="IXP52" s="28"/>
      <c r="IXQ52" s="28"/>
      <c r="IXR52" s="28"/>
      <c r="IXS52" s="28"/>
      <c r="IXT52" s="28"/>
      <c r="IXU52" s="28"/>
      <c r="IXV52" s="28"/>
      <c r="IXW52" s="28"/>
      <c r="IXX52" s="28"/>
      <c r="IXY52" s="28"/>
      <c r="IXZ52" s="28"/>
      <c r="IYA52" s="28"/>
      <c r="IYB52" s="28"/>
      <c r="IYC52" s="28"/>
      <c r="IYD52" s="28"/>
      <c r="IYE52" s="28"/>
      <c r="IYF52" s="28"/>
      <c r="IYG52" s="28"/>
      <c r="IYH52" s="28"/>
      <c r="IYI52" s="28"/>
      <c r="IYJ52" s="28"/>
      <c r="IYK52" s="28"/>
      <c r="IYL52" s="28"/>
      <c r="IYM52" s="28"/>
      <c r="IYN52" s="28"/>
      <c r="IYO52" s="28"/>
      <c r="IYP52" s="28"/>
      <c r="IYQ52" s="28"/>
      <c r="IYR52" s="28"/>
      <c r="IYS52" s="28"/>
      <c r="IYT52" s="28"/>
      <c r="IYU52" s="28"/>
      <c r="IYV52" s="28"/>
      <c r="IYW52" s="28"/>
      <c r="IYX52" s="28"/>
      <c r="IYY52" s="28"/>
      <c r="IYZ52" s="28"/>
      <c r="IZA52" s="28"/>
      <c r="IZB52" s="28"/>
      <c r="IZC52" s="28"/>
      <c r="IZD52" s="28"/>
      <c r="IZE52" s="28"/>
      <c r="IZF52" s="28"/>
      <c r="IZG52" s="28"/>
      <c r="IZH52" s="28"/>
      <c r="IZI52" s="28"/>
      <c r="IZJ52" s="28"/>
      <c r="IZK52" s="28"/>
      <c r="IZL52" s="28"/>
      <c r="IZM52" s="28"/>
      <c r="IZN52" s="28"/>
      <c r="IZO52" s="28"/>
      <c r="IZP52" s="28"/>
      <c r="IZQ52" s="28"/>
      <c r="IZR52" s="28"/>
      <c r="IZS52" s="28"/>
      <c r="IZT52" s="28"/>
      <c r="IZU52" s="28"/>
      <c r="IZV52" s="28"/>
      <c r="IZW52" s="28"/>
      <c r="IZX52" s="28"/>
      <c r="IZY52" s="28"/>
      <c r="IZZ52" s="28"/>
      <c r="JAA52" s="28"/>
      <c r="JAB52" s="28"/>
      <c r="JAC52" s="28"/>
      <c r="JAD52" s="28"/>
      <c r="JAE52" s="28"/>
      <c r="JAF52" s="28"/>
      <c r="JAG52" s="28"/>
      <c r="JAH52" s="28"/>
      <c r="JAI52" s="28"/>
      <c r="JAJ52" s="28"/>
      <c r="JAK52" s="28"/>
      <c r="JAL52" s="28"/>
      <c r="JAM52" s="28"/>
      <c r="JAN52" s="28"/>
      <c r="JAO52" s="28"/>
      <c r="JAP52" s="28"/>
      <c r="JAQ52" s="28"/>
      <c r="JAR52" s="28"/>
      <c r="JAS52" s="28"/>
      <c r="JAT52" s="28"/>
      <c r="JAU52" s="28"/>
      <c r="JAV52" s="28"/>
      <c r="JAW52" s="28"/>
      <c r="JAX52" s="28"/>
      <c r="JAY52" s="28"/>
      <c r="JAZ52" s="28"/>
      <c r="JBA52" s="28"/>
      <c r="JBB52" s="28"/>
      <c r="JBC52" s="28"/>
      <c r="JBD52" s="28"/>
      <c r="JBE52" s="28"/>
      <c r="JBF52" s="28"/>
      <c r="JBG52" s="28"/>
      <c r="JBH52" s="28"/>
      <c r="JBI52" s="28"/>
      <c r="JBJ52" s="28"/>
      <c r="JBK52" s="28"/>
      <c r="JBL52" s="28"/>
      <c r="JBM52" s="28"/>
      <c r="JBN52" s="28"/>
      <c r="JBO52" s="28"/>
      <c r="JBP52" s="28"/>
      <c r="JBQ52" s="28"/>
      <c r="JBR52" s="28"/>
      <c r="JBS52" s="28"/>
      <c r="JBT52" s="28"/>
      <c r="JBU52" s="28"/>
      <c r="JBV52" s="28"/>
      <c r="JBW52" s="28"/>
      <c r="JBX52" s="28"/>
      <c r="JBY52" s="28"/>
      <c r="JBZ52" s="28"/>
      <c r="JCA52" s="28"/>
      <c r="JCB52" s="28"/>
      <c r="JCC52" s="28"/>
      <c r="JCD52" s="28"/>
      <c r="JCE52" s="28"/>
      <c r="JCF52" s="28"/>
      <c r="JCG52" s="28"/>
      <c r="JCH52" s="28"/>
      <c r="JCI52" s="28"/>
      <c r="JCJ52" s="28"/>
      <c r="JCK52" s="28"/>
      <c r="JCL52" s="28"/>
      <c r="JCM52" s="28"/>
      <c r="JCN52" s="28"/>
      <c r="JCO52" s="28"/>
      <c r="JCP52" s="28"/>
      <c r="JCQ52" s="28"/>
      <c r="JCR52" s="28"/>
      <c r="JCS52" s="28"/>
      <c r="JCT52" s="28"/>
      <c r="JCU52" s="28"/>
      <c r="JCV52" s="28"/>
      <c r="JCW52" s="28"/>
      <c r="JCX52" s="28"/>
      <c r="JCY52" s="28"/>
      <c r="JCZ52" s="28"/>
      <c r="JDA52" s="28"/>
      <c r="JDB52" s="28"/>
      <c r="JDC52" s="28"/>
      <c r="JDD52" s="28"/>
      <c r="JDE52" s="28"/>
      <c r="JDF52" s="28"/>
      <c r="JDG52" s="28"/>
      <c r="JDH52" s="28"/>
      <c r="JDI52" s="28"/>
      <c r="JDJ52" s="28"/>
      <c r="JDK52" s="28"/>
      <c r="JDL52" s="28"/>
      <c r="JDM52" s="28"/>
      <c r="JDN52" s="28"/>
      <c r="JDO52" s="28"/>
      <c r="JDP52" s="28"/>
      <c r="JDQ52" s="28"/>
      <c r="JDR52" s="28"/>
      <c r="JDS52" s="28"/>
      <c r="JDT52" s="28"/>
      <c r="JDU52" s="28"/>
      <c r="JDV52" s="28"/>
      <c r="JDW52" s="28"/>
      <c r="JDX52" s="28"/>
      <c r="JDY52" s="28"/>
      <c r="JDZ52" s="28"/>
      <c r="JEA52" s="28"/>
      <c r="JEB52" s="28"/>
      <c r="JEC52" s="28"/>
      <c r="JED52" s="28"/>
      <c r="JEE52" s="28"/>
      <c r="JEF52" s="28"/>
      <c r="JEG52" s="28"/>
      <c r="JEH52" s="28"/>
      <c r="JEI52" s="28"/>
      <c r="JEJ52" s="28"/>
      <c r="JEK52" s="28"/>
      <c r="JEL52" s="28"/>
      <c r="JEM52" s="28"/>
      <c r="JEN52" s="28"/>
      <c r="JEO52" s="28"/>
      <c r="JEP52" s="28"/>
      <c r="JEQ52" s="28"/>
      <c r="JER52" s="28"/>
      <c r="JES52" s="28"/>
      <c r="JET52" s="28"/>
      <c r="JEU52" s="28"/>
      <c r="JEV52" s="28"/>
      <c r="JEW52" s="28"/>
      <c r="JEX52" s="28"/>
      <c r="JEY52" s="28"/>
      <c r="JEZ52" s="28"/>
      <c r="JFA52" s="28"/>
      <c r="JFB52" s="28"/>
      <c r="JFC52" s="28"/>
      <c r="JFD52" s="28"/>
      <c r="JFE52" s="28"/>
      <c r="JFF52" s="28"/>
      <c r="JFG52" s="28"/>
      <c r="JFH52" s="28"/>
      <c r="JFI52" s="28"/>
      <c r="JFJ52" s="28"/>
      <c r="JFK52" s="28"/>
      <c r="JFL52" s="28"/>
      <c r="JFM52" s="28"/>
      <c r="JFN52" s="28"/>
      <c r="JFO52" s="28"/>
      <c r="JFP52" s="28"/>
      <c r="JFQ52" s="28"/>
      <c r="JFR52" s="28"/>
      <c r="JFS52" s="28"/>
      <c r="JFT52" s="28"/>
      <c r="JFU52" s="28"/>
      <c r="JFV52" s="28"/>
      <c r="JFW52" s="28"/>
      <c r="JFX52" s="28"/>
      <c r="JFY52" s="28"/>
      <c r="JFZ52" s="28"/>
      <c r="JGA52" s="28"/>
      <c r="JGB52" s="28"/>
      <c r="JGC52" s="28"/>
      <c r="JGD52" s="28"/>
      <c r="JGE52" s="28"/>
      <c r="JGF52" s="28"/>
      <c r="JGG52" s="28"/>
      <c r="JGH52" s="28"/>
      <c r="JGI52" s="28"/>
      <c r="JGJ52" s="28"/>
      <c r="JGK52" s="28"/>
      <c r="JGL52" s="28"/>
      <c r="JGM52" s="28"/>
      <c r="JGN52" s="28"/>
      <c r="JGO52" s="28"/>
      <c r="JGP52" s="28"/>
      <c r="JGQ52" s="28"/>
      <c r="JGR52" s="28"/>
      <c r="JGS52" s="28"/>
      <c r="JGT52" s="28"/>
      <c r="JGU52" s="28"/>
      <c r="JGV52" s="28"/>
      <c r="JGW52" s="28"/>
      <c r="JGX52" s="28"/>
      <c r="JGY52" s="28"/>
      <c r="JGZ52" s="28"/>
      <c r="JHA52" s="28"/>
      <c r="JHB52" s="28"/>
      <c r="JHC52" s="28"/>
      <c r="JHD52" s="28"/>
      <c r="JHE52" s="28"/>
      <c r="JHF52" s="28"/>
      <c r="JHG52" s="28"/>
      <c r="JHH52" s="28"/>
      <c r="JHI52" s="28"/>
      <c r="JHJ52" s="28"/>
      <c r="JHK52" s="28"/>
      <c r="JHL52" s="28"/>
      <c r="JHM52" s="28"/>
      <c r="JHN52" s="28"/>
      <c r="JHO52" s="28"/>
      <c r="JHP52" s="28"/>
      <c r="JHQ52" s="28"/>
      <c r="JHR52" s="28"/>
      <c r="JHS52" s="28"/>
      <c r="JHT52" s="28"/>
      <c r="JHU52" s="28"/>
      <c r="JHV52" s="28"/>
      <c r="JHW52" s="28"/>
      <c r="JHX52" s="28"/>
      <c r="JHY52" s="28"/>
      <c r="JHZ52" s="28"/>
      <c r="JIA52" s="28"/>
      <c r="JIB52" s="28"/>
      <c r="JIC52" s="28"/>
      <c r="JID52" s="28"/>
      <c r="JIE52" s="28"/>
      <c r="JIF52" s="28"/>
      <c r="JIG52" s="28"/>
      <c r="JIH52" s="28"/>
      <c r="JII52" s="28"/>
      <c r="JIJ52" s="28"/>
      <c r="JIK52" s="28"/>
      <c r="JIL52" s="28"/>
      <c r="JIM52" s="28"/>
      <c r="JIN52" s="28"/>
      <c r="JIO52" s="28"/>
      <c r="JIP52" s="28"/>
      <c r="JIQ52" s="28"/>
      <c r="JIR52" s="28"/>
      <c r="JIS52" s="28"/>
      <c r="JIT52" s="28"/>
      <c r="JIU52" s="28"/>
      <c r="JIV52" s="28"/>
      <c r="JIW52" s="28"/>
      <c r="JIX52" s="28"/>
      <c r="JIY52" s="28"/>
      <c r="JIZ52" s="28"/>
      <c r="JJA52" s="28"/>
      <c r="JJB52" s="28"/>
      <c r="JJC52" s="28"/>
      <c r="JJD52" s="28"/>
      <c r="JJE52" s="28"/>
      <c r="JJF52" s="28"/>
      <c r="JJG52" s="28"/>
      <c r="JJH52" s="28"/>
      <c r="JJI52" s="28"/>
      <c r="JJJ52" s="28"/>
      <c r="JJK52" s="28"/>
      <c r="JJL52" s="28"/>
      <c r="JJM52" s="28"/>
      <c r="JJN52" s="28"/>
      <c r="JJO52" s="28"/>
      <c r="JJP52" s="28"/>
      <c r="JJQ52" s="28"/>
      <c r="JJR52" s="28"/>
      <c r="JJS52" s="28"/>
      <c r="JJT52" s="28"/>
      <c r="JJU52" s="28"/>
      <c r="JJV52" s="28"/>
      <c r="JJW52" s="28"/>
      <c r="JJX52" s="28"/>
      <c r="JJY52" s="28"/>
      <c r="JJZ52" s="28"/>
      <c r="JKA52" s="28"/>
      <c r="JKB52" s="28"/>
      <c r="JKC52" s="28"/>
      <c r="JKD52" s="28"/>
      <c r="JKE52" s="28"/>
      <c r="JKF52" s="28"/>
      <c r="JKG52" s="28"/>
      <c r="JKH52" s="28"/>
      <c r="JKI52" s="28"/>
      <c r="JKJ52" s="28"/>
      <c r="JKK52" s="28"/>
      <c r="JKL52" s="28"/>
      <c r="JKM52" s="28"/>
      <c r="JKN52" s="28"/>
      <c r="JKO52" s="28"/>
      <c r="JKP52" s="28"/>
      <c r="JKQ52" s="28"/>
      <c r="JKR52" s="28"/>
      <c r="JKS52" s="28"/>
      <c r="JKT52" s="28"/>
      <c r="JKU52" s="28"/>
      <c r="JKV52" s="28"/>
      <c r="JKW52" s="28"/>
      <c r="JKX52" s="28"/>
      <c r="JKY52" s="28"/>
      <c r="JKZ52" s="28"/>
      <c r="JLA52" s="28"/>
      <c r="JLB52" s="28"/>
      <c r="JLC52" s="28"/>
      <c r="JLD52" s="28"/>
      <c r="JLE52" s="28"/>
      <c r="JLF52" s="28"/>
      <c r="JLG52" s="28"/>
      <c r="JLH52" s="28"/>
      <c r="JLI52" s="28"/>
      <c r="JLJ52" s="28"/>
      <c r="JLK52" s="28"/>
      <c r="JLL52" s="28"/>
      <c r="JLM52" s="28"/>
      <c r="JLN52" s="28"/>
      <c r="JLO52" s="28"/>
      <c r="JLP52" s="28"/>
      <c r="JLQ52" s="28"/>
      <c r="JLR52" s="28"/>
      <c r="JLS52" s="28"/>
      <c r="JLT52" s="28"/>
      <c r="JLU52" s="28"/>
      <c r="JLV52" s="28"/>
      <c r="JLW52" s="28"/>
      <c r="JLX52" s="28"/>
      <c r="JLY52" s="28"/>
      <c r="JLZ52" s="28"/>
      <c r="JMA52" s="28"/>
      <c r="JMB52" s="28"/>
      <c r="JMC52" s="28"/>
      <c r="JMD52" s="28"/>
      <c r="JME52" s="28"/>
      <c r="JMF52" s="28"/>
      <c r="JMG52" s="28"/>
      <c r="JMH52" s="28"/>
      <c r="JMI52" s="28"/>
      <c r="JMJ52" s="28"/>
      <c r="JMK52" s="28"/>
      <c r="JML52" s="28"/>
      <c r="JMM52" s="28"/>
      <c r="JMN52" s="28"/>
      <c r="JMO52" s="28"/>
      <c r="JMP52" s="28"/>
      <c r="JMQ52" s="28"/>
      <c r="JMR52" s="28"/>
      <c r="JMS52" s="28"/>
      <c r="JMT52" s="28"/>
      <c r="JMU52" s="28"/>
      <c r="JMV52" s="28"/>
      <c r="JMW52" s="28"/>
      <c r="JMX52" s="28"/>
      <c r="JMY52" s="28"/>
      <c r="JMZ52" s="28"/>
      <c r="JNA52" s="28"/>
      <c r="JNB52" s="28"/>
      <c r="JNC52" s="28"/>
      <c r="JND52" s="28"/>
      <c r="JNE52" s="28"/>
      <c r="JNF52" s="28"/>
      <c r="JNG52" s="28"/>
      <c r="JNH52" s="28"/>
      <c r="JNI52" s="28"/>
      <c r="JNJ52" s="28"/>
      <c r="JNK52" s="28"/>
      <c r="JNL52" s="28"/>
      <c r="JNM52" s="28"/>
      <c r="JNN52" s="28"/>
      <c r="JNO52" s="28"/>
      <c r="JNP52" s="28"/>
      <c r="JNQ52" s="28"/>
      <c r="JNR52" s="28"/>
      <c r="JNS52" s="28"/>
      <c r="JNT52" s="28"/>
      <c r="JNU52" s="28"/>
      <c r="JNV52" s="28"/>
      <c r="JNW52" s="28"/>
      <c r="JNX52" s="28"/>
      <c r="JNY52" s="28"/>
      <c r="JNZ52" s="28"/>
      <c r="JOA52" s="28"/>
      <c r="JOB52" s="28"/>
      <c r="JOC52" s="28"/>
      <c r="JOD52" s="28"/>
      <c r="JOE52" s="28"/>
      <c r="JOF52" s="28"/>
      <c r="JOG52" s="28"/>
      <c r="JOH52" s="28"/>
      <c r="JOI52" s="28"/>
      <c r="JOJ52" s="28"/>
      <c r="JOK52" s="28"/>
      <c r="JOL52" s="28"/>
      <c r="JOM52" s="28"/>
      <c r="JON52" s="28"/>
      <c r="JOO52" s="28"/>
      <c r="JOP52" s="28"/>
      <c r="JOQ52" s="28"/>
      <c r="JOR52" s="28"/>
      <c r="JOS52" s="28"/>
      <c r="JOT52" s="28"/>
      <c r="JOU52" s="28"/>
      <c r="JOV52" s="28"/>
      <c r="JOW52" s="28"/>
      <c r="JOX52" s="28"/>
      <c r="JOY52" s="28"/>
      <c r="JOZ52" s="28"/>
      <c r="JPA52" s="28"/>
      <c r="JPB52" s="28"/>
      <c r="JPC52" s="28"/>
      <c r="JPD52" s="28"/>
      <c r="JPE52" s="28"/>
      <c r="JPF52" s="28"/>
      <c r="JPG52" s="28"/>
      <c r="JPH52" s="28"/>
      <c r="JPI52" s="28"/>
      <c r="JPJ52" s="28"/>
      <c r="JPK52" s="28"/>
      <c r="JPL52" s="28"/>
      <c r="JPM52" s="28"/>
      <c r="JPN52" s="28"/>
      <c r="JPO52" s="28"/>
      <c r="JPP52" s="28"/>
      <c r="JPQ52" s="28"/>
      <c r="JPR52" s="28"/>
      <c r="JPS52" s="28"/>
      <c r="JPT52" s="28"/>
      <c r="JPU52" s="28"/>
      <c r="JPV52" s="28"/>
      <c r="JPW52" s="28"/>
      <c r="JPX52" s="28"/>
      <c r="JPY52" s="28"/>
      <c r="JPZ52" s="28"/>
      <c r="JQA52" s="28"/>
      <c r="JQB52" s="28"/>
      <c r="JQC52" s="28"/>
      <c r="JQD52" s="28"/>
      <c r="JQE52" s="28"/>
      <c r="JQF52" s="28"/>
      <c r="JQG52" s="28"/>
      <c r="JQH52" s="28"/>
      <c r="JQI52" s="28"/>
      <c r="JQJ52" s="28"/>
      <c r="JQK52" s="28"/>
      <c r="JQL52" s="28"/>
      <c r="JQM52" s="28"/>
      <c r="JQN52" s="28"/>
      <c r="JQO52" s="28"/>
      <c r="JQP52" s="28"/>
      <c r="JQQ52" s="28"/>
      <c r="JQR52" s="28"/>
      <c r="JQS52" s="28"/>
      <c r="JQT52" s="28"/>
      <c r="JQU52" s="28"/>
      <c r="JQV52" s="28"/>
      <c r="JQW52" s="28"/>
      <c r="JQX52" s="28"/>
      <c r="JQY52" s="28"/>
      <c r="JQZ52" s="28"/>
      <c r="JRA52" s="28"/>
      <c r="JRB52" s="28"/>
      <c r="JRC52" s="28"/>
      <c r="JRD52" s="28"/>
      <c r="JRE52" s="28"/>
      <c r="JRF52" s="28"/>
      <c r="JRG52" s="28"/>
      <c r="JRH52" s="28"/>
      <c r="JRI52" s="28"/>
      <c r="JRJ52" s="28"/>
      <c r="JRK52" s="28"/>
      <c r="JRL52" s="28"/>
      <c r="JRM52" s="28"/>
      <c r="JRN52" s="28"/>
      <c r="JRO52" s="28"/>
      <c r="JRP52" s="28"/>
      <c r="JRQ52" s="28"/>
      <c r="JRR52" s="28"/>
      <c r="JRS52" s="28"/>
      <c r="JRT52" s="28"/>
      <c r="JRU52" s="28"/>
      <c r="JRV52" s="28"/>
      <c r="JRW52" s="28"/>
      <c r="JRX52" s="28"/>
      <c r="JRY52" s="28"/>
      <c r="JRZ52" s="28"/>
      <c r="JSA52" s="28"/>
      <c r="JSB52" s="28"/>
      <c r="JSC52" s="28"/>
      <c r="JSD52" s="28"/>
      <c r="JSE52" s="28"/>
      <c r="JSF52" s="28"/>
      <c r="JSG52" s="28"/>
      <c r="JSH52" s="28"/>
      <c r="JSI52" s="28"/>
      <c r="JSJ52" s="28"/>
      <c r="JSK52" s="28"/>
      <c r="JSL52" s="28"/>
      <c r="JSM52" s="28"/>
      <c r="JSN52" s="28"/>
      <c r="JSO52" s="28"/>
      <c r="JSP52" s="28"/>
      <c r="JSQ52" s="28"/>
      <c r="JSR52" s="28"/>
      <c r="JSS52" s="28"/>
      <c r="JST52" s="28"/>
      <c r="JSU52" s="28"/>
      <c r="JSV52" s="28"/>
      <c r="JSW52" s="28"/>
      <c r="JSX52" s="28"/>
      <c r="JSY52" s="28"/>
      <c r="JSZ52" s="28"/>
      <c r="JTA52" s="28"/>
      <c r="JTB52" s="28"/>
      <c r="JTC52" s="28"/>
      <c r="JTD52" s="28"/>
      <c r="JTE52" s="28"/>
      <c r="JTF52" s="28"/>
      <c r="JTG52" s="28"/>
      <c r="JTH52" s="28"/>
      <c r="JTI52" s="28"/>
      <c r="JTJ52" s="28"/>
      <c r="JTK52" s="28"/>
      <c r="JTL52" s="28"/>
      <c r="JTM52" s="28"/>
      <c r="JTN52" s="28"/>
      <c r="JTO52" s="28"/>
      <c r="JTP52" s="28"/>
      <c r="JTQ52" s="28"/>
      <c r="JTR52" s="28"/>
      <c r="JTS52" s="28"/>
      <c r="JTT52" s="28"/>
      <c r="JTU52" s="28"/>
      <c r="JTV52" s="28"/>
      <c r="JTW52" s="28"/>
      <c r="JTX52" s="28"/>
      <c r="JTY52" s="28"/>
      <c r="JTZ52" s="28"/>
      <c r="JUA52" s="28"/>
      <c r="JUB52" s="28"/>
      <c r="JUC52" s="28"/>
      <c r="JUD52" s="28"/>
      <c r="JUE52" s="28"/>
      <c r="JUF52" s="28"/>
      <c r="JUG52" s="28"/>
      <c r="JUH52" s="28"/>
      <c r="JUI52" s="28"/>
      <c r="JUJ52" s="28"/>
      <c r="JUK52" s="28"/>
      <c r="JUL52" s="28"/>
      <c r="JUM52" s="28"/>
      <c r="JUN52" s="28"/>
      <c r="JUO52" s="28"/>
      <c r="JUP52" s="28"/>
      <c r="JUQ52" s="28"/>
      <c r="JUR52" s="28"/>
      <c r="JUS52" s="28"/>
      <c r="JUT52" s="28"/>
      <c r="JUU52" s="28"/>
      <c r="JUV52" s="28"/>
      <c r="JUW52" s="28"/>
      <c r="JUX52" s="28"/>
      <c r="JUY52" s="28"/>
      <c r="JUZ52" s="28"/>
      <c r="JVA52" s="28"/>
      <c r="JVB52" s="28"/>
      <c r="JVC52" s="28"/>
      <c r="JVD52" s="28"/>
      <c r="JVE52" s="28"/>
      <c r="JVF52" s="28"/>
      <c r="JVG52" s="28"/>
      <c r="JVH52" s="28"/>
      <c r="JVI52" s="28"/>
      <c r="JVJ52" s="28"/>
      <c r="JVK52" s="28"/>
      <c r="JVL52" s="28"/>
      <c r="JVM52" s="28"/>
      <c r="JVN52" s="28"/>
      <c r="JVO52" s="28"/>
      <c r="JVP52" s="28"/>
      <c r="JVQ52" s="28"/>
      <c r="JVR52" s="28"/>
      <c r="JVS52" s="28"/>
      <c r="JVT52" s="28"/>
      <c r="JVU52" s="28"/>
      <c r="JVV52" s="28"/>
      <c r="JVW52" s="28"/>
      <c r="JVX52" s="28"/>
      <c r="JVY52" s="28"/>
      <c r="JVZ52" s="28"/>
      <c r="JWA52" s="28"/>
      <c r="JWB52" s="28"/>
      <c r="JWC52" s="28"/>
      <c r="JWD52" s="28"/>
      <c r="JWE52" s="28"/>
      <c r="JWF52" s="28"/>
      <c r="JWG52" s="28"/>
      <c r="JWH52" s="28"/>
      <c r="JWI52" s="28"/>
      <c r="JWJ52" s="28"/>
      <c r="JWK52" s="28"/>
      <c r="JWL52" s="28"/>
      <c r="JWM52" s="28"/>
      <c r="JWN52" s="28"/>
      <c r="JWO52" s="28"/>
      <c r="JWP52" s="28"/>
      <c r="JWQ52" s="28"/>
      <c r="JWR52" s="28"/>
      <c r="JWS52" s="28"/>
      <c r="JWT52" s="28"/>
      <c r="JWU52" s="28"/>
      <c r="JWV52" s="28"/>
      <c r="JWW52" s="28"/>
      <c r="JWX52" s="28"/>
      <c r="JWY52" s="28"/>
      <c r="JWZ52" s="28"/>
      <c r="JXA52" s="28"/>
      <c r="JXB52" s="28"/>
      <c r="JXC52" s="28"/>
      <c r="JXD52" s="28"/>
      <c r="JXE52" s="28"/>
      <c r="JXF52" s="28"/>
      <c r="JXG52" s="28"/>
      <c r="JXH52" s="28"/>
      <c r="JXI52" s="28"/>
      <c r="JXJ52" s="28"/>
      <c r="JXK52" s="28"/>
      <c r="JXL52" s="28"/>
      <c r="JXM52" s="28"/>
      <c r="JXN52" s="28"/>
      <c r="JXO52" s="28"/>
      <c r="JXP52" s="28"/>
      <c r="JXQ52" s="28"/>
      <c r="JXR52" s="28"/>
      <c r="JXS52" s="28"/>
      <c r="JXT52" s="28"/>
      <c r="JXU52" s="28"/>
      <c r="JXV52" s="28"/>
      <c r="JXW52" s="28"/>
      <c r="JXX52" s="28"/>
      <c r="JXY52" s="28"/>
      <c r="JXZ52" s="28"/>
      <c r="JYA52" s="28"/>
      <c r="JYB52" s="28"/>
      <c r="JYC52" s="28"/>
      <c r="JYD52" s="28"/>
      <c r="JYE52" s="28"/>
      <c r="JYF52" s="28"/>
      <c r="JYG52" s="28"/>
      <c r="JYH52" s="28"/>
      <c r="JYI52" s="28"/>
      <c r="JYJ52" s="28"/>
      <c r="JYK52" s="28"/>
      <c r="JYL52" s="28"/>
      <c r="JYM52" s="28"/>
      <c r="JYN52" s="28"/>
      <c r="JYO52" s="28"/>
      <c r="JYP52" s="28"/>
      <c r="JYQ52" s="28"/>
      <c r="JYR52" s="28"/>
      <c r="JYS52" s="28"/>
      <c r="JYT52" s="28"/>
      <c r="JYU52" s="28"/>
      <c r="JYV52" s="28"/>
      <c r="JYW52" s="28"/>
      <c r="JYX52" s="28"/>
      <c r="JYY52" s="28"/>
      <c r="JYZ52" s="28"/>
      <c r="JZA52" s="28"/>
      <c r="JZB52" s="28"/>
      <c r="JZC52" s="28"/>
      <c r="JZD52" s="28"/>
      <c r="JZE52" s="28"/>
      <c r="JZF52" s="28"/>
      <c r="JZG52" s="28"/>
      <c r="JZH52" s="28"/>
      <c r="JZI52" s="28"/>
      <c r="JZJ52" s="28"/>
      <c r="JZK52" s="28"/>
      <c r="JZL52" s="28"/>
      <c r="JZM52" s="28"/>
      <c r="JZN52" s="28"/>
      <c r="JZO52" s="28"/>
      <c r="JZP52" s="28"/>
      <c r="JZQ52" s="28"/>
      <c r="JZR52" s="28"/>
      <c r="JZS52" s="28"/>
      <c r="JZT52" s="28"/>
      <c r="JZU52" s="28"/>
      <c r="JZV52" s="28"/>
      <c r="JZW52" s="28"/>
      <c r="JZX52" s="28"/>
      <c r="JZY52" s="28"/>
      <c r="JZZ52" s="28"/>
      <c r="KAA52" s="28"/>
      <c r="KAB52" s="28"/>
      <c r="KAC52" s="28"/>
      <c r="KAD52" s="28"/>
      <c r="KAE52" s="28"/>
      <c r="KAF52" s="28"/>
      <c r="KAG52" s="28"/>
      <c r="KAH52" s="28"/>
      <c r="KAI52" s="28"/>
      <c r="KAJ52" s="28"/>
      <c r="KAK52" s="28"/>
      <c r="KAL52" s="28"/>
      <c r="KAM52" s="28"/>
      <c r="KAN52" s="28"/>
      <c r="KAO52" s="28"/>
      <c r="KAP52" s="28"/>
      <c r="KAQ52" s="28"/>
      <c r="KAR52" s="28"/>
      <c r="KAS52" s="28"/>
      <c r="KAT52" s="28"/>
      <c r="KAU52" s="28"/>
      <c r="KAV52" s="28"/>
      <c r="KAW52" s="28"/>
      <c r="KAX52" s="28"/>
      <c r="KAY52" s="28"/>
      <c r="KAZ52" s="28"/>
      <c r="KBA52" s="28"/>
      <c r="KBB52" s="28"/>
      <c r="KBC52" s="28"/>
      <c r="KBD52" s="28"/>
      <c r="KBE52" s="28"/>
      <c r="KBF52" s="28"/>
      <c r="KBG52" s="28"/>
      <c r="KBH52" s="28"/>
      <c r="KBI52" s="28"/>
      <c r="KBJ52" s="28"/>
      <c r="KBK52" s="28"/>
      <c r="KBL52" s="28"/>
      <c r="KBM52" s="28"/>
      <c r="KBN52" s="28"/>
      <c r="KBO52" s="28"/>
      <c r="KBP52" s="28"/>
      <c r="KBQ52" s="28"/>
      <c r="KBR52" s="28"/>
      <c r="KBS52" s="28"/>
      <c r="KBT52" s="28"/>
      <c r="KBU52" s="28"/>
      <c r="KBV52" s="28"/>
      <c r="KBW52" s="28"/>
      <c r="KBX52" s="28"/>
      <c r="KBY52" s="28"/>
      <c r="KBZ52" s="28"/>
      <c r="KCA52" s="28"/>
      <c r="KCB52" s="28"/>
      <c r="KCC52" s="28"/>
      <c r="KCD52" s="28"/>
      <c r="KCE52" s="28"/>
      <c r="KCF52" s="28"/>
      <c r="KCG52" s="28"/>
      <c r="KCH52" s="28"/>
      <c r="KCI52" s="28"/>
      <c r="KCJ52" s="28"/>
      <c r="KCK52" s="28"/>
      <c r="KCL52" s="28"/>
      <c r="KCM52" s="28"/>
      <c r="KCN52" s="28"/>
      <c r="KCO52" s="28"/>
      <c r="KCP52" s="28"/>
      <c r="KCQ52" s="28"/>
      <c r="KCR52" s="28"/>
      <c r="KCS52" s="28"/>
      <c r="KCT52" s="28"/>
      <c r="KCU52" s="28"/>
      <c r="KCV52" s="28"/>
      <c r="KCW52" s="28"/>
      <c r="KCX52" s="28"/>
      <c r="KCY52" s="28"/>
      <c r="KCZ52" s="28"/>
      <c r="KDA52" s="28"/>
      <c r="KDB52" s="28"/>
      <c r="KDC52" s="28"/>
      <c r="KDD52" s="28"/>
      <c r="KDE52" s="28"/>
      <c r="KDF52" s="28"/>
      <c r="KDG52" s="28"/>
      <c r="KDH52" s="28"/>
      <c r="KDI52" s="28"/>
      <c r="KDJ52" s="28"/>
      <c r="KDK52" s="28"/>
      <c r="KDL52" s="28"/>
      <c r="KDM52" s="28"/>
      <c r="KDN52" s="28"/>
      <c r="KDO52" s="28"/>
      <c r="KDP52" s="28"/>
      <c r="KDQ52" s="28"/>
      <c r="KDR52" s="28"/>
      <c r="KDS52" s="28"/>
      <c r="KDT52" s="28"/>
      <c r="KDU52" s="28"/>
      <c r="KDV52" s="28"/>
      <c r="KDW52" s="28"/>
      <c r="KDX52" s="28"/>
      <c r="KDY52" s="28"/>
      <c r="KDZ52" s="28"/>
      <c r="KEA52" s="28"/>
      <c r="KEB52" s="28"/>
      <c r="KEC52" s="28"/>
      <c r="KED52" s="28"/>
      <c r="KEE52" s="28"/>
      <c r="KEF52" s="28"/>
      <c r="KEG52" s="28"/>
      <c r="KEH52" s="28"/>
      <c r="KEI52" s="28"/>
      <c r="KEJ52" s="28"/>
      <c r="KEK52" s="28"/>
      <c r="KEL52" s="28"/>
      <c r="KEM52" s="28"/>
      <c r="KEN52" s="28"/>
      <c r="KEO52" s="28"/>
      <c r="KEP52" s="28"/>
      <c r="KEQ52" s="28"/>
      <c r="KER52" s="28"/>
      <c r="KES52" s="28"/>
      <c r="KET52" s="28"/>
      <c r="KEU52" s="28"/>
      <c r="KEV52" s="28"/>
      <c r="KEW52" s="28"/>
      <c r="KEX52" s="28"/>
      <c r="KEY52" s="28"/>
      <c r="KEZ52" s="28"/>
      <c r="KFA52" s="28"/>
      <c r="KFB52" s="28"/>
      <c r="KFC52" s="28"/>
      <c r="KFD52" s="28"/>
      <c r="KFE52" s="28"/>
      <c r="KFF52" s="28"/>
      <c r="KFG52" s="28"/>
      <c r="KFH52" s="28"/>
      <c r="KFI52" s="28"/>
      <c r="KFJ52" s="28"/>
      <c r="KFK52" s="28"/>
      <c r="KFL52" s="28"/>
      <c r="KFM52" s="28"/>
      <c r="KFN52" s="28"/>
      <c r="KFO52" s="28"/>
      <c r="KFP52" s="28"/>
      <c r="KFQ52" s="28"/>
      <c r="KFR52" s="28"/>
      <c r="KFS52" s="28"/>
      <c r="KFT52" s="28"/>
      <c r="KFU52" s="28"/>
      <c r="KFV52" s="28"/>
      <c r="KFW52" s="28"/>
      <c r="KFX52" s="28"/>
      <c r="KFY52" s="28"/>
      <c r="KFZ52" s="28"/>
      <c r="KGA52" s="28"/>
      <c r="KGB52" s="28"/>
      <c r="KGC52" s="28"/>
      <c r="KGD52" s="28"/>
      <c r="KGE52" s="28"/>
      <c r="KGF52" s="28"/>
      <c r="KGG52" s="28"/>
      <c r="KGH52" s="28"/>
      <c r="KGI52" s="28"/>
      <c r="KGJ52" s="28"/>
      <c r="KGK52" s="28"/>
      <c r="KGL52" s="28"/>
      <c r="KGM52" s="28"/>
      <c r="KGN52" s="28"/>
      <c r="KGO52" s="28"/>
      <c r="KGP52" s="28"/>
      <c r="KGQ52" s="28"/>
      <c r="KGR52" s="28"/>
      <c r="KGS52" s="28"/>
      <c r="KGT52" s="28"/>
      <c r="KGU52" s="28"/>
      <c r="KGV52" s="28"/>
      <c r="KGW52" s="28"/>
      <c r="KGX52" s="28"/>
      <c r="KGY52" s="28"/>
      <c r="KGZ52" s="28"/>
      <c r="KHA52" s="28"/>
      <c r="KHB52" s="28"/>
      <c r="KHC52" s="28"/>
      <c r="KHD52" s="28"/>
      <c r="KHE52" s="28"/>
      <c r="KHF52" s="28"/>
      <c r="KHG52" s="28"/>
      <c r="KHH52" s="28"/>
      <c r="KHI52" s="28"/>
      <c r="KHJ52" s="28"/>
      <c r="KHK52" s="28"/>
      <c r="KHL52" s="28"/>
      <c r="KHM52" s="28"/>
      <c r="KHN52" s="28"/>
      <c r="KHO52" s="28"/>
      <c r="KHP52" s="28"/>
      <c r="KHQ52" s="28"/>
      <c r="KHR52" s="28"/>
      <c r="KHS52" s="28"/>
      <c r="KHT52" s="28"/>
      <c r="KHU52" s="28"/>
      <c r="KHV52" s="28"/>
      <c r="KHW52" s="28"/>
      <c r="KHX52" s="28"/>
      <c r="KHY52" s="28"/>
      <c r="KHZ52" s="28"/>
      <c r="KIA52" s="28"/>
      <c r="KIB52" s="28"/>
      <c r="KIC52" s="28"/>
      <c r="KID52" s="28"/>
      <c r="KIE52" s="28"/>
      <c r="KIF52" s="28"/>
      <c r="KIG52" s="28"/>
      <c r="KIH52" s="28"/>
      <c r="KII52" s="28"/>
      <c r="KIJ52" s="28"/>
      <c r="KIK52" s="28"/>
      <c r="KIL52" s="28"/>
      <c r="KIM52" s="28"/>
      <c r="KIN52" s="28"/>
      <c r="KIO52" s="28"/>
      <c r="KIP52" s="28"/>
      <c r="KIQ52" s="28"/>
      <c r="KIR52" s="28"/>
      <c r="KIS52" s="28"/>
      <c r="KIT52" s="28"/>
      <c r="KIU52" s="28"/>
      <c r="KIV52" s="28"/>
      <c r="KIW52" s="28"/>
      <c r="KIX52" s="28"/>
      <c r="KIY52" s="28"/>
      <c r="KIZ52" s="28"/>
      <c r="KJA52" s="28"/>
      <c r="KJB52" s="28"/>
      <c r="KJC52" s="28"/>
      <c r="KJD52" s="28"/>
      <c r="KJE52" s="28"/>
      <c r="KJF52" s="28"/>
      <c r="KJG52" s="28"/>
      <c r="KJH52" s="28"/>
      <c r="KJI52" s="28"/>
      <c r="KJJ52" s="28"/>
      <c r="KJK52" s="28"/>
      <c r="KJL52" s="28"/>
      <c r="KJM52" s="28"/>
      <c r="KJN52" s="28"/>
      <c r="KJO52" s="28"/>
      <c r="KJP52" s="28"/>
      <c r="KJQ52" s="28"/>
      <c r="KJR52" s="28"/>
      <c r="KJS52" s="28"/>
      <c r="KJT52" s="28"/>
      <c r="KJU52" s="28"/>
      <c r="KJV52" s="28"/>
      <c r="KJW52" s="28"/>
      <c r="KJX52" s="28"/>
      <c r="KJY52" s="28"/>
      <c r="KJZ52" s="28"/>
      <c r="KKA52" s="28"/>
      <c r="KKB52" s="28"/>
      <c r="KKC52" s="28"/>
      <c r="KKD52" s="28"/>
      <c r="KKE52" s="28"/>
      <c r="KKF52" s="28"/>
      <c r="KKG52" s="28"/>
      <c r="KKH52" s="28"/>
      <c r="KKI52" s="28"/>
      <c r="KKJ52" s="28"/>
      <c r="KKK52" s="28"/>
      <c r="KKL52" s="28"/>
      <c r="KKM52" s="28"/>
      <c r="KKN52" s="28"/>
      <c r="KKO52" s="28"/>
      <c r="KKP52" s="28"/>
      <c r="KKQ52" s="28"/>
      <c r="KKR52" s="28"/>
      <c r="KKS52" s="28"/>
      <c r="KKT52" s="28"/>
      <c r="KKU52" s="28"/>
      <c r="KKV52" s="28"/>
      <c r="KKW52" s="28"/>
      <c r="KKX52" s="28"/>
      <c r="KKY52" s="28"/>
      <c r="KKZ52" s="28"/>
      <c r="KLA52" s="28"/>
      <c r="KLB52" s="28"/>
      <c r="KLC52" s="28"/>
      <c r="KLD52" s="28"/>
      <c r="KLE52" s="28"/>
      <c r="KLF52" s="28"/>
      <c r="KLG52" s="28"/>
      <c r="KLH52" s="28"/>
      <c r="KLI52" s="28"/>
      <c r="KLJ52" s="28"/>
      <c r="KLK52" s="28"/>
      <c r="KLL52" s="28"/>
      <c r="KLM52" s="28"/>
      <c r="KLN52" s="28"/>
      <c r="KLO52" s="28"/>
      <c r="KLP52" s="28"/>
      <c r="KLQ52" s="28"/>
      <c r="KLR52" s="28"/>
      <c r="KLS52" s="28"/>
      <c r="KLT52" s="28"/>
      <c r="KLU52" s="28"/>
      <c r="KLV52" s="28"/>
      <c r="KLW52" s="28"/>
      <c r="KLX52" s="28"/>
      <c r="KLY52" s="28"/>
      <c r="KLZ52" s="28"/>
      <c r="KMA52" s="28"/>
      <c r="KMB52" s="28"/>
      <c r="KMC52" s="28"/>
      <c r="KMD52" s="28"/>
      <c r="KME52" s="28"/>
      <c r="KMF52" s="28"/>
      <c r="KMG52" s="28"/>
      <c r="KMH52" s="28"/>
      <c r="KMI52" s="28"/>
      <c r="KMJ52" s="28"/>
      <c r="KMK52" s="28"/>
      <c r="KML52" s="28"/>
      <c r="KMM52" s="28"/>
      <c r="KMN52" s="28"/>
      <c r="KMO52" s="28"/>
      <c r="KMP52" s="28"/>
      <c r="KMQ52" s="28"/>
      <c r="KMR52" s="28"/>
      <c r="KMS52" s="28"/>
      <c r="KMT52" s="28"/>
      <c r="KMU52" s="28"/>
      <c r="KMV52" s="28"/>
      <c r="KMW52" s="28"/>
      <c r="KMX52" s="28"/>
      <c r="KMY52" s="28"/>
      <c r="KMZ52" s="28"/>
      <c r="KNA52" s="28"/>
      <c r="KNB52" s="28"/>
      <c r="KNC52" s="28"/>
      <c r="KND52" s="28"/>
      <c r="KNE52" s="28"/>
      <c r="KNF52" s="28"/>
      <c r="KNG52" s="28"/>
      <c r="KNH52" s="28"/>
      <c r="KNI52" s="28"/>
      <c r="KNJ52" s="28"/>
      <c r="KNK52" s="28"/>
      <c r="KNL52" s="28"/>
      <c r="KNM52" s="28"/>
      <c r="KNN52" s="28"/>
      <c r="KNO52" s="28"/>
      <c r="KNP52" s="28"/>
      <c r="KNQ52" s="28"/>
      <c r="KNR52" s="28"/>
      <c r="KNS52" s="28"/>
      <c r="KNT52" s="28"/>
      <c r="KNU52" s="28"/>
      <c r="KNV52" s="28"/>
      <c r="KNW52" s="28"/>
      <c r="KNX52" s="28"/>
      <c r="KNY52" s="28"/>
      <c r="KNZ52" s="28"/>
      <c r="KOA52" s="28"/>
      <c r="KOB52" s="28"/>
      <c r="KOC52" s="28"/>
      <c r="KOD52" s="28"/>
      <c r="KOE52" s="28"/>
      <c r="KOF52" s="28"/>
      <c r="KOG52" s="28"/>
      <c r="KOH52" s="28"/>
      <c r="KOI52" s="28"/>
      <c r="KOJ52" s="28"/>
      <c r="KOK52" s="28"/>
      <c r="KOL52" s="28"/>
      <c r="KOM52" s="28"/>
      <c r="KON52" s="28"/>
      <c r="KOO52" s="28"/>
      <c r="KOP52" s="28"/>
      <c r="KOQ52" s="28"/>
      <c r="KOR52" s="28"/>
      <c r="KOS52" s="28"/>
      <c r="KOT52" s="28"/>
      <c r="KOU52" s="28"/>
      <c r="KOV52" s="28"/>
      <c r="KOW52" s="28"/>
      <c r="KOX52" s="28"/>
      <c r="KOY52" s="28"/>
      <c r="KOZ52" s="28"/>
      <c r="KPA52" s="28"/>
      <c r="KPB52" s="28"/>
      <c r="KPC52" s="28"/>
      <c r="KPD52" s="28"/>
      <c r="KPE52" s="28"/>
      <c r="KPF52" s="28"/>
      <c r="KPG52" s="28"/>
      <c r="KPH52" s="28"/>
      <c r="KPI52" s="28"/>
      <c r="KPJ52" s="28"/>
      <c r="KPK52" s="28"/>
      <c r="KPL52" s="28"/>
      <c r="KPM52" s="28"/>
      <c r="KPN52" s="28"/>
      <c r="KPO52" s="28"/>
      <c r="KPP52" s="28"/>
      <c r="KPQ52" s="28"/>
      <c r="KPR52" s="28"/>
      <c r="KPS52" s="28"/>
      <c r="KPT52" s="28"/>
      <c r="KPU52" s="28"/>
      <c r="KPV52" s="28"/>
      <c r="KPW52" s="28"/>
      <c r="KPX52" s="28"/>
      <c r="KPY52" s="28"/>
      <c r="KPZ52" s="28"/>
      <c r="KQA52" s="28"/>
      <c r="KQB52" s="28"/>
      <c r="KQC52" s="28"/>
      <c r="KQD52" s="28"/>
      <c r="KQE52" s="28"/>
      <c r="KQF52" s="28"/>
      <c r="KQG52" s="28"/>
      <c r="KQH52" s="28"/>
      <c r="KQI52" s="28"/>
      <c r="KQJ52" s="28"/>
      <c r="KQK52" s="28"/>
      <c r="KQL52" s="28"/>
      <c r="KQM52" s="28"/>
      <c r="KQN52" s="28"/>
      <c r="KQO52" s="28"/>
      <c r="KQP52" s="28"/>
      <c r="KQQ52" s="28"/>
      <c r="KQR52" s="28"/>
      <c r="KQS52" s="28"/>
      <c r="KQT52" s="28"/>
      <c r="KQU52" s="28"/>
      <c r="KQV52" s="28"/>
      <c r="KQW52" s="28"/>
      <c r="KQX52" s="28"/>
      <c r="KQY52" s="28"/>
      <c r="KQZ52" s="28"/>
      <c r="KRA52" s="28"/>
      <c r="KRB52" s="28"/>
      <c r="KRC52" s="28"/>
      <c r="KRD52" s="28"/>
      <c r="KRE52" s="28"/>
      <c r="KRF52" s="28"/>
      <c r="KRG52" s="28"/>
      <c r="KRH52" s="28"/>
      <c r="KRI52" s="28"/>
      <c r="KRJ52" s="28"/>
      <c r="KRK52" s="28"/>
      <c r="KRL52" s="28"/>
      <c r="KRM52" s="28"/>
      <c r="KRN52" s="28"/>
      <c r="KRO52" s="28"/>
      <c r="KRP52" s="28"/>
      <c r="KRQ52" s="28"/>
      <c r="KRR52" s="28"/>
      <c r="KRS52" s="28"/>
      <c r="KRT52" s="28"/>
      <c r="KRU52" s="28"/>
      <c r="KRV52" s="28"/>
      <c r="KRW52" s="28"/>
      <c r="KRX52" s="28"/>
      <c r="KRY52" s="28"/>
      <c r="KRZ52" s="28"/>
      <c r="KSA52" s="28"/>
      <c r="KSB52" s="28"/>
      <c r="KSC52" s="28"/>
      <c r="KSD52" s="28"/>
      <c r="KSE52" s="28"/>
      <c r="KSF52" s="28"/>
      <c r="KSG52" s="28"/>
      <c r="KSH52" s="28"/>
      <c r="KSI52" s="28"/>
      <c r="KSJ52" s="28"/>
      <c r="KSK52" s="28"/>
      <c r="KSL52" s="28"/>
      <c r="KSM52" s="28"/>
      <c r="KSN52" s="28"/>
      <c r="KSO52" s="28"/>
      <c r="KSP52" s="28"/>
      <c r="KSQ52" s="28"/>
      <c r="KSR52" s="28"/>
      <c r="KSS52" s="28"/>
      <c r="KST52" s="28"/>
      <c r="KSU52" s="28"/>
      <c r="KSV52" s="28"/>
      <c r="KSW52" s="28"/>
      <c r="KSX52" s="28"/>
      <c r="KSY52" s="28"/>
      <c r="KSZ52" s="28"/>
      <c r="KTA52" s="28"/>
      <c r="KTB52" s="28"/>
      <c r="KTC52" s="28"/>
      <c r="KTD52" s="28"/>
      <c r="KTE52" s="28"/>
      <c r="KTF52" s="28"/>
      <c r="KTG52" s="28"/>
      <c r="KTH52" s="28"/>
      <c r="KTI52" s="28"/>
      <c r="KTJ52" s="28"/>
      <c r="KTK52" s="28"/>
      <c r="KTL52" s="28"/>
      <c r="KTM52" s="28"/>
      <c r="KTN52" s="28"/>
      <c r="KTO52" s="28"/>
      <c r="KTP52" s="28"/>
      <c r="KTQ52" s="28"/>
      <c r="KTR52" s="28"/>
      <c r="KTS52" s="28"/>
      <c r="KTT52" s="28"/>
      <c r="KTU52" s="28"/>
      <c r="KTV52" s="28"/>
      <c r="KTW52" s="28"/>
      <c r="KTX52" s="28"/>
      <c r="KTY52" s="28"/>
      <c r="KTZ52" s="28"/>
      <c r="KUA52" s="28"/>
      <c r="KUB52" s="28"/>
      <c r="KUC52" s="28"/>
      <c r="KUD52" s="28"/>
      <c r="KUE52" s="28"/>
      <c r="KUF52" s="28"/>
      <c r="KUG52" s="28"/>
      <c r="KUH52" s="28"/>
      <c r="KUI52" s="28"/>
      <c r="KUJ52" s="28"/>
      <c r="KUK52" s="28"/>
      <c r="KUL52" s="28"/>
      <c r="KUM52" s="28"/>
      <c r="KUN52" s="28"/>
      <c r="KUO52" s="28"/>
      <c r="KUP52" s="28"/>
      <c r="KUQ52" s="28"/>
      <c r="KUR52" s="28"/>
      <c r="KUS52" s="28"/>
      <c r="KUT52" s="28"/>
      <c r="KUU52" s="28"/>
      <c r="KUV52" s="28"/>
      <c r="KUW52" s="28"/>
      <c r="KUX52" s="28"/>
      <c r="KUY52" s="28"/>
      <c r="KUZ52" s="28"/>
      <c r="KVA52" s="28"/>
      <c r="KVB52" s="28"/>
      <c r="KVC52" s="28"/>
      <c r="KVD52" s="28"/>
      <c r="KVE52" s="28"/>
      <c r="KVF52" s="28"/>
      <c r="KVG52" s="28"/>
      <c r="KVH52" s="28"/>
      <c r="KVI52" s="28"/>
      <c r="KVJ52" s="28"/>
      <c r="KVK52" s="28"/>
      <c r="KVL52" s="28"/>
      <c r="KVM52" s="28"/>
      <c r="KVN52" s="28"/>
      <c r="KVO52" s="28"/>
      <c r="KVP52" s="28"/>
      <c r="KVQ52" s="28"/>
      <c r="KVR52" s="28"/>
      <c r="KVS52" s="28"/>
      <c r="KVT52" s="28"/>
      <c r="KVU52" s="28"/>
      <c r="KVV52" s="28"/>
      <c r="KVW52" s="28"/>
      <c r="KVX52" s="28"/>
      <c r="KVY52" s="28"/>
      <c r="KVZ52" s="28"/>
      <c r="KWA52" s="28"/>
      <c r="KWB52" s="28"/>
      <c r="KWC52" s="28"/>
      <c r="KWD52" s="28"/>
      <c r="KWE52" s="28"/>
      <c r="KWF52" s="28"/>
      <c r="KWG52" s="28"/>
      <c r="KWH52" s="28"/>
      <c r="KWI52" s="28"/>
      <c r="KWJ52" s="28"/>
      <c r="KWK52" s="28"/>
      <c r="KWL52" s="28"/>
      <c r="KWM52" s="28"/>
      <c r="KWN52" s="28"/>
      <c r="KWO52" s="28"/>
      <c r="KWP52" s="28"/>
      <c r="KWQ52" s="28"/>
      <c r="KWR52" s="28"/>
      <c r="KWS52" s="28"/>
      <c r="KWT52" s="28"/>
      <c r="KWU52" s="28"/>
      <c r="KWV52" s="28"/>
      <c r="KWW52" s="28"/>
      <c r="KWX52" s="28"/>
      <c r="KWY52" s="28"/>
      <c r="KWZ52" s="28"/>
      <c r="KXA52" s="28"/>
      <c r="KXB52" s="28"/>
      <c r="KXC52" s="28"/>
      <c r="KXD52" s="28"/>
      <c r="KXE52" s="28"/>
      <c r="KXF52" s="28"/>
      <c r="KXG52" s="28"/>
      <c r="KXH52" s="28"/>
      <c r="KXI52" s="28"/>
      <c r="KXJ52" s="28"/>
      <c r="KXK52" s="28"/>
      <c r="KXL52" s="28"/>
      <c r="KXM52" s="28"/>
      <c r="KXN52" s="28"/>
      <c r="KXO52" s="28"/>
      <c r="KXP52" s="28"/>
      <c r="KXQ52" s="28"/>
      <c r="KXR52" s="28"/>
      <c r="KXS52" s="28"/>
      <c r="KXT52" s="28"/>
      <c r="KXU52" s="28"/>
      <c r="KXV52" s="28"/>
      <c r="KXW52" s="28"/>
      <c r="KXX52" s="28"/>
      <c r="KXY52" s="28"/>
      <c r="KXZ52" s="28"/>
      <c r="KYA52" s="28"/>
      <c r="KYB52" s="28"/>
      <c r="KYC52" s="28"/>
      <c r="KYD52" s="28"/>
      <c r="KYE52" s="28"/>
      <c r="KYF52" s="28"/>
      <c r="KYG52" s="28"/>
      <c r="KYH52" s="28"/>
      <c r="KYI52" s="28"/>
      <c r="KYJ52" s="28"/>
      <c r="KYK52" s="28"/>
      <c r="KYL52" s="28"/>
      <c r="KYM52" s="28"/>
      <c r="KYN52" s="28"/>
      <c r="KYO52" s="28"/>
      <c r="KYP52" s="28"/>
      <c r="KYQ52" s="28"/>
      <c r="KYR52" s="28"/>
      <c r="KYS52" s="28"/>
      <c r="KYT52" s="28"/>
      <c r="KYU52" s="28"/>
      <c r="KYV52" s="28"/>
      <c r="KYW52" s="28"/>
      <c r="KYX52" s="28"/>
      <c r="KYY52" s="28"/>
      <c r="KYZ52" s="28"/>
      <c r="KZA52" s="28"/>
      <c r="KZB52" s="28"/>
      <c r="KZC52" s="28"/>
      <c r="KZD52" s="28"/>
      <c r="KZE52" s="28"/>
      <c r="KZF52" s="28"/>
      <c r="KZG52" s="28"/>
      <c r="KZH52" s="28"/>
      <c r="KZI52" s="28"/>
      <c r="KZJ52" s="28"/>
      <c r="KZK52" s="28"/>
      <c r="KZL52" s="28"/>
      <c r="KZM52" s="28"/>
      <c r="KZN52" s="28"/>
      <c r="KZO52" s="28"/>
      <c r="KZP52" s="28"/>
      <c r="KZQ52" s="28"/>
      <c r="KZR52" s="28"/>
      <c r="KZS52" s="28"/>
      <c r="KZT52" s="28"/>
      <c r="KZU52" s="28"/>
      <c r="KZV52" s="28"/>
      <c r="KZW52" s="28"/>
      <c r="KZX52" s="28"/>
      <c r="KZY52" s="28"/>
      <c r="KZZ52" s="28"/>
      <c r="LAA52" s="28"/>
      <c r="LAB52" s="28"/>
      <c r="LAC52" s="28"/>
      <c r="LAD52" s="28"/>
      <c r="LAE52" s="28"/>
      <c r="LAF52" s="28"/>
      <c r="LAG52" s="28"/>
      <c r="LAH52" s="28"/>
      <c r="LAI52" s="28"/>
      <c r="LAJ52" s="28"/>
      <c r="LAK52" s="28"/>
      <c r="LAL52" s="28"/>
      <c r="LAM52" s="28"/>
      <c r="LAN52" s="28"/>
      <c r="LAO52" s="28"/>
      <c r="LAP52" s="28"/>
      <c r="LAQ52" s="28"/>
      <c r="LAR52" s="28"/>
      <c r="LAS52" s="28"/>
      <c r="LAT52" s="28"/>
      <c r="LAU52" s="28"/>
      <c r="LAV52" s="28"/>
      <c r="LAW52" s="28"/>
      <c r="LAX52" s="28"/>
      <c r="LAY52" s="28"/>
      <c r="LAZ52" s="28"/>
      <c r="LBA52" s="28"/>
      <c r="LBB52" s="28"/>
      <c r="LBC52" s="28"/>
      <c r="LBD52" s="28"/>
      <c r="LBE52" s="28"/>
      <c r="LBF52" s="28"/>
      <c r="LBG52" s="28"/>
      <c r="LBH52" s="28"/>
      <c r="LBI52" s="28"/>
      <c r="LBJ52" s="28"/>
      <c r="LBK52" s="28"/>
      <c r="LBL52" s="28"/>
      <c r="LBM52" s="28"/>
      <c r="LBN52" s="28"/>
      <c r="LBO52" s="28"/>
      <c r="LBP52" s="28"/>
      <c r="LBQ52" s="28"/>
      <c r="LBR52" s="28"/>
      <c r="LBS52" s="28"/>
      <c r="LBT52" s="28"/>
      <c r="LBU52" s="28"/>
      <c r="LBV52" s="28"/>
      <c r="LBW52" s="28"/>
      <c r="LBX52" s="28"/>
      <c r="LBY52" s="28"/>
      <c r="LBZ52" s="28"/>
      <c r="LCA52" s="28"/>
      <c r="LCB52" s="28"/>
      <c r="LCC52" s="28"/>
      <c r="LCD52" s="28"/>
      <c r="LCE52" s="28"/>
      <c r="LCF52" s="28"/>
      <c r="LCG52" s="28"/>
      <c r="LCH52" s="28"/>
      <c r="LCI52" s="28"/>
      <c r="LCJ52" s="28"/>
      <c r="LCK52" s="28"/>
      <c r="LCL52" s="28"/>
      <c r="LCM52" s="28"/>
      <c r="LCN52" s="28"/>
      <c r="LCO52" s="28"/>
      <c r="LCP52" s="28"/>
      <c r="LCQ52" s="28"/>
      <c r="LCR52" s="28"/>
      <c r="LCS52" s="28"/>
      <c r="LCT52" s="28"/>
      <c r="LCU52" s="28"/>
      <c r="LCV52" s="28"/>
      <c r="LCW52" s="28"/>
      <c r="LCX52" s="28"/>
      <c r="LCY52" s="28"/>
      <c r="LCZ52" s="28"/>
      <c r="LDA52" s="28"/>
      <c r="LDB52" s="28"/>
      <c r="LDC52" s="28"/>
      <c r="LDD52" s="28"/>
      <c r="LDE52" s="28"/>
      <c r="LDF52" s="28"/>
      <c r="LDG52" s="28"/>
      <c r="LDH52" s="28"/>
      <c r="LDI52" s="28"/>
      <c r="LDJ52" s="28"/>
      <c r="LDK52" s="28"/>
      <c r="LDL52" s="28"/>
      <c r="LDM52" s="28"/>
      <c r="LDN52" s="28"/>
      <c r="LDO52" s="28"/>
      <c r="LDP52" s="28"/>
      <c r="LDQ52" s="28"/>
      <c r="LDR52" s="28"/>
      <c r="LDS52" s="28"/>
      <c r="LDT52" s="28"/>
      <c r="LDU52" s="28"/>
      <c r="LDV52" s="28"/>
      <c r="LDW52" s="28"/>
      <c r="LDX52" s="28"/>
      <c r="LDY52" s="28"/>
      <c r="LDZ52" s="28"/>
      <c r="LEA52" s="28"/>
      <c r="LEB52" s="28"/>
      <c r="LEC52" s="28"/>
      <c r="LED52" s="28"/>
      <c r="LEE52" s="28"/>
      <c r="LEF52" s="28"/>
      <c r="LEG52" s="28"/>
      <c r="LEH52" s="28"/>
      <c r="LEI52" s="28"/>
      <c r="LEJ52" s="28"/>
      <c r="LEK52" s="28"/>
      <c r="LEL52" s="28"/>
      <c r="LEM52" s="28"/>
      <c r="LEN52" s="28"/>
      <c r="LEO52" s="28"/>
      <c r="LEP52" s="28"/>
      <c r="LEQ52" s="28"/>
      <c r="LER52" s="28"/>
      <c r="LES52" s="28"/>
      <c r="LET52" s="28"/>
      <c r="LEU52" s="28"/>
      <c r="LEV52" s="28"/>
      <c r="LEW52" s="28"/>
      <c r="LEX52" s="28"/>
      <c r="LEY52" s="28"/>
      <c r="LEZ52" s="28"/>
      <c r="LFA52" s="28"/>
      <c r="LFB52" s="28"/>
      <c r="LFC52" s="28"/>
      <c r="LFD52" s="28"/>
      <c r="LFE52" s="28"/>
      <c r="LFF52" s="28"/>
      <c r="LFG52" s="28"/>
      <c r="LFH52" s="28"/>
      <c r="LFI52" s="28"/>
      <c r="LFJ52" s="28"/>
      <c r="LFK52" s="28"/>
      <c r="LFL52" s="28"/>
      <c r="LFM52" s="28"/>
      <c r="LFN52" s="28"/>
      <c r="LFO52" s="28"/>
      <c r="LFP52" s="28"/>
      <c r="LFQ52" s="28"/>
      <c r="LFR52" s="28"/>
      <c r="LFS52" s="28"/>
      <c r="LFT52" s="28"/>
      <c r="LFU52" s="28"/>
      <c r="LFV52" s="28"/>
      <c r="LFW52" s="28"/>
      <c r="LFX52" s="28"/>
      <c r="LFY52" s="28"/>
      <c r="LFZ52" s="28"/>
      <c r="LGA52" s="28"/>
      <c r="LGB52" s="28"/>
      <c r="LGC52" s="28"/>
      <c r="LGD52" s="28"/>
      <c r="LGE52" s="28"/>
      <c r="LGF52" s="28"/>
      <c r="LGG52" s="28"/>
      <c r="LGH52" s="28"/>
      <c r="LGI52" s="28"/>
      <c r="LGJ52" s="28"/>
      <c r="LGK52" s="28"/>
      <c r="LGL52" s="28"/>
      <c r="LGM52" s="28"/>
      <c r="LGN52" s="28"/>
      <c r="LGO52" s="28"/>
      <c r="LGP52" s="28"/>
      <c r="LGQ52" s="28"/>
      <c r="LGR52" s="28"/>
      <c r="LGS52" s="28"/>
      <c r="LGT52" s="28"/>
      <c r="LGU52" s="28"/>
      <c r="LGV52" s="28"/>
      <c r="LGW52" s="28"/>
      <c r="LGX52" s="28"/>
      <c r="LGY52" s="28"/>
      <c r="LGZ52" s="28"/>
      <c r="LHA52" s="28"/>
      <c r="LHB52" s="28"/>
      <c r="LHC52" s="28"/>
      <c r="LHD52" s="28"/>
      <c r="LHE52" s="28"/>
      <c r="LHF52" s="28"/>
      <c r="LHG52" s="28"/>
      <c r="LHH52" s="28"/>
      <c r="LHI52" s="28"/>
      <c r="LHJ52" s="28"/>
      <c r="LHK52" s="28"/>
      <c r="LHL52" s="28"/>
      <c r="LHM52" s="28"/>
      <c r="LHN52" s="28"/>
      <c r="LHO52" s="28"/>
      <c r="LHP52" s="28"/>
      <c r="LHQ52" s="28"/>
      <c r="LHR52" s="28"/>
      <c r="LHS52" s="28"/>
      <c r="LHT52" s="28"/>
      <c r="LHU52" s="28"/>
      <c r="LHV52" s="28"/>
      <c r="LHW52" s="28"/>
      <c r="LHX52" s="28"/>
      <c r="LHY52" s="28"/>
      <c r="LHZ52" s="28"/>
      <c r="LIA52" s="28"/>
      <c r="LIB52" s="28"/>
      <c r="LIC52" s="28"/>
      <c r="LID52" s="28"/>
      <c r="LIE52" s="28"/>
      <c r="LIF52" s="28"/>
      <c r="LIG52" s="28"/>
      <c r="LIH52" s="28"/>
      <c r="LII52" s="28"/>
      <c r="LIJ52" s="28"/>
      <c r="LIK52" s="28"/>
      <c r="LIL52" s="28"/>
      <c r="LIM52" s="28"/>
      <c r="LIN52" s="28"/>
      <c r="LIO52" s="28"/>
      <c r="LIP52" s="28"/>
      <c r="LIQ52" s="28"/>
      <c r="LIR52" s="28"/>
      <c r="LIS52" s="28"/>
      <c r="LIT52" s="28"/>
      <c r="LIU52" s="28"/>
      <c r="LIV52" s="28"/>
      <c r="LIW52" s="28"/>
      <c r="LIX52" s="28"/>
      <c r="LIY52" s="28"/>
      <c r="LIZ52" s="28"/>
      <c r="LJA52" s="28"/>
      <c r="LJB52" s="28"/>
      <c r="LJC52" s="28"/>
      <c r="LJD52" s="28"/>
      <c r="LJE52" s="28"/>
      <c r="LJF52" s="28"/>
      <c r="LJG52" s="28"/>
      <c r="LJH52" s="28"/>
      <c r="LJI52" s="28"/>
      <c r="LJJ52" s="28"/>
      <c r="LJK52" s="28"/>
      <c r="LJL52" s="28"/>
      <c r="LJM52" s="28"/>
      <c r="LJN52" s="28"/>
      <c r="LJO52" s="28"/>
      <c r="LJP52" s="28"/>
      <c r="LJQ52" s="28"/>
      <c r="LJR52" s="28"/>
      <c r="LJS52" s="28"/>
      <c r="LJT52" s="28"/>
      <c r="LJU52" s="28"/>
      <c r="LJV52" s="28"/>
      <c r="LJW52" s="28"/>
      <c r="LJX52" s="28"/>
      <c r="LJY52" s="28"/>
      <c r="LJZ52" s="28"/>
      <c r="LKA52" s="28"/>
      <c r="LKB52" s="28"/>
      <c r="LKC52" s="28"/>
      <c r="LKD52" s="28"/>
      <c r="LKE52" s="28"/>
      <c r="LKF52" s="28"/>
      <c r="LKG52" s="28"/>
      <c r="LKH52" s="28"/>
      <c r="LKI52" s="28"/>
      <c r="LKJ52" s="28"/>
      <c r="LKK52" s="28"/>
      <c r="LKL52" s="28"/>
      <c r="LKM52" s="28"/>
      <c r="LKN52" s="28"/>
      <c r="LKO52" s="28"/>
      <c r="LKP52" s="28"/>
      <c r="LKQ52" s="28"/>
      <c r="LKR52" s="28"/>
      <c r="LKS52" s="28"/>
      <c r="LKT52" s="28"/>
      <c r="LKU52" s="28"/>
      <c r="LKV52" s="28"/>
      <c r="LKW52" s="28"/>
      <c r="LKX52" s="28"/>
      <c r="LKY52" s="28"/>
      <c r="LKZ52" s="28"/>
      <c r="LLA52" s="28"/>
      <c r="LLB52" s="28"/>
      <c r="LLC52" s="28"/>
      <c r="LLD52" s="28"/>
      <c r="LLE52" s="28"/>
      <c r="LLF52" s="28"/>
      <c r="LLG52" s="28"/>
      <c r="LLH52" s="28"/>
      <c r="LLI52" s="28"/>
      <c r="LLJ52" s="28"/>
      <c r="LLK52" s="28"/>
      <c r="LLL52" s="28"/>
      <c r="LLM52" s="28"/>
      <c r="LLN52" s="28"/>
      <c r="LLO52" s="28"/>
      <c r="LLP52" s="28"/>
      <c r="LLQ52" s="28"/>
      <c r="LLR52" s="28"/>
      <c r="LLS52" s="28"/>
      <c r="LLT52" s="28"/>
      <c r="LLU52" s="28"/>
      <c r="LLV52" s="28"/>
      <c r="LLW52" s="28"/>
      <c r="LLX52" s="28"/>
      <c r="LLY52" s="28"/>
      <c r="LLZ52" s="28"/>
      <c r="LMA52" s="28"/>
      <c r="LMB52" s="28"/>
      <c r="LMC52" s="28"/>
      <c r="LMD52" s="28"/>
      <c r="LME52" s="28"/>
      <c r="LMF52" s="28"/>
      <c r="LMG52" s="28"/>
      <c r="LMH52" s="28"/>
      <c r="LMI52" s="28"/>
      <c r="LMJ52" s="28"/>
      <c r="LMK52" s="28"/>
      <c r="LML52" s="28"/>
      <c r="LMM52" s="28"/>
      <c r="LMN52" s="28"/>
      <c r="LMO52" s="28"/>
      <c r="LMP52" s="28"/>
      <c r="LMQ52" s="28"/>
      <c r="LMR52" s="28"/>
      <c r="LMS52" s="28"/>
      <c r="LMT52" s="28"/>
      <c r="LMU52" s="28"/>
      <c r="LMV52" s="28"/>
      <c r="LMW52" s="28"/>
      <c r="LMX52" s="28"/>
      <c r="LMY52" s="28"/>
      <c r="LMZ52" s="28"/>
      <c r="LNA52" s="28"/>
      <c r="LNB52" s="28"/>
      <c r="LNC52" s="28"/>
      <c r="LND52" s="28"/>
      <c r="LNE52" s="28"/>
      <c r="LNF52" s="28"/>
      <c r="LNG52" s="28"/>
      <c r="LNH52" s="28"/>
      <c r="LNI52" s="28"/>
      <c r="LNJ52" s="28"/>
      <c r="LNK52" s="28"/>
      <c r="LNL52" s="28"/>
      <c r="LNM52" s="28"/>
      <c r="LNN52" s="28"/>
      <c r="LNO52" s="28"/>
      <c r="LNP52" s="28"/>
      <c r="LNQ52" s="28"/>
      <c r="LNR52" s="28"/>
      <c r="LNS52" s="28"/>
      <c r="LNT52" s="28"/>
      <c r="LNU52" s="28"/>
      <c r="LNV52" s="28"/>
      <c r="LNW52" s="28"/>
      <c r="LNX52" s="28"/>
      <c r="LNY52" s="28"/>
      <c r="LNZ52" s="28"/>
      <c r="LOA52" s="28"/>
      <c r="LOB52" s="28"/>
      <c r="LOC52" s="28"/>
      <c r="LOD52" s="28"/>
      <c r="LOE52" s="28"/>
      <c r="LOF52" s="28"/>
      <c r="LOG52" s="28"/>
      <c r="LOH52" s="28"/>
      <c r="LOI52" s="28"/>
      <c r="LOJ52" s="28"/>
      <c r="LOK52" s="28"/>
      <c r="LOL52" s="28"/>
      <c r="LOM52" s="28"/>
      <c r="LON52" s="28"/>
      <c r="LOO52" s="28"/>
      <c r="LOP52" s="28"/>
      <c r="LOQ52" s="28"/>
      <c r="LOR52" s="28"/>
      <c r="LOS52" s="28"/>
      <c r="LOT52" s="28"/>
      <c r="LOU52" s="28"/>
      <c r="LOV52" s="28"/>
      <c r="LOW52" s="28"/>
      <c r="LOX52" s="28"/>
      <c r="LOY52" s="28"/>
      <c r="LOZ52" s="28"/>
      <c r="LPA52" s="28"/>
      <c r="LPB52" s="28"/>
      <c r="LPC52" s="28"/>
      <c r="LPD52" s="28"/>
      <c r="LPE52" s="28"/>
      <c r="LPF52" s="28"/>
      <c r="LPG52" s="28"/>
      <c r="LPH52" s="28"/>
      <c r="LPI52" s="28"/>
      <c r="LPJ52" s="28"/>
      <c r="LPK52" s="28"/>
      <c r="LPL52" s="28"/>
      <c r="LPM52" s="28"/>
      <c r="LPN52" s="28"/>
      <c r="LPO52" s="28"/>
      <c r="LPP52" s="28"/>
      <c r="LPQ52" s="28"/>
      <c r="LPR52" s="28"/>
      <c r="LPS52" s="28"/>
      <c r="LPT52" s="28"/>
      <c r="LPU52" s="28"/>
      <c r="LPV52" s="28"/>
      <c r="LPW52" s="28"/>
      <c r="LPX52" s="28"/>
      <c r="LPY52" s="28"/>
      <c r="LPZ52" s="28"/>
      <c r="LQA52" s="28"/>
      <c r="LQB52" s="28"/>
      <c r="LQC52" s="28"/>
      <c r="LQD52" s="28"/>
      <c r="LQE52" s="28"/>
      <c r="LQF52" s="28"/>
      <c r="LQG52" s="28"/>
      <c r="LQH52" s="28"/>
      <c r="LQI52" s="28"/>
      <c r="LQJ52" s="28"/>
      <c r="LQK52" s="28"/>
      <c r="LQL52" s="28"/>
      <c r="LQM52" s="28"/>
      <c r="LQN52" s="28"/>
      <c r="LQO52" s="28"/>
      <c r="LQP52" s="28"/>
      <c r="LQQ52" s="28"/>
      <c r="LQR52" s="28"/>
      <c r="LQS52" s="28"/>
      <c r="LQT52" s="28"/>
      <c r="LQU52" s="28"/>
      <c r="LQV52" s="28"/>
      <c r="LQW52" s="28"/>
      <c r="LQX52" s="28"/>
      <c r="LQY52" s="28"/>
      <c r="LQZ52" s="28"/>
      <c r="LRA52" s="28"/>
      <c r="LRB52" s="28"/>
      <c r="LRC52" s="28"/>
      <c r="LRD52" s="28"/>
      <c r="LRE52" s="28"/>
      <c r="LRF52" s="28"/>
      <c r="LRG52" s="28"/>
      <c r="LRH52" s="28"/>
      <c r="LRI52" s="28"/>
      <c r="LRJ52" s="28"/>
      <c r="LRK52" s="28"/>
      <c r="LRL52" s="28"/>
      <c r="LRM52" s="28"/>
      <c r="LRN52" s="28"/>
      <c r="LRO52" s="28"/>
      <c r="LRP52" s="28"/>
      <c r="LRQ52" s="28"/>
      <c r="LRR52" s="28"/>
      <c r="LRS52" s="28"/>
      <c r="LRT52" s="28"/>
      <c r="LRU52" s="28"/>
      <c r="LRV52" s="28"/>
      <c r="LRW52" s="28"/>
      <c r="LRX52" s="28"/>
      <c r="LRY52" s="28"/>
      <c r="LRZ52" s="28"/>
      <c r="LSA52" s="28"/>
      <c r="LSB52" s="28"/>
      <c r="LSC52" s="28"/>
      <c r="LSD52" s="28"/>
      <c r="LSE52" s="28"/>
      <c r="LSF52" s="28"/>
      <c r="LSG52" s="28"/>
      <c r="LSH52" s="28"/>
      <c r="LSI52" s="28"/>
      <c r="LSJ52" s="28"/>
      <c r="LSK52" s="28"/>
      <c r="LSL52" s="28"/>
      <c r="LSM52" s="28"/>
      <c r="LSN52" s="28"/>
      <c r="LSO52" s="28"/>
      <c r="LSP52" s="28"/>
      <c r="LSQ52" s="28"/>
      <c r="LSR52" s="28"/>
      <c r="LSS52" s="28"/>
      <c r="LST52" s="28"/>
      <c r="LSU52" s="28"/>
      <c r="LSV52" s="28"/>
      <c r="LSW52" s="28"/>
      <c r="LSX52" s="28"/>
      <c r="LSY52" s="28"/>
      <c r="LSZ52" s="28"/>
      <c r="LTA52" s="28"/>
      <c r="LTB52" s="28"/>
      <c r="LTC52" s="28"/>
      <c r="LTD52" s="28"/>
      <c r="LTE52" s="28"/>
      <c r="LTF52" s="28"/>
      <c r="LTG52" s="28"/>
      <c r="LTH52" s="28"/>
      <c r="LTI52" s="28"/>
      <c r="LTJ52" s="28"/>
      <c r="LTK52" s="28"/>
      <c r="LTL52" s="28"/>
      <c r="LTM52" s="28"/>
      <c r="LTN52" s="28"/>
      <c r="LTO52" s="28"/>
      <c r="LTP52" s="28"/>
      <c r="LTQ52" s="28"/>
      <c r="LTR52" s="28"/>
      <c r="LTS52" s="28"/>
      <c r="LTT52" s="28"/>
      <c r="LTU52" s="28"/>
      <c r="LTV52" s="28"/>
      <c r="LTW52" s="28"/>
      <c r="LTX52" s="28"/>
      <c r="LTY52" s="28"/>
      <c r="LTZ52" s="28"/>
      <c r="LUA52" s="28"/>
      <c r="LUB52" s="28"/>
      <c r="LUC52" s="28"/>
      <c r="LUD52" s="28"/>
      <c r="LUE52" s="28"/>
      <c r="LUF52" s="28"/>
      <c r="LUG52" s="28"/>
      <c r="LUH52" s="28"/>
      <c r="LUI52" s="28"/>
      <c r="LUJ52" s="28"/>
      <c r="LUK52" s="28"/>
      <c r="LUL52" s="28"/>
      <c r="LUM52" s="28"/>
      <c r="LUN52" s="28"/>
      <c r="LUO52" s="28"/>
      <c r="LUP52" s="28"/>
      <c r="LUQ52" s="28"/>
      <c r="LUR52" s="28"/>
      <c r="LUS52" s="28"/>
      <c r="LUT52" s="28"/>
      <c r="LUU52" s="28"/>
      <c r="LUV52" s="28"/>
      <c r="LUW52" s="28"/>
      <c r="LUX52" s="28"/>
      <c r="LUY52" s="28"/>
      <c r="LUZ52" s="28"/>
      <c r="LVA52" s="28"/>
      <c r="LVB52" s="28"/>
      <c r="LVC52" s="28"/>
      <c r="LVD52" s="28"/>
      <c r="LVE52" s="28"/>
      <c r="LVF52" s="28"/>
      <c r="LVG52" s="28"/>
      <c r="LVH52" s="28"/>
      <c r="LVI52" s="28"/>
      <c r="LVJ52" s="28"/>
      <c r="LVK52" s="28"/>
      <c r="LVL52" s="28"/>
      <c r="LVM52" s="28"/>
      <c r="LVN52" s="28"/>
      <c r="LVO52" s="28"/>
      <c r="LVP52" s="28"/>
      <c r="LVQ52" s="28"/>
      <c r="LVR52" s="28"/>
      <c r="LVS52" s="28"/>
      <c r="LVT52" s="28"/>
      <c r="LVU52" s="28"/>
      <c r="LVV52" s="28"/>
      <c r="LVW52" s="28"/>
      <c r="LVX52" s="28"/>
      <c r="LVY52" s="28"/>
      <c r="LVZ52" s="28"/>
      <c r="LWA52" s="28"/>
      <c r="LWB52" s="28"/>
      <c r="LWC52" s="28"/>
      <c r="LWD52" s="28"/>
      <c r="LWE52" s="28"/>
      <c r="LWF52" s="28"/>
      <c r="LWG52" s="28"/>
      <c r="LWH52" s="28"/>
      <c r="LWI52" s="28"/>
      <c r="LWJ52" s="28"/>
      <c r="LWK52" s="28"/>
      <c r="LWL52" s="28"/>
      <c r="LWM52" s="28"/>
      <c r="LWN52" s="28"/>
      <c r="LWO52" s="28"/>
      <c r="LWP52" s="28"/>
      <c r="LWQ52" s="28"/>
      <c r="LWR52" s="28"/>
      <c r="LWS52" s="28"/>
      <c r="LWT52" s="28"/>
      <c r="LWU52" s="28"/>
      <c r="LWV52" s="28"/>
      <c r="LWW52" s="28"/>
      <c r="LWX52" s="28"/>
      <c r="LWY52" s="28"/>
      <c r="LWZ52" s="28"/>
      <c r="LXA52" s="28"/>
      <c r="LXB52" s="28"/>
      <c r="LXC52" s="28"/>
      <c r="LXD52" s="28"/>
      <c r="LXE52" s="28"/>
      <c r="LXF52" s="28"/>
      <c r="LXG52" s="28"/>
      <c r="LXH52" s="28"/>
      <c r="LXI52" s="28"/>
      <c r="LXJ52" s="28"/>
      <c r="LXK52" s="28"/>
      <c r="LXL52" s="28"/>
      <c r="LXM52" s="28"/>
      <c r="LXN52" s="28"/>
      <c r="LXO52" s="28"/>
      <c r="LXP52" s="28"/>
      <c r="LXQ52" s="28"/>
      <c r="LXR52" s="28"/>
      <c r="LXS52" s="28"/>
      <c r="LXT52" s="28"/>
      <c r="LXU52" s="28"/>
      <c r="LXV52" s="28"/>
      <c r="LXW52" s="28"/>
      <c r="LXX52" s="28"/>
      <c r="LXY52" s="28"/>
      <c r="LXZ52" s="28"/>
      <c r="LYA52" s="28"/>
      <c r="LYB52" s="28"/>
      <c r="LYC52" s="28"/>
      <c r="LYD52" s="28"/>
      <c r="LYE52" s="28"/>
      <c r="LYF52" s="28"/>
      <c r="LYG52" s="28"/>
      <c r="LYH52" s="28"/>
      <c r="LYI52" s="28"/>
      <c r="LYJ52" s="28"/>
      <c r="LYK52" s="28"/>
      <c r="LYL52" s="28"/>
      <c r="LYM52" s="28"/>
      <c r="LYN52" s="28"/>
      <c r="LYO52" s="28"/>
      <c r="LYP52" s="28"/>
      <c r="LYQ52" s="28"/>
      <c r="LYR52" s="28"/>
      <c r="LYS52" s="28"/>
      <c r="LYT52" s="28"/>
      <c r="LYU52" s="28"/>
      <c r="LYV52" s="28"/>
      <c r="LYW52" s="28"/>
      <c r="LYX52" s="28"/>
      <c r="LYY52" s="28"/>
      <c r="LYZ52" s="28"/>
      <c r="LZA52" s="28"/>
      <c r="LZB52" s="28"/>
      <c r="LZC52" s="28"/>
      <c r="LZD52" s="28"/>
      <c r="LZE52" s="28"/>
      <c r="LZF52" s="28"/>
      <c r="LZG52" s="28"/>
      <c r="LZH52" s="28"/>
      <c r="LZI52" s="28"/>
      <c r="LZJ52" s="28"/>
      <c r="LZK52" s="28"/>
      <c r="LZL52" s="28"/>
      <c r="LZM52" s="28"/>
      <c r="LZN52" s="28"/>
      <c r="LZO52" s="28"/>
      <c r="LZP52" s="28"/>
      <c r="LZQ52" s="28"/>
      <c r="LZR52" s="28"/>
      <c r="LZS52" s="28"/>
      <c r="LZT52" s="28"/>
      <c r="LZU52" s="28"/>
      <c r="LZV52" s="28"/>
      <c r="LZW52" s="28"/>
      <c r="LZX52" s="28"/>
      <c r="LZY52" s="28"/>
      <c r="LZZ52" s="28"/>
      <c r="MAA52" s="28"/>
      <c r="MAB52" s="28"/>
      <c r="MAC52" s="28"/>
      <c r="MAD52" s="28"/>
      <c r="MAE52" s="28"/>
      <c r="MAF52" s="28"/>
      <c r="MAG52" s="28"/>
      <c r="MAH52" s="28"/>
      <c r="MAI52" s="28"/>
      <c r="MAJ52" s="28"/>
      <c r="MAK52" s="28"/>
      <c r="MAL52" s="28"/>
      <c r="MAM52" s="28"/>
      <c r="MAN52" s="28"/>
      <c r="MAO52" s="28"/>
      <c r="MAP52" s="28"/>
      <c r="MAQ52" s="28"/>
      <c r="MAR52" s="28"/>
      <c r="MAS52" s="28"/>
      <c r="MAT52" s="28"/>
      <c r="MAU52" s="28"/>
      <c r="MAV52" s="28"/>
      <c r="MAW52" s="28"/>
      <c r="MAX52" s="28"/>
      <c r="MAY52" s="28"/>
      <c r="MAZ52" s="28"/>
      <c r="MBA52" s="28"/>
      <c r="MBB52" s="28"/>
      <c r="MBC52" s="28"/>
      <c r="MBD52" s="28"/>
      <c r="MBE52" s="28"/>
      <c r="MBF52" s="28"/>
      <c r="MBG52" s="28"/>
      <c r="MBH52" s="28"/>
      <c r="MBI52" s="28"/>
      <c r="MBJ52" s="28"/>
      <c r="MBK52" s="28"/>
      <c r="MBL52" s="28"/>
      <c r="MBM52" s="28"/>
      <c r="MBN52" s="28"/>
      <c r="MBO52" s="28"/>
      <c r="MBP52" s="28"/>
      <c r="MBQ52" s="28"/>
      <c r="MBR52" s="28"/>
      <c r="MBS52" s="28"/>
      <c r="MBT52" s="28"/>
      <c r="MBU52" s="28"/>
      <c r="MBV52" s="28"/>
      <c r="MBW52" s="28"/>
      <c r="MBX52" s="28"/>
      <c r="MBY52" s="28"/>
      <c r="MBZ52" s="28"/>
      <c r="MCA52" s="28"/>
      <c r="MCB52" s="28"/>
      <c r="MCC52" s="28"/>
      <c r="MCD52" s="28"/>
      <c r="MCE52" s="28"/>
      <c r="MCF52" s="28"/>
      <c r="MCG52" s="28"/>
      <c r="MCH52" s="28"/>
      <c r="MCI52" s="28"/>
      <c r="MCJ52" s="28"/>
      <c r="MCK52" s="28"/>
      <c r="MCL52" s="28"/>
      <c r="MCM52" s="28"/>
      <c r="MCN52" s="28"/>
      <c r="MCO52" s="28"/>
      <c r="MCP52" s="28"/>
      <c r="MCQ52" s="28"/>
      <c r="MCR52" s="28"/>
      <c r="MCS52" s="28"/>
      <c r="MCT52" s="28"/>
      <c r="MCU52" s="28"/>
      <c r="MCV52" s="28"/>
      <c r="MCW52" s="28"/>
      <c r="MCX52" s="28"/>
      <c r="MCY52" s="28"/>
      <c r="MCZ52" s="28"/>
      <c r="MDA52" s="28"/>
      <c r="MDB52" s="28"/>
      <c r="MDC52" s="28"/>
      <c r="MDD52" s="28"/>
      <c r="MDE52" s="28"/>
      <c r="MDF52" s="28"/>
      <c r="MDG52" s="28"/>
      <c r="MDH52" s="28"/>
      <c r="MDI52" s="28"/>
      <c r="MDJ52" s="28"/>
      <c r="MDK52" s="28"/>
      <c r="MDL52" s="28"/>
      <c r="MDM52" s="28"/>
      <c r="MDN52" s="28"/>
      <c r="MDO52" s="28"/>
      <c r="MDP52" s="28"/>
      <c r="MDQ52" s="28"/>
      <c r="MDR52" s="28"/>
      <c r="MDS52" s="28"/>
      <c r="MDT52" s="28"/>
      <c r="MDU52" s="28"/>
      <c r="MDV52" s="28"/>
      <c r="MDW52" s="28"/>
      <c r="MDX52" s="28"/>
      <c r="MDY52" s="28"/>
      <c r="MDZ52" s="28"/>
      <c r="MEA52" s="28"/>
      <c r="MEB52" s="28"/>
      <c r="MEC52" s="28"/>
      <c r="MED52" s="28"/>
      <c r="MEE52" s="28"/>
      <c r="MEF52" s="28"/>
      <c r="MEG52" s="28"/>
      <c r="MEH52" s="28"/>
      <c r="MEI52" s="28"/>
      <c r="MEJ52" s="28"/>
      <c r="MEK52" s="28"/>
      <c r="MEL52" s="28"/>
      <c r="MEM52" s="28"/>
      <c r="MEN52" s="28"/>
      <c r="MEO52" s="28"/>
      <c r="MEP52" s="28"/>
      <c r="MEQ52" s="28"/>
      <c r="MER52" s="28"/>
      <c r="MES52" s="28"/>
      <c r="MET52" s="28"/>
      <c r="MEU52" s="28"/>
      <c r="MEV52" s="28"/>
      <c r="MEW52" s="28"/>
      <c r="MEX52" s="28"/>
      <c r="MEY52" s="28"/>
      <c r="MEZ52" s="28"/>
      <c r="MFA52" s="28"/>
      <c r="MFB52" s="28"/>
      <c r="MFC52" s="28"/>
      <c r="MFD52" s="28"/>
      <c r="MFE52" s="28"/>
      <c r="MFF52" s="28"/>
      <c r="MFG52" s="28"/>
      <c r="MFH52" s="28"/>
      <c r="MFI52" s="28"/>
      <c r="MFJ52" s="28"/>
      <c r="MFK52" s="28"/>
      <c r="MFL52" s="28"/>
      <c r="MFM52" s="28"/>
      <c r="MFN52" s="28"/>
      <c r="MFO52" s="28"/>
      <c r="MFP52" s="28"/>
      <c r="MFQ52" s="28"/>
      <c r="MFR52" s="28"/>
      <c r="MFS52" s="28"/>
      <c r="MFT52" s="28"/>
      <c r="MFU52" s="28"/>
      <c r="MFV52" s="28"/>
      <c r="MFW52" s="28"/>
      <c r="MFX52" s="28"/>
      <c r="MFY52" s="28"/>
      <c r="MFZ52" s="28"/>
      <c r="MGA52" s="28"/>
      <c r="MGB52" s="28"/>
      <c r="MGC52" s="28"/>
      <c r="MGD52" s="28"/>
      <c r="MGE52" s="28"/>
      <c r="MGF52" s="28"/>
      <c r="MGG52" s="28"/>
      <c r="MGH52" s="28"/>
      <c r="MGI52" s="28"/>
      <c r="MGJ52" s="28"/>
      <c r="MGK52" s="28"/>
      <c r="MGL52" s="28"/>
      <c r="MGM52" s="28"/>
      <c r="MGN52" s="28"/>
      <c r="MGO52" s="28"/>
      <c r="MGP52" s="28"/>
      <c r="MGQ52" s="28"/>
      <c r="MGR52" s="28"/>
      <c r="MGS52" s="28"/>
      <c r="MGT52" s="28"/>
      <c r="MGU52" s="28"/>
      <c r="MGV52" s="28"/>
      <c r="MGW52" s="28"/>
      <c r="MGX52" s="28"/>
      <c r="MGY52" s="28"/>
      <c r="MGZ52" s="28"/>
      <c r="MHA52" s="28"/>
      <c r="MHB52" s="28"/>
      <c r="MHC52" s="28"/>
      <c r="MHD52" s="28"/>
      <c r="MHE52" s="28"/>
      <c r="MHF52" s="28"/>
      <c r="MHG52" s="28"/>
      <c r="MHH52" s="28"/>
      <c r="MHI52" s="28"/>
      <c r="MHJ52" s="28"/>
      <c r="MHK52" s="28"/>
      <c r="MHL52" s="28"/>
      <c r="MHM52" s="28"/>
      <c r="MHN52" s="28"/>
      <c r="MHO52" s="28"/>
      <c r="MHP52" s="28"/>
      <c r="MHQ52" s="28"/>
      <c r="MHR52" s="28"/>
      <c r="MHS52" s="28"/>
      <c r="MHT52" s="28"/>
      <c r="MHU52" s="28"/>
      <c r="MHV52" s="28"/>
      <c r="MHW52" s="28"/>
      <c r="MHX52" s="28"/>
      <c r="MHY52" s="28"/>
      <c r="MHZ52" s="28"/>
      <c r="MIA52" s="28"/>
      <c r="MIB52" s="28"/>
      <c r="MIC52" s="28"/>
      <c r="MID52" s="28"/>
      <c r="MIE52" s="28"/>
      <c r="MIF52" s="28"/>
      <c r="MIG52" s="28"/>
      <c r="MIH52" s="28"/>
      <c r="MII52" s="28"/>
      <c r="MIJ52" s="28"/>
      <c r="MIK52" s="28"/>
      <c r="MIL52" s="28"/>
      <c r="MIM52" s="28"/>
      <c r="MIN52" s="28"/>
      <c r="MIO52" s="28"/>
      <c r="MIP52" s="28"/>
      <c r="MIQ52" s="28"/>
      <c r="MIR52" s="28"/>
      <c r="MIS52" s="28"/>
      <c r="MIT52" s="28"/>
      <c r="MIU52" s="28"/>
      <c r="MIV52" s="28"/>
      <c r="MIW52" s="28"/>
      <c r="MIX52" s="28"/>
      <c r="MIY52" s="28"/>
      <c r="MIZ52" s="28"/>
      <c r="MJA52" s="28"/>
      <c r="MJB52" s="28"/>
      <c r="MJC52" s="28"/>
      <c r="MJD52" s="28"/>
      <c r="MJE52" s="28"/>
      <c r="MJF52" s="28"/>
      <c r="MJG52" s="28"/>
      <c r="MJH52" s="28"/>
      <c r="MJI52" s="28"/>
      <c r="MJJ52" s="28"/>
      <c r="MJK52" s="28"/>
      <c r="MJL52" s="28"/>
      <c r="MJM52" s="28"/>
      <c r="MJN52" s="28"/>
      <c r="MJO52" s="28"/>
      <c r="MJP52" s="28"/>
      <c r="MJQ52" s="28"/>
      <c r="MJR52" s="28"/>
      <c r="MJS52" s="28"/>
      <c r="MJT52" s="28"/>
      <c r="MJU52" s="28"/>
      <c r="MJV52" s="28"/>
      <c r="MJW52" s="28"/>
      <c r="MJX52" s="28"/>
      <c r="MJY52" s="28"/>
      <c r="MJZ52" s="28"/>
      <c r="MKA52" s="28"/>
      <c r="MKB52" s="28"/>
      <c r="MKC52" s="28"/>
      <c r="MKD52" s="28"/>
      <c r="MKE52" s="28"/>
      <c r="MKF52" s="28"/>
      <c r="MKG52" s="28"/>
      <c r="MKH52" s="28"/>
      <c r="MKI52" s="28"/>
      <c r="MKJ52" s="28"/>
      <c r="MKK52" s="28"/>
      <c r="MKL52" s="28"/>
      <c r="MKM52" s="28"/>
      <c r="MKN52" s="28"/>
      <c r="MKO52" s="28"/>
      <c r="MKP52" s="28"/>
      <c r="MKQ52" s="28"/>
      <c r="MKR52" s="28"/>
      <c r="MKS52" s="28"/>
      <c r="MKT52" s="28"/>
      <c r="MKU52" s="28"/>
      <c r="MKV52" s="28"/>
      <c r="MKW52" s="28"/>
      <c r="MKX52" s="28"/>
      <c r="MKY52" s="28"/>
      <c r="MKZ52" s="28"/>
      <c r="MLA52" s="28"/>
      <c r="MLB52" s="28"/>
      <c r="MLC52" s="28"/>
      <c r="MLD52" s="28"/>
      <c r="MLE52" s="28"/>
      <c r="MLF52" s="28"/>
      <c r="MLG52" s="28"/>
      <c r="MLH52" s="28"/>
      <c r="MLI52" s="28"/>
      <c r="MLJ52" s="28"/>
      <c r="MLK52" s="28"/>
      <c r="MLL52" s="28"/>
      <c r="MLM52" s="28"/>
      <c r="MLN52" s="28"/>
      <c r="MLO52" s="28"/>
      <c r="MLP52" s="28"/>
      <c r="MLQ52" s="28"/>
      <c r="MLR52" s="28"/>
      <c r="MLS52" s="28"/>
      <c r="MLT52" s="28"/>
      <c r="MLU52" s="28"/>
      <c r="MLV52" s="28"/>
      <c r="MLW52" s="28"/>
      <c r="MLX52" s="28"/>
      <c r="MLY52" s="28"/>
      <c r="MLZ52" s="28"/>
      <c r="MMA52" s="28"/>
      <c r="MMB52" s="28"/>
      <c r="MMC52" s="28"/>
      <c r="MMD52" s="28"/>
      <c r="MME52" s="28"/>
      <c r="MMF52" s="28"/>
      <c r="MMG52" s="28"/>
      <c r="MMH52" s="28"/>
      <c r="MMI52" s="28"/>
      <c r="MMJ52" s="28"/>
      <c r="MMK52" s="28"/>
      <c r="MML52" s="28"/>
      <c r="MMM52" s="28"/>
      <c r="MMN52" s="28"/>
      <c r="MMO52" s="28"/>
      <c r="MMP52" s="28"/>
      <c r="MMQ52" s="28"/>
      <c r="MMR52" s="28"/>
      <c r="MMS52" s="28"/>
      <c r="MMT52" s="28"/>
      <c r="MMU52" s="28"/>
      <c r="MMV52" s="28"/>
      <c r="MMW52" s="28"/>
      <c r="MMX52" s="28"/>
      <c r="MMY52" s="28"/>
      <c r="MMZ52" s="28"/>
      <c r="MNA52" s="28"/>
      <c r="MNB52" s="28"/>
      <c r="MNC52" s="28"/>
      <c r="MND52" s="28"/>
      <c r="MNE52" s="28"/>
      <c r="MNF52" s="28"/>
      <c r="MNG52" s="28"/>
      <c r="MNH52" s="28"/>
      <c r="MNI52" s="28"/>
      <c r="MNJ52" s="28"/>
      <c r="MNK52" s="28"/>
      <c r="MNL52" s="28"/>
      <c r="MNM52" s="28"/>
      <c r="MNN52" s="28"/>
      <c r="MNO52" s="28"/>
      <c r="MNP52" s="28"/>
      <c r="MNQ52" s="28"/>
      <c r="MNR52" s="28"/>
      <c r="MNS52" s="28"/>
      <c r="MNT52" s="28"/>
      <c r="MNU52" s="28"/>
      <c r="MNV52" s="28"/>
      <c r="MNW52" s="28"/>
      <c r="MNX52" s="28"/>
      <c r="MNY52" s="28"/>
      <c r="MNZ52" s="28"/>
      <c r="MOA52" s="28"/>
      <c r="MOB52" s="28"/>
      <c r="MOC52" s="28"/>
      <c r="MOD52" s="28"/>
      <c r="MOE52" s="28"/>
      <c r="MOF52" s="28"/>
      <c r="MOG52" s="28"/>
      <c r="MOH52" s="28"/>
      <c r="MOI52" s="28"/>
      <c r="MOJ52" s="28"/>
      <c r="MOK52" s="28"/>
      <c r="MOL52" s="28"/>
      <c r="MOM52" s="28"/>
      <c r="MON52" s="28"/>
      <c r="MOO52" s="28"/>
      <c r="MOP52" s="28"/>
      <c r="MOQ52" s="28"/>
      <c r="MOR52" s="28"/>
      <c r="MOS52" s="28"/>
      <c r="MOT52" s="28"/>
      <c r="MOU52" s="28"/>
      <c r="MOV52" s="28"/>
      <c r="MOW52" s="28"/>
      <c r="MOX52" s="28"/>
      <c r="MOY52" s="28"/>
      <c r="MOZ52" s="28"/>
      <c r="MPA52" s="28"/>
      <c r="MPB52" s="28"/>
      <c r="MPC52" s="28"/>
      <c r="MPD52" s="28"/>
      <c r="MPE52" s="28"/>
      <c r="MPF52" s="28"/>
      <c r="MPG52" s="28"/>
      <c r="MPH52" s="28"/>
      <c r="MPI52" s="28"/>
      <c r="MPJ52" s="28"/>
      <c r="MPK52" s="28"/>
      <c r="MPL52" s="28"/>
      <c r="MPM52" s="28"/>
      <c r="MPN52" s="28"/>
      <c r="MPO52" s="28"/>
      <c r="MPP52" s="28"/>
      <c r="MPQ52" s="28"/>
      <c r="MPR52" s="28"/>
      <c r="MPS52" s="28"/>
      <c r="MPT52" s="28"/>
      <c r="MPU52" s="28"/>
      <c r="MPV52" s="28"/>
      <c r="MPW52" s="28"/>
      <c r="MPX52" s="28"/>
      <c r="MPY52" s="28"/>
      <c r="MPZ52" s="28"/>
      <c r="MQA52" s="28"/>
      <c r="MQB52" s="28"/>
      <c r="MQC52" s="28"/>
      <c r="MQD52" s="28"/>
      <c r="MQE52" s="28"/>
      <c r="MQF52" s="28"/>
      <c r="MQG52" s="28"/>
      <c r="MQH52" s="28"/>
      <c r="MQI52" s="28"/>
      <c r="MQJ52" s="28"/>
      <c r="MQK52" s="28"/>
      <c r="MQL52" s="28"/>
      <c r="MQM52" s="28"/>
      <c r="MQN52" s="28"/>
      <c r="MQO52" s="28"/>
      <c r="MQP52" s="28"/>
      <c r="MQQ52" s="28"/>
      <c r="MQR52" s="28"/>
      <c r="MQS52" s="28"/>
      <c r="MQT52" s="28"/>
      <c r="MQU52" s="28"/>
      <c r="MQV52" s="28"/>
      <c r="MQW52" s="28"/>
      <c r="MQX52" s="28"/>
      <c r="MQY52" s="28"/>
      <c r="MQZ52" s="28"/>
      <c r="MRA52" s="28"/>
      <c r="MRB52" s="28"/>
      <c r="MRC52" s="28"/>
      <c r="MRD52" s="28"/>
      <c r="MRE52" s="28"/>
      <c r="MRF52" s="28"/>
      <c r="MRG52" s="28"/>
      <c r="MRH52" s="28"/>
      <c r="MRI52" s="28"/>
      <c r="MRJ52" s="28"/>
      <c r="MRK52" s="28"/>
      <c r="MRL52" s="28"/>
      <c r="MRM52" s="28"/>
      <c r="MRN52" s="28"/>
      <c r="MRO52" s="28"/>
      <c r="MRP52" s="28"/>
      <c r="MRQ52" s="28"/>
      <c r="MRR52" s="28"/>
      <c r="MRS52" s="28"/>
      <c r="MRT52" s="28"/>
      <c r="MRU52" s="28"/>
      <c r="MRV52" s="28"/>
      <c r="MRW52" s="28"/>
      <c r="MRX52" s="28"/>
      <c r="MRY52" s="28"/>
      <c r="MRZ52" s="28"/>
      <c r="MSA52" s="28"/>
      <c r="MSB52" s="28"/>
      <c r="MSC52" s="28"/>
      <c r="MSD52" s="28"/>
      <c r="MSE52" s="28"/>
      <c r="MSF52" s="28"/>
      <c r="MSG52" s="28"/>
      <c r="MSH52" s="28"/>
      <c r="MSI52" s="28"/>
      <c r="MSJ52" s="28"/>
      <c r="MSK52" s="28"/>
      <c r="MSL52" s="28"/>
      <c r="MSM52" s="28"/>
      <c r="MSN52" s="28"/>
      <c r="MSO52" s="28"/>
      <c r="MSP52" s="28"/>
      <c r="MSQ52" s="28"/>
      <c r="MSR52" s="28"/>
      <c r="MSS52" s="28"/>
      <c r="MST52" s="28"/>
      <c r="MSU52" s="28"/>
      <c r="MSV52" s="28"/>
      <c r="MSW52" s="28"/>
      <c r="MSX52" s="28"/>
      <c r="MSY52" s="28"/>
      <c r="MSZ52" s="28"/>
      <c r="MTA52" s="28"/>
      <c r="MTB52" s="28"/>
      <c r="MTC52" s="28"/>
      <c r="MTD52" s="28"/>
      <c r="MTE52" s="28"/>
      <c r="MTF52" s="28"/>
      <c r="MTG52" s="28"/>
      <c r="MTH52" s="28"/>
      <c r="MTI52" s="28"/>
      <c r="MTJ52" s="28"/>
      <c r="MTK52" s="28"/>
      <c r="MTL52" s="28"/>
      <c r="MTM52" s="28"/>
      <c r="MTN52" s="28"/>
      <c r="MTO52" s="28"/>
      <c r="MTP52" s="28"/>
      <c r="MTQ52" s="28"/>
      <c r="MTR52" s="28"/>
      <c r="MTS52" s="28"/>
      <c r="MTT52" s="28"/>
      <c r="MTU52" s="28"/>
      <c r="MTV52" s="28"/>
      <c r="MTW52" s="28"/>
      <c r="MTX52" s="28"/>
      <c r="MTY52" s="28"/>
      <c r="MTZ52" s="28"/>
      <c r="MUA52" s="28"/>
      <c r="MUB52" s="28"/>
      <c r="MUC52" s="28"/>
      <c r="MUD52" s="28"/>
      <c r="MUE52" s="28"/>
      <c r="MUF52" s="28"/>
      <c r="MUG52" s="28"/>
      <c r="MUH52" s="28"/>
      <c r="MUI52" s="28"/>
      <c r="MUJ52" s="28"/>
      <c r="MUK52" s="28"/>
      <c r="MUL52" s="28"/>
      <c r="MUM52" s="28"/>
      <c r="MUN52" s="28"/>
      <c r="MUO52" s="28"/>
      <c r="MUP52" s="28"/>
      <c r="MUQ52" s="28"/>
      <c r="MUR52" s="28"/>
      <c r="MUS52" s="28"/>
      <c r="MUT52" s="28"/>
      <c r="MUU52" s="28"/>
      <c r="MUV52" s="28"/>
      <c r="MUW52" s="28"/>
      <c r="MUX52" s="28"/>
      <c r="MUY52" s="28"/>
      <c r="MUZ52" s="28"/>
      <c r="MVA52" s="28"/>
      <c r="MVB52" s="28"/>
      <c r="MVC52" s="28"/>
      <c r="MVD52" s="28"/>
      <c r="MVE52" s="28"/>
      <c r="MVF52" s="28"/>
      <c r="MVG52" s="28"/>
      <c r="MVH52" s="28"/>
      <c r="MVI52" s="28"/>
      <c r="MVJ52" s="28"/>
      <c r="MVK52" s="28"/>
      <c r="MVL52" s="28"/>
      <c r="MVM52" s="28"/>
      <c r="MVN52" s="28"/>
      <c r="MVO52" s="28"/>
      <c r="MVP52" s="28"/>
      <c r="MVQ52" s="28"/>
      <c r="MVR52" s="28"/>
      <c r="MVS52" s="28"/>
      <c r="MVT52" s="28"/>
      <c r="MVU52" s="28"/>
      <c r="MVV52" s="28"/>
      <c r="MVW52" s="28"/>
      <c r="MVX52" s="28"/>
      <c r="MVY52" s="28"/>
      <c r="MVZ52" s="28"/>
      <c r="MWA52" s="28"/>
      <c r="MWB52" s="28"/>
      <c r="MWC52" s="28"/>
      <c r="MWD52" s="28"/>
      <c r="MWE52" s="28"/>
      <c r="MWF52" s="28"/>
      <c r="MWG52" s="28"/>
      <c r="MWH52" s="28"/>
      <c r="MWI52" s="28"/>
      <c r="MWJ52" s="28"/>
      <c r="MWK52" s="28"/>
      <c r="MWL52" s="28"/>
      <c r="MWM52" s="28"/>
      <c r="MWN52" s="28"/>
      <c r="MWO52" s="28"/>
      <c r="MWP52" s="28"/>
      <c r="MWQ52" s="28"/>
      <c r="MWR52" s="28"/>
      <c r="MWS52" s="28"/>
      <c r="MWT52" s="28"/>
      <c r="MWU52" s="28"/>
      <c r="MWV52" s="28"/>
      <c r="MWW52" s="28"/>
      <c r="MWX52" s="28"/>
      <c r="MWY52" s="28"/>
      <c r="MWZ52" s="28"/>
      <c r="MXA52" s="28"/>
      <c r="MXB52" s="28"/>
      <c r="MXC52" s="28"/>
      <c r="MXD52" s="28"/>
      <c r="MXE52" s="28"/>
      <c r="MXF52" s="28"/>
      <c r="MXG52" s="28"/>
      <c r="MXH52" s="28"/>
      <c r="MXI52" s="28"/>
      <c r="MXJ52" s="28"/>
      <c r="MXK52" s="28"/>
      <c r="MXL52" s="28"/>
      <c r="MXM52" s="28"/>
      <c r="MXN52" s="28"/>
      <c r="MXO52" s="28"/>
      <c r="MXP52" s="28"/>
      <c r="MXQ52" s="28"/>
      <c r="MXR52" s="28"/>
      <c r="MXS52" s="28"/>
      <c r="MXT52" s="28"/>
      <c r="MXU52" s="28"/>
      <c r="MXV52" s="28"/>
      <c r="MXW52" s="28"/>
      <c r="MXX52" s="28"/>
      <c r="MXY52" s="28"/>
      <c r="MXZ52" s="28"/>
      <c r="MYA52" s="28"/>
      <c r="MYB52" s="28"/>
      <c r="MYC52" s="28"/>
      <c r="MYD52" s="28"/>
      <c r="MYE52" s="28"/>
      <c r="MYF52" s="28"/>
      <c r="MYG52" s="28"/>
      <c r="MYH52" s="28"/>
      <c r="MYI52" s="28"/>
      <c r="MYJ52" s="28"/>
      <c r="MYK52" s="28"/>
      <c r="MYL52" s="28"/>
      <c r="MYM52" s="28"/>
      <c r="MYN52" s="28"/>
      <c r="MYO52" s="28"/>
      <c r="MYP52" s="28"/>
      <c r="MYQ52" s="28"/>
      <c r="MYR52" s="28"/>
      <c r="MYS52" s="28"/>
      <c r="MYT52" s="28"/>
      <c r="MYU52" s="28"/>
      <c r="MYV52" s="28"/>
      <c r="MYW52" s="28"/>
      <c r="MYX52" s="28"/>
      <c r="MYY52" s="28"/>
      <c r="MYZ52" s="28"/>
      <c r="MZA52" s="28"/>
      <c r="MZB52" s="28"/>
      <c r="MZC52" s="28"/>
      <c r="MZD52" s="28"/>
      <c r="MZE52" s="28"/>
      <c r="MZF52" s="28"/>
      <c r="MZG52" s="28"/>
      <c r="MZH52" s="28"/>
      <c r="MZI52" s="28"/>
      <c r="MZJ52" s="28"/>
      <c r="MZK52" s="28"/>
      <c r="MZL52" s="28"/>
      <c r="MZM52" s="28"/>
      <c r="MZN52" s="28"/>
      <c r="MZO52" s="28"/>
      <c r="MZP52" s="28"/>
      <c r="MZQ52" s="28"/>
      <c r="MZR52" s="28"/>
      <c r="MZS52" s="28"/>
      <c r="MZT52" s="28"/>
      <c r="MZU52" s="28"/>
      <c r="MZV52" s="28"/>
      <c r="MZW52" s="28"/>
      <c r="MZX52" s="28"/>
      <c r="MZY52" s="28"/>
      <c r="MZZ52" s="28"/>
      <c r="NAA52" s="28"/>
      <c r="NAB52" s="28"/>
      <c r="NAC52" s="28"/>
      <c r="NAD52" s="28"/>
      <c r="NAE52" s="28"/>
      <c r="NAF52" s="28"/>
      <c r="NAG52" s="28"/>
      <c r="NAH52" s="28"/>
      <c r="NAI52" s="28"/>
      <c r="NAJ52" s="28"/>
      <c r="NAK52" s="28"/>
      <c r="NAL52" s="28"/>
      <c r="NAM52" s="28"/>
      <c r="NAN52" s="28"/>
      <c r="NAO52" s="28"/>
      <c r="NAP52" s="28"/>
      <c r="NAQ52" s="28"/>
      <c r="NAR52" s="28"/>
      <c r="NAS52" s="28"/>
      <c r="NAT52" s="28"/>
      <c r="NAU52" s="28"/>
      <c r="NAV52" s="28"/>
      <c r="NAW52" s="28"/>
      <c r="NAX52" s="28"/>
      <c r="NAY52" s="28"/>
      <c r="NAZ52" s="28"/>
      <c r="NBA52" s="28"/>
      <c r="NBB52" s="28"/>
      <c r="NBC52" s="28"/>
      <c r="NBD52" s="28"/>
      <c r="NBE52" s="28"/>
      <c r="NBF52" s="28"/>
      <c r="NBG52" s="28"/>
      <c r="NBH52" s="28"/>
      <c r="NBI52" s="28"/>
      <c r="NBJ52" s="28"/>
      <c r="NBK52" s="28"/>
      <c r="NBL52" s="28"/>
      <c r="NBM52" s="28"/>
      <c r="NBN52" s="28"/>
      <c r="NBO52" s="28"/>
      <c r="NBP52" s="28"/>
      <c r="NBQ52" s="28"/>
      <c r="NBR52" s="28"/>
      <c r="NBS52" s="28"/>
      <c r="NBT52" s="28"/>
      <c r="NBU52" s="28"/>
      <c r="NBV52" s="28"/>
      <c r="NBW52" s="28"/>
      <c r="NBX52" s="28"/>
      <c r="NBY52" s="28"/>
      <c r="NBZ52" s="28"/>
      <c r="NCA52" s="28"/>
      <c r="NCB52" s="28"/>
      <c r="NCC52" s="28"/>
      <c r="NCD52" s="28"/>
      <c r="NCE52" s="28"/>
      <c r="NCF52" s="28"/>
      <c r="NCG52" s="28"/>
      <c r="NCH52" s="28"/>
      <c r="NCI52" s="28"/>
      <c r="NCJ52" s="28"/>
      <c r="NCK52" s="28"/>
      <c r="NCL52" s="28"/>
      <c r="NCM52" s="28"/>
      <c r="NCN52" s="28"/>
      <c r="NCO52" s="28"/>
      <c r="NCP52" s="28"/>
      <c r="NCQ52" s="28"/>
      <c r="NCR52" s="28"/>
      <c r="NCS52" s="28"/>
      <c r="NCT52" s="28"/>
      <c r="NCU52" s="28"/>
      <c r="NCV52" s="28"/>
      <c r="NCW52" s="28"/>
      <c r="NCX52" s="28"/>
      <c r="NCY52" s="28"/>
      <c r="NCZ52" s="28"/>
      <c r="NDA52" s="28"/>
      <c r="NDB52" s="28"/>
      <c r="NDC52" s="28"/>
      <c r="NDD52" s="28"/>
      <c r="NDE52" s="28"/>
      <c r="NDF52" s="28"/>
      <c r="NDG52" s="28"/>
      <c r="NDH52" s="28"/>
      <c r="NDI52" s="28"/>
      <c r="NDJ52" s="28"/>
      <c r="NDK52" s="28"/>
      <c r="NDL52" s="28"/>
      <c r="NDM52" s="28"/>
      <c r="NDN52" s="28"/>
      <c r="NDO52" s="28"/>
      <c r="NDP52" s="28"/>
      <c r="NDQ52" s="28"/>
      <c r="NDR52" s="28"/>
      <c r="NDS52" s="28"/>
      <c r="NDT52" s="28"/>
      <c r="NDU52" s="28"/>
      <c r="NDV52" s="28"/>
      <c r="NDW52" s="28"/>
      <c r="NDX52" s="28"/>
      <c r="NDY52" s="28"/>
      <c r="NDZ52" s="28"/>
      <c r="NEA52" s="28"/>
      <c r="NEB52" s="28"/>
      <c r="NEC52" s="28"/>
      <c r="NED52" s="28"/>
      <c r="NEE52" s="28"/>
      <c r="NEF52" s="28"/>
      <c r="NEG52" s="28"/>
      <c r="NEH52" s="28"/>
      <c r="NEI52" s="28"/>
      <c r="NEJ52" s="28"/>
      <c r="NEK52" s="28"/>
      <c r="NEL52" s="28"/>
      <c r="NEM52" s="28"/>
      <c r="NEN52" s="28"/>
      <c r="NEO52" s="28"/>
      <c r="NEP52" s="28"/>
      <c r="NEQ52" s="28"/>
      <c r="NER52" s="28"/>
      <c r="NES52" s="28"/>
      <c r="NET52" s="28"/>
      <c r="NEU52" s="28"/>
      <c r="NEV52" s="28"/>
      <c r="NEW52" s="28"/>
      <c r="NEX52" s="28"/>
      <c r="NEY52" s="28"/>
      <c r="NEZ52" s="28"/>
      <c r="NFA52" s="28"/>
      <c r="NFB52" s="28"/>
      <c r="NFC52" s="28"/>
      <c r="NFD52" s="28"/>
      <c r="NFE52" s="28"/>
      <c r="NFF52" s="28"/>
      <c r="NFG52" s="28"/>
      <c r="NFH52" s="28"/>
      <c r="NFI52" s="28"/>
      <c r="NFJ52" s="28"/>
      <c r="NFK52" s="28"/>
      <c r="NFL52" s="28"/>
      <c r="NFM52" s="28"/>
      <c r="NFN52" s="28"/>
      <c r="NFO52" s="28"/>
      <c r="NFP52" s="28"/>
      <c r="NFQ52" s="28"/>
      <c r="NFR52" s="28"/>
      <c r="NFS52" s="28"/>
      <c r="NFT52" s="28"/>
      <c r="NFU52" s="28"/>
      <c r="NFV52" s="28"/>
      <c r="NFW52" s="28"/>
      <c r="NFX52" s="28"/>
      <c r="NFY52" s="28"/>
      <c r="NFZ52" s="28"/>
      <c r="NGA52" s="28"/>
      <c r="NGB52" s="28"/>
      <c r="NGC52" s="28"/>
      <c r="NGD52" s="28"/>
      <c r="NGE52" s="28"/>
      <c r="NGF52" s="28"/>
      <c r="NGG52" s="28"/>
      <c r="NGH52" s="28"/>
      <c r="NGI52" s="28"/>
      <c r="NGJ52" s="28"/>
      <c r="NGK52" s="28"/>
      <c r="NGL52" s="28"/>
      <c r="NGM52" s="28"/>
      <c r="NGN52" s="28"/>
      <c r="NGO52" s="28"/>
      <c r="NGP52" s="28"/>
      <c r="NGQ52" s="28"/>
      <c r="NGR52" s="28"/>
      <c r="NGS52" s="28"/>
      <c r="NGT52" s="28"/>
      <c r="NGU52" s="28"/>
      <c r="NGV52" s="28"/>
      <c r="NGW52" s="28"/>
      <c r="NGX52" s="28"/>
      <c r="NGY52" s="28"/>
      <c r="NGZ52" s="28"/>
      <c r="NHA52" s="28"/>
      <c r="NHB52" s="28"/>
      <c r="NHC52" s="28"/>
      <c r="NHD52" s="28"/>
      <c r="NHE52" s="28"/>
      <c r="NHF52" s="28"/>
      <c r="NHG52" s="28"/>
      <c r="NHH52" s="28"/>
      <c r="NHI52" s="28"/>
      <c r="NHJ52" s="28"/>
      <c r="NHK52" s="28"/>
      <c r="NHL52" s="28"/>
      <c r="NHM52" s="28"/>
      <c r="NHN52" s="28"/>
      <c r="NHO52" s="28"/>
      <c r="NHP52" s="28"/>
      <c r="NHQ52" s="28"/>
      <c r="NHR52" s="28"/>
      <c r="NHS52" s="28"/>
      <c r="NHT52" s="28"/>
      <c r="NHU52" s="28"/>
      <c r="NHV52" s="28"/>
      <c r="NHW52" s="28"/>
      <c r="NHX52" s="28"/>
      <c r="NHY52" s="28"/>
      <c r="NHZ52" s="28"/>
      <c r="NIA52" s="28"/>
      <c r="NIB52" s="28"/>
      <c r="NIC52" s="28"/>
      <c r="NID52" s="28"/>
      <c r="NIE52" s="28"/>
      <c r="NIF52" s="28"/>
      <c r="NIG52" s="28"/>
      <c r="NIH52" s="28"/>
      <c r="NII52" s="28"/>
      <c r="NIJ52" s="28"/>
      <c r="NIK52" s="28"/>
      <c r="NIL52" s="28"/>
      <c r="NIM52" s="28"/>
      <c r="NIN52" s="28"/>
      <c r="NIO52" s="28"/>
      <c r="NIP52" s="28"/>
      <c r="NIQ52" s="28"/>
      <c r="NIR52" s="28"/>
      <c r="NIS52" s="28"/>
      <c r="NIT52" s="28"/>
      <c r="NIU52" s="28"/>
      <c r="NIV52" s="28"/>
      <c r="NIW52" s="28"/>
      <c r="NIX52" s="28"/>
      <c r="NIY52" s="28"/>
      <c r="NIZ52" s="28"/>
      <c r="NJA52" s="28"/>
      <c r="NJB52" s="28"/>
      <c r="NJC52" s="28"/>
      <c r="NJD52" s="28"/>
      <c r="NJE52" s="28"/>
      <c r="NJF52" s="28"/>
      <c r="NJG52" s="28"/>
      <c r="NJH52" s="28"/>
      <c r="NJI52" s="28"/>
      <c r="NJJ52" s="28"/>
      <c r="NJK52" s="28"/>
      <c r="NJL52" s="28"/>
      <c r="NJM52" s="28"/>
      <c r="NJN52" s="28"/>
      <c r="NJO52" s="28"/>
      <c r="NJP52" s="28"/>
      <c r="NJQ52" s="28"/>
      <c r="NJR52" s="28"/>
      <c r="NJS52" s="28"/>
      <c r="NJT52" s="28"/>
      <c r="NJU52" s="28"/>
      <c r="NJV52" s="28"/>
      <c r="NJW52" s="28"/>
      <c r="NJX52" s="28"/>
      <c r="NJY52" s="28"/>
      <c r="NJZ52" s="28"/>
      <c r="NKA52" s="28"/>
      <c r="NKB52" s="28"/>
      <c r="NKC52" s="28"/>
      <c r="NKD52" s="28"/>
      <c r="NKE52" s="28"/>
      <c r="NKF52" s="28"/>
      <c r="NKG52" s="28"/>
      <c r="NKH52" s="28"/>
      <c r="NKI52" s="28"/>
      <c r="NKJ52" s="28"/>
      <c r="NKK52" s="28"/>
      <c r="NKL52" s="28"/>
      <c r="NKM52" s="28"/>
      <c r="NKN52" s="28"/>
      <c r="NKO52" s="28"/>
      <c r="NKP52" s="28"/>
      <c r="NKQ52" s="28"/>
      <c r="NKR52" s="28"/>
      <c r="NKS52" s="28"/>
      <c r="NKT52" s="28"/>
      <c r="NKU52" s="28"/>
      <c r="NKV52" s="28"/>
      <c r="NKW52" s="28"/>
      <c r="NKX52" s="28"/>
      <c r="NKY52" s="28"/>
      <c r="NKZ52" s="28"/>
      <c r="NLA52" s="28"/>
      <c r="NLB52" s="28"/>
      <c r="NLC52" s="28"/>
      <c r="NLD52" s="28"/>
      <c r="NLE52" s="28"/>
      <c r="NLF52" s="28"/>
      <c r="NLG52" s="28"/>
      <c r="NLH52" s="28"/>
      <c r="NLI52" s="28"/>
      <c r="NLJ52" s="28"/>
      <c r="NLK52" s="28"/>
      <c r="NLL52" s="28"/>
      <c r="NLM52" s="28"/>
      <c r="NLN52" s="28"/>
      <c r="NLO52" s="28"/>
      <c r="NLP52" s="28"/>
      <c r="NLQ52" s="28"/>
      <c r="NLR52" s="28"/>
      <c r="NLS52" s="28"/>
      <c r="NLT52" s="28"/>
      <c r="NLU52" s="28"/>
      <c r="NLV52" s="28"/>
      <c r="NLW52" s="28"/>
      <c r="NLX52" s="28"/>
      <c r="NLY52" s="28"/>
      <c r="NLZ52" s="28"/>
      <c r="NMA52" s="28"/>
      <c r="NMB52" s="28"/>
      <c r="NMC52" s="28"/>
      <c r="NMD52" s="28"/>
      <c r="NME52" s="28"/>
      <c r="NMF52" s="28"/>
      <c r="NMG52" s="28"/>
      <c r="NMH52" s="28"/>
      <c r="NMI52" s="28"/>
      <c r="NMJ52" s="28"/>
      <c r="NMK52" s="28"/>
      <c r="NML52" s="28"/>
      <c r="NMM52" s="28"/>
      <c r="NMN52" s="28"/>
      <c r="NMO52" s="28"/>
      <c r="NMP52" s="28"/>
      <c r="NMQ52" s="28"/>
      <c r="NMR52" s="28"/>
      <c r="NMS52" s="28"/>
      <c r="NMT52" s="28"/>
      <c r="NMU52" s="28"/>
      <c r="NMV52" s="28"/>
      <c r="NMW52" s="28"/>
      <c r="NMX52" s="28"/>
      <c r="NMY52" s="28"/>
      <c r="NMZ52" s="28"/>
      <c r="NNA52" s="28"/>
      <c r="NNB52" s="28"/>
      <c r="NNC52" s="28"/>
      <c r="NND52" s="28"/>
      <c r="NNE52" s="28"/>
      <c r="NNF52" s="28"/>
      <c r="NNG52" s="28"/>
      <c r="NNH52" s="28"/>
      <c r="NNI52" s="28"/>
      <c r="NNJ52" s="28"/>
      <c r="NNK52" s="28"/>
      <c r="NNL52" s="28"/>
      <c r="NNM52" s="28"/>
      <c r="NNN52" s="28"/>
      <c r="NNO52" s="28"/>
      <c r="NNP52" s="28"/>
      <c r="NNQ52" s="28"/>
      <c r="NNR52" s="28"/>
      <c r="NNS52" s="28"/>
      <c r="NNT52" s="28"/>
      <c r="NNU52" s="28"/>
      <c r="NNV52" s="28"/>
      <c r="NNW52" s="28"/>
      <c r="NNX52" s="28"/>
      <c r="NNY52" s="28"/>
      <c r="NNZ52" s="28"/>
      <c r="NOA52" s="28"/>
      <c r="NOB52" s="28"/>
      <c r="NOC52" s="28"/>
      <c r="NOD52" s="28"/>
      <c r="NOE52" s="28"/>
      <c r="NOF52" s="28"/>
      <c r="NOG52" s="28"/>
      <c r="NOH52" s="28"/>
      <c r="NOI52" s="28"/>
      <c r="NOJ52" s="28"/>
      <c r="NOK52" s="28"/>
      <c r="NOL52" s="28"/>
      <c r="NOM52" s="28"/>
      <c r="NON52" s="28"/>
      <c r="NOO52" s="28"/>
      <c r="NOP52" s="28"/>
      <c r="NOQ52" s="28"/>
      <c r="NOR52" s="28"/>
      <c r="NOS52" s="28"/>
      <c r="NOT52" s="28"/>
      <c r="NOU52" s="28"/>
      <c r="NOV52" s="28"/>
      <c r="NOW52" s="28"/>
      <c r="NOX52" s="28"/>
      <c r="NOY52" s="28"/>
      <c r="NOZ52" s="28"/>
      <c r="NPA52" s="28"/>
      <c r="NPB52" s="28"/>
      <c r="NPC52" s="28"/>
      <c r="NPD52" s="28"/>
      <c r="NPE52" s="28"/>
      <c r="NPF52" s="28"/>
      <c r="NPG52" s="28"/>
      <c r="NPH52" s="28"/>
      <c r="NPI52" s="28"/>
      <c r="NPJ52" s="28"/>
      <c r="NPK52" s="28"/>
      <c r="NPL52" s="28"/>
      <c r="NPM52" s="28"/>
      <c r="NPN52" s="28"/>
      <c r="NPO52" s="28"/>
      <c r="NPP52" s="28"/>
      <c r="NPQ52" s="28"/>
      <c r="NPR52" s="28"/>
      <c r="NPS52" s="28"/>
      <c r="NPT52" s="28"/>
      <c r="NPU52" s="28"/>
      <c r="NPV52" s="28"/>
      <c r="NPW52" s="28"/>
      <c r="NPX52" s="28"/>
      <c r="NPY52" s="28"/>
      <c r="NPZ52" s="28"/>
      <c r="NQA52" s="28"/>
      <c r="NQB52" s="28"/>
      <c r="NQC52" s="28"/>
      <c r="NQD52" s="28"/>
      <c r="NQE52" s="28"/>
      <c r="NQF52" s="28"/>
      <c r="NQG52" s="28"/>
      <c r="NQH52" s="28"/>
      <c r="NQI52" s="28"/>
      <c r="NQJ52" s="28"/>
      <c r="NQK52" s="28"/>
      <c r="NQL52" s="28"/>
      <c r="NQM52" s="28"/>
      <c r="NQN52" s="28"/>
      <c r="NQO52" s="28"/>
      <c r="NQP52" s="28"/>
      <c r="NQQ52" s="28"/>
      <c r="NQR52" s="28"/>
      <c r="NQS52" s="28"/>
      <c r="NQT52" s="28"/>
      <c r="NQU52" s="28"/>
      <c r="NQV52" s="28"/>
      <c r="NQW52" s="28"/>
      <c r="NQX52" s="28"/>
      <c r="NQY52" s="28"/>
      <c r="NQZ52" s="28"/>
      <c r="NRA52" s="28"/>
      <c r="NRB52" s="28"/>
      <c r="NRC52" s="28"/>
      <c r="NRD52" s="28"/>
      <c r="NRE52" s="28"/>
      <c r="NRF52" s="28"/>
      <c r="NRG52" s="28"/>
      <c r="NRH52" s="28"/>
      <c r="NRI52" s="28"/>
      <c r="NRJ52" s="28"/>
      <c r="NRK52" s="28"/>
      <c r="NRL52" s="28"/>
      <c r="NRM52" s="28"/>
      <c r="NRN52" s="28"/>
      <c r="NRO52" s="28"/>
      <c r="NRP52" s="28"/>
      <c r="NRQ52" s="28"/>
      <c r="NRR52" s="28"/>
      <c r="NRS52" s="28"/>
      <c r="NRT52" s="28"/>
      <c r="NRU52" s="28"/>
      <c r="NRV52" s="28"/>
      <c r="NRW52" s="28"/>
      <c r="NRX52" s="28"/>
      <c r="NRY52" s="28"/>
      <c r="NRZ52" s="28"/>
      <c r="NSA52" s="28"/>
      <c r="NSB52" s="28"/>
      <c r="NSC52" s="28"/>
      <c r="NSD52" s="28"/>
      <c r="NSE52" s="28"/>
      <c r="NSF52" s="28"/>
      <c r="NSG52" s="28"/>
      <c r="NSH52" s="28"/>
      <c r="NSI52" s="28"/>
      <c r="NSJ52" s="28"/>
      <c r="NSK52" s="28"/>
      <c r="NSL52" s="28"/>
      <c r="NSM52" s="28"/>
      <c r="NSN52" s="28"/>
      <c r="NSO52" s="28"/>
      <c r="NSP52" s="28"/>
      <c r="NSQ52" s="28"/>
      <c r="NSR52" s="28"/>
      <c r="NSS52" s="28"/>
      <c r="NST52" s="28"/>
      <c r="NSU52" s="28"/>
      <c r="NSV52" s="28"/>
      <c r="NSW52" s="28"/>
      <c r="NSX52" s="28"/>
      <c r="NSY52" s="28"/>
      <c r="NSZ52" s="28"/>
      <c r="NTA52" s="28"/>
      <c r="NTB52" s="28"/>
      <c r="NTC52" s="28"/>
      <c r="NTD52" s="28"/>
      <c r="NTE52" s="28"/>
      <c r="NTF52" s="28"/>
      <c r="NTG52" s="28"/>
      <c r="NTH52" s="28"/>
      <c r="NTI52" s="28"/>
      <c r="NTJ52" s="28"/>
      <c r="NTK52" s="28"/>
      <c r="NTL52" s="28"/>
      <c r="NTM52" s="28"/>
      <c r="NTN52" s="28"/>
      <c r="NTO52" s="28"/>
      <c r="NTP52" s="28"/>
      <c r="NTQ52" s="28"/>
      <c r="NTR52" s="28"/>
      <c r="NTS52" s="28"/>
      <c r="NTT52" s="28"/>
      <c r="NTU52" s="28"/>
      <c r="NTV52" s="28"/>
      <c r="NTW52" s="28"/>
      <c r="NTX52" s="28"/>
      <c r="NTY52" s="28"/>
      <c r="NTZ52" s="28"/>
      <c r="NUA52" s="28"/>
      <c r="NUB52" s="28"/>
      <c r="NUC52" s="28"/>
      <c r="NUD52" s="28"/>
      <c r="NUE52" s="28"/>
      <c r="NUF52" s="28"/>
      <c r="NUG52" s="28"/>
      <c r="NUH52" s="28"/>
      <c r="NUI52" s="28"/>
      <c r="NUJ52" s="28"/>
      <c r="NUK52" s="28"/>
      <c r="NUL52" s="28"/>
      <c r="NUM52" s="28"/>
      <c r="NUN52" s="28"/>
      <c r="NUO52" s="28"/>
      <c r="NUP52" s="28"/>
      <c r="NUQ52" s="28"/>
      <c r="NUR52" s="28"/>
      <c r="NUS52" s="28"/>
      <c r="NUT52" s="28"/>
      <c r="NUU52" s="28"/>
      <c r="NUV52" s="28"/>
      <c r="NUW52" s="28"/>
      <c r="NUX52" s="28"/>
      <c r="NUY52" s="28"/>
      <c r="NUZ52" s="28"/>
      <c r="NVA52" s="28"/>
      <c r="NVB52" s="28"/>
      <c r="NVC52" s="28"/>
      <c r="NVD52" s="28"/>
      <c r="NVE52" s="28"/>
      <c r="NVF52" s="28"/>
      <c r="NVG52" s="28"/>
      <c r="NVH52" s="28"/>
      <c r="NVI52" s="28"/>
      <c r="NVJ52" s="28"/>
      <c r="NVK52" s="28"/>
      <c r="NVL52" s="28"/>
      <c r="NVM52" s="28"/>
      <c r="NVN52" s="28"/>
      <c r="NVO52" s="28"/>
      <c r="NVP52" s="28"/>
      <c r="NVQ52" s="28"/>
      <c r="NVR52" s="28"/>
      <c r="NVS52" s="28"/>
      <c r="NVT52" s="28"/>
      <c r="NVU52" s="28"/>
      <c r="NVV52" s="28"/>
      <c r="NVW52" s="28"/>
      <c r="NVX52" s="28"/>
      <c r="NVY52" s="28"/>
      <c r="NVZ52" s="28"/>
      <c r="NWA52" s="28"/>
      <c r="NWB52" s="28"/>
      <c r="NWC52" s="28"/>
      <c r="NWD52" s="28"/>
      <c r="NWE52" s="28"/>
      <c r="NWF52" s="28"/>
      <c r="NWG52" s="28"/>
      <c r="NWH52" s="28"/>
      <c r="NWI52" s="28"/>
      <c r="NWJ52" s="28"/>
      <c r="NWK52" s="28"/>
      <c r="NWL52" s="28"/>
      <c r="NWM52" s="28"/>
      <c r="NWN52" s="28"/>
      <c r="NWO52" s="28"/>
      <c r="NWP52" s="28"/>
      <c r="NWQ52" s="28"/>
      <c r="NWR52" s="28"/>
      <c r="NWS52" s="28"/>
      <c r="NWT52" s="28"/>
      <c r="NWU52" s="28"/>
      <c r="NWV52" s="28"/>
      <c r="NWW52" s="28"/>
      <c r="NWX52" s="28"/>
      <c r="NWY52" s="28"/>
      <c r="NWZ52" s="28"/>
      <c r="NXA52" s="28"/>
      <c r="NXB52" s="28"/>
      <c r="NXC52" s="28"/>
      <c r="NXD52" s="28"/>
      <c r="NXE52" s="28"/>
      <c r="NXF52" s="28"/>
      <c r="NXG52" s="28"/>
      <c r="NXH52" s="28"/>
      <c r="NXI52" s="28"/>
      <c r="NXJ52" s="28"/>
      <c r="NXK52" s="28"/>
      <c r="NXL52" s="28"/>
      <c r="NXM52" s="28"/>
      <c r="NXN52" s="28"/>
      <c r="NXO52" s="28"/>
      <c r="NXP52" s="28"/>
      <c r="NXQ52" s="28"/>
      <c r="NXR52" s="28"/>
      <c r="NXS52" s="28"/>
      <c r="NXT52" s="28"/>
      <c r="NXU52" s="28"/>
      <c r="NXV52" s="28"/>
      <c r="NXW52" s="28"/>
      <c r="NXX52" s="28"/>
      <c r="NXY52" s="28"/>
      <c r="NXZ52" s="28"/>
      <c r="NYA52" s="28"/>
      <c r="NYB52" s="28"/>
      <c r="NYC52" s="28"/>
      <c r="NYD52" s="28"/>
      <c r="NYE52" s="28"/>
      <c r="NYF52" s="28"/>
      <c r="NYG52" s="28"/>
      <c r="NYH52" s="28"/>
      <c r="NYI52" s="28"/>
      <c r="NYJ52" s="28"/>
      <c r="NYK52" s="28"/>
      <c r="NYL52" s="28"/>
      <c r="NYM52" s="28"/>
      <c r="NYN52" s="28"/>
      <c r="NYO52" s="28"/>
      <c r="NYP52" s="28"/>
      <c r="NYQ52" s="28"/>
      <c r="NYR52" s="28"/>
      <c r="NYS52" s="28"/>
      <c r="NYT52" s="28"/>
      <c r="NYU52" s="28"/>
      <c r="NYV52" s="28"/>
      <c r="NYW52" s="28"/>
      <c r="NYX52" s="28"/>
      <c r="NYY52" s="28"/>
      <c r="NYZ52" s="28"/>
      <c r="NZA52" s="28"/>
      <c r="NZB52" s="28"/>
      <c r="NZC52" s="28"/>
      <c r="NZD52" s="28"/>
      <c r="NZE52" s="28"/>
      <c r="NZF52" s="28"/>
      <c r="NZG52" s="28"/>
      <c r="NZH52" s="28"/>
      <c r="NZI52" s="28"/>
      <c r="NZJ52" s="28"/>
      <c r="NZK52" s="28"/>
      <c r="NZL52" s="28"/>
      <c r="NZM52" s="28"/>
      <c r="NZN52" s="28"/>
      <c r="NZO52" s="28"/>
      <c r="NZP52" s="28"/>
      <c r="NZQ52" s="28"/>
      <c r="NZR52" s="28"/>
      <c r="NZS52" s="28"/>
      <c r="NZT52" s="28"/>
      <c r="NZU52" s="28"/>
      <c r="NZV52" s="28"/>
      <c r="NZW52" s="28"/>
      <c r="NZX52" s="28"/>
      <c r="NZY52" s="28"/>
      <c r="NZZ52" s="28"/>
      <c r="OAA52" s="28"/>
      <c r="OAB52" s="28"/>
      <c r="OAC52" s="28"/>
      <c r="OAD52" s="28"/>
      <c r="OAE52" s="28"/>
      <c r="OAF52" s="28"/>
      <c r="OAG52" s="28"/>
      <c r="OAH52" s="28"/>
      <c r="OAI52" s="28"/>
      <c r="OAJ52" s="28"/>
      <c r="OAK52" s="28"/>
      <c r="OAL52" s="28"/>
      <c r="OAM52" s="28"/>
      <c r="OAN52" s="28"/>
      <c r="OAO52" s="28"/>
      <c r="OAP52" s="28"/>
      <c r="OAQ52" s="28"/>
      <c r="OAR52" s="28"/>
      <c r="OAS52" s="28"/>
      <c r="OAT52" s="28"/>
      <c r="OAU52" s="28"/>
      <c r="OAV52" s="28"/>
      <c r="OAW52" s="28"/>
      <c r="OAX52" s="28"/>
      <c r="OAY52" s="28"/>
      <c r="OAZ52" s="28"/>
      <c r="OBA52" s="28"/>
      <c r="OBB52" s="28"/>
      <c r="OBC52" s="28"/>
      <c r="OBD52" s="28"/>
      <c r="OBE52" s="28"/>
      <c r="OBF52" s="28"/>
      <c r="OBG52" s="28"/>
      <c r="OBH52" s="28"/>
      <c r="OBI52" s="28"/>
      <c r="OBJ52" s="28"/>
      <c r="OBK52" s="28"/>
      <c r="OBL52" s="28"/>
      <c r="OBM52" s="28"/>
      <c r="OBN52" s="28"/>
      <c r="OBO52" s="28"/>
      <c r="OBP52" s="28"/>
      <c r="OBQ52" s="28"/>
      <c r="OBR52" s="28"/>
      <c r="OBS52" s="28"/>
      <c r="OBT52" s="28"/>
      <c r="OBU52" s="28"/>
      <c r="OBV52" s="28"/>
      <c r="OBW52" s="28"/>
      <c r="OBX52" s="28"/>
      <c r="OBY52" s="28"/>
      <c r="OBZ52" s="28"/>
      <c r="OCA52" s="28"/>
      <c r="OCB52" s="28"/>
      <c r="OCC52" s="28"/>
      <c r="OCD52" s="28"/>
      <c r="OCE52" s="28"/>
      <c r="OCF52" s="28"/>
      <c r="OCG52" s="28"/>
      <c r="OCH52" s="28"/>
      <c r="OCI52" s="28"/>
      <c r="OCJ52" s="28"/>
      <c r="OCK52" s="28"/>
      <c r="OCL52" s="28"/>
      <c r="OCM52" s="28"/>
      <c r="OCN52" s="28"/>
      <c r="OCO52" s="28"/>
      <c r="OCP52" s="28"/>
      <c r="OCQ52" s="28"/>
      <c r="OCR52" s="28"/>
      <c r="OCS52" s="28"/>
      <c r="OCT52" s="28"/>
      <c r="OCU52" s="28"/>
      <c r="OCV52" s="28"/>
      <c r="OCW52" s="28"/>
      <c r="OCX52" s="28"/>
      <c r="OCY52" s="28"/>
      <c r="OCZ52" s="28"/>
      <c r="ODA52" s="28"/>
      <c r="ODB52" s="28"/>
      <c r="ODC52" s="28"/>
      <c r="ODD52" s="28"/>
      <c r="ODE52" s="28"/>
      <c r="ODF52" s="28"/>
      <c r="ODG52" s="28"/>
      <c r="ODH52" s="28"/>
      <c r="ODI52" s="28"/>
      <c r="ODJ52" s="28"/>
      <c r="ODK52" s="28"/>
      <c r="ODL52" s="28"/>
      <c r="ODM52" s="28"/>
      <c r="ODN52" s="28"/>
      <c r="ODO52" s="28"/>
      <c r="ODP52" s="28"/>
      <c r="ODQ52" s="28"/>
      <c r="ODR52" s="28"/>
      <c r="ODS52" s="28"/>
      <c r="ODT52" s="28"/>
      <c r="ODU52" s="28"/>
      <c r="ODV52" s="28"/>
      <c r="ODW52" s="28"/>
      <c r="ODX52" s="28"/>
      <c r="ODY52" s="28"/>
      <c r="ODZ52" s="28"/>
      <c r="OEA52" s="28"/>
      <c r="OEB52" s="28"/>
      <c r="OEC52" s="28"/>
      <c r="OED52" s="28"/>
      <c r="OEE52" s="28"/>
      <c r="OEF52" s="28"/>
      <c r="OEG52" s="28"/>
      <c r="OEH52" s="28"/>
      <c r="OEI52" s="28"/>
      <c r="OEJ52" s="28"/>
      <c r="OEK52" s="28"/>
      <c r="OEL52" s="28"/>
      <c r="OEM52" s="28"/>
      <c r="OEN52" s="28"/>
      <c r="OEO52" s="28"/>
      <c r="OEP52" s="28"/>
      <c r="OEQ52" s="28"/>
      <c r="OER52" s="28"/>
      <c r="OES52" s="28"/>
      <c r="OET52" s="28"/>
      <c r="OEU52" s="28"/>
      <c r="OEV52" s="28"/>
      <c r="OEW52" s="28"/>
      <c r="OEX52" s="28"/>
      <c r="OEY52" s="28"/>
      <c r="OEZ52" s="28"/>
      <c r="OFA52" s="28"/>
      <c r="OFB52" s="28"/>
      <c r="OFC52" s="28"/>
      <c r="OFD52" s="28"/>
      <c r="OFE52" s="28"/>
      <c r="OFF52" s="28"/>
      <c r="OFG52" s="28"/>
      <c r="OFH52" s="28"/>
      <c r="OFI52" s="28"/>
      <c r="OFJ52" s="28"/>
      <c r="OFK52" s="28"/>
      <c r="OFL52" s="28"/>
      <c r="OFM52" s="28"/>
      <c r="OFN52" s="28"/>
      <c r="OFO52" s="28"/>
      <c r="OFP52" s="28"/>
      <c r="OFQ52" s="28"/>
      <c r="OFR52" s="28"/>
      <c r="OFS52" s="28"/>
      <c r="OFT52" s="28"/>
      <c r="OFU52" s="28"/>
      <c r="OFV52" s="28"/>
      <c r="OFW52" s="28"/>
      <c r="OFX52" s="28"/>
      <c r="OFY52" s="28"/>
      <c r="OFZ52" s="28"/>
      <c r="OGA52" s="28"/>
      <c r="OGB52" s="28"/>
      <c r="OGC52" s="28"/>
      <c r="OGD52" s="28"/>
      <c r="OGE52" s="28"/>
      <c r="OGF52" s="28"/>
      <c r="OGG52" s="28"/>
      <c r="OGH52" s="28"/>
      <c r="OGI52" s="28"/>
      <c r="OGJ52" s="28"/>
      <c r="OGK52" s="28"/>
      <c r="OGL52" s="28"/>
      <c r="OGM52" s="28"/>
      <c r="OGN52" s="28"/>
      <c r="OGO52" s="28"/>
      <c r="OGP52" s="28"/>
      <c r="OGQ52" s="28"/>
      <c r="OGR52" s="28"/>
      <c r="OGS52" s="28"/>
      <c r="OGT52" s="28"/>
      <c r="OGU52" s="28"/>
      <c r="OGV52" s="28"/>
      <c r="OGW52" s="28"/>
      <c r="OGX52" s="28"/>
      <c r="OGY52" s="28"/>
      <c r="OGZ52" s="28"/>
      <c r="OHA52" s="28"/>
      <c r="OHB52" s="28"/>
      <c r="OHC52" s="28"/>
      <c r="OHD52" s="28"/>
      <c r="OHE52" s="28"/>
      <c r="OHF52" s="28"/>
      <c r="OHG52" s="28"/>
      <c r="OHH52" s="28"/>
      <c r="OHI52" s="28"/>
      <c r="OHJ52" s="28"/>
      <c r="OHK52" s="28"/>
      <c r="OHL52" s="28"/>
      <c r="OHM52" s="28"/>
      <c r="OHN52" s="28"/>
      <c r="OHO52" s="28"/>
      <c r="OHP52" s="28"/>
      <c r="OHQ52" s="28"/>
      <c r="OHR52" s="28"/>
      <c r="OHS52" s="28"/>
      <c r="OHT52" s="28"/>
      <c r="OHU52" s="28"/>
      <c r="OHV52" s="28"/>
      <c r="OHW52" s="28"/>
      <c r="OHX52" s="28"/>
      <c r="OHY52" s="28"/>
      <c r="OHZ52" s="28"/>
      <c r="OIA52" s="28"/>
      <c r="OIB52" s="28"/>
      <c r="OIC52" s="28"/>
      <c r="OID52" s="28"/>
      <c r="OIE52" s="28"/>
      <c r="OIF52" s="28"/>
      <c r="OIG52" s="28"/>
      <c r="OIH52" s="28"/>
      <c r="OII52" s="28"/>
      <c r="OIJ52" s="28"/>
      <c r="OIK52" s="28"/>
      <c r="OIL52" s="28"/>
      <c r="OIM52" s="28"/>
      <c r="OIN52" s="28"/>
      <c r="OIO52" s="28"/>
      <c r="OIP52" s="28"/>
      <c r="OIQ52" s="28"/>
      <c r="OIR52" s="28"/>
      <c r="OIS52" s="28"/>
      <c r="OIT52" s="28"/>
      <c r="OIU52" s="28"/>
      <c r="OIV52" s="28"/>
      <c r="OIW52" s="28"/>
      <c r="OIX52" s="28"/>
      <c r="OIY52" s="28"/>
      <c r="OIZ52" s="28"/>
      <c r="OJA52" s="28"/>
      <c r="OJB52" s="28"/>
      <c r="OJC52" s="28"/>
      <c r="OJD52" s="28"/>
      <c r="OJE52" s="28"/>
      <c r="OJF52" s="28"/>
      <c r="OJG52" s="28"/>
      <c r="OJH52" s="28"/>
      <c r="OJI52" s="28"/>
      <c r="OJJ52" s="28"/>
      <c r="OJK52" s="28"/>
      <c r="OJL52" s="28"/>
      <c r="OJM52" s="28"/>
      <c r="OJN52" s="28"/>
      <c r="OJO52" s="28"/>
      <c r="OJP52" s="28"/>
      <c r="OJQ52" s="28"/>
      <c r="OJR52" s="28"/>
      <c r="OJS52" s="28"/>
      <c r="OJT52" s="28"/>
      <c r="OJU52" s="28"/>
      <c r="OJV52" s="28"/>
      <c r="OJW52" s="28"/>
      <c r="OJX52" s="28"/>
      <c r="OJY52" s="28"/>
      <c r="OJZ52" s="28"/>
      <c r="OKA52" s="28"/>
      <c r="OKB52" s="28"/>
      <c r="OKC52" s="28"/>
      <c r="OKD52" s="28"/>
      <c r="OKE52" s="28"/>
      <c r="OKF52" s="28"/>
      <c r="OKG52" s="28"/>
      <c r="OKH52" s="28"/>
      <c r="OKI52" s="28"/>
      <c r="OKJ52" s="28"/>
      <c r="OKK52" s="28"/>
      <c r="OKL52" s="28"/>
      <c r="OKM52" s="28"/>
      <c r="OKN52" s="28"/>
      <c r="OKO52" s="28"/>
      <c r="OKP52" s="28"/>
      <c r="OKQ52" s="28"/>
      <c r="OKR52" s="28"/>
      <c r="OKS52" s="28"/>
      <c r="OKT52" s="28"/>
      <c r="OKU52" s="28"/>
      <c r="OKV52" s="28"/>
      <c r="OKW52" s="28"/>
      <c r="OKX52" s="28"/>
      <c r="OKY52" s="28"/>
      <c r="OKZ52" s="28"/>
      <c r="OLA52" s="28"/>
      <c r="OLB52" s="28"/>
      <c r="OLC52" s="28"/>
      <c r="OLD52" s="28"/>
      <c r="OLE52" s="28"/>
      <c r="OLF52" s="28"/>
      <c r="OLG52" s="28"/>
      <c r="OLH52" s="28"/>
      <c r="OLI52" s="28"/>
      <c r="OLJ52" s="28"/>
      <c r="OLK52" s="28"/>
      <c r="OLL52" s="28"/>
      <c r="OLM52" s="28"/>
      <c r="OLN52" s="28"/>
      <c r="OLO52" s="28"/>
      <c r="OLP52" s="28"/>
      <c r="OLQ52" s="28"/>
      <c r="OLR52" s="28"/>
      <c r="OLS52" s="28"/>
      <c r="OLT52" s="28"/>
      <c r="OLU52" s="28"/>
      <c r="OLV52" s="28"/>
      <c r="OLW52" s="28"/>
      <c r="OLX52" s="28"/>
      <c r="OLY52" s="28"/>
      <c r="OLZ52" s="28"/>
      <c r="OMA52" s="28"/>
      <c r="OMB52" s="28"/>
      <c r="OMC52" s="28"/>
      <c r="OMD52" s="28"/>
      <c r="OME52" s="28"/>
      <c r="OMF52" s="28"/>
      <c r="OMG52" s="28"/>
      <c r="OMH52" s="28"/>
      <c r="OMI52" s="28"/>
      <c r="OMJ52" s="28"/>
      <c r="OMK52" s="28"/>
      <c r="OML52" s="28"/>
      <c r="OMM52" s="28"/>
      <c r="OMN52" s="28"/>
      <c r="OMO52" s="28"/>
      <c r="OMP52" s="28"/>
      <c r="OMQ52" s="28"/>
      <c r="OMR52" s="28"/>
      <c r="OMS52" s="28"/>
      <c r="OMT52" s="28"/>
      <c r="OMU52" s="28"/>
      <c r="OMV52" s="28"/>
      <c r="OMW52" s="28"/>
      <c r="OMX52" s="28"/>
      <c r="OMY52" s="28"/>
      <c r="OMZ52" s="28"/>
      <c r="ONA52" s="28"/>
      <c r="ONB52" s="28"/>
      <c r="ONC52" s="28"/>
      <c r="OND52" s="28"/>
      <c r="ONE52" s="28"/>
      <c r="ONF52" s="28"/>
      <c r="ONG52" s="28"/>
      <c r="ONH52" s="28"/>
      <c r="ONI52" s="28"/>
      <c r="ONJ52" s="28"/>
      <c r="ONK52" s="28"/>
      <c r="ONL52" s="28"/>
      <c r="ONM52" s="28"/>
      <c r="ONN52" s="28"/>
      <c r="ONO52" s="28"/>
      <c r="ONP52" s="28"/>
      <c r="ONQ52" s="28"/>
      <c r="ONR52" s="28"/>
      <c r="ONS52" s="28"/>
      <c r="ONT52" s="28"/>
      <c r="ONU52" s="28"/>
      <c r="ONV52" s="28"/>
      <c r="ONW52" s="28"/>
      <c r="ONX52" s="28"/>
      <c r="ONY52" s="28"/>
      <c r="ONZ52" s="28"/>
      <c r="OOA52" s="28"/>
      <c r="OOB52" s="28"/>
      <c r="OOC52" s="28"/>
      <c r="OOD52" s="28"/>
      <c r="OOE52" s="28"/>
      <c r="OOF52" s="28"/>
      <c r="OOG52" s="28"/>
      <c r="OOH52" s="28"/>
      <c r="OOI52" s="28"/>
      <c r="OOJ52" s="28"/>
      <c r="OOK52" s="28"/>
      <c r="OOL52" s="28"/>
      <c r="OOM52" s="28"/>
      <c r="OON52" s="28"/>
      <c r="OOO52" s="28"/>
      <c r="OOP52" s="28"/>
      <c r="OOQ52" s="28"/>
      <c r="OOR52" s="28"/>
      <c r="OOS52" s="28"/>
      <c r="OOT52" s="28"/>
      <c r="OOU52" s="28"/>
      <c r="OOV52" s="28"/>
      <c r="OOW52" s="28"/>
      <c r="OOX52" s="28"/>
      <c r="OOY52" s="28"/>
      <c r="OOZ52" s="28"/>
      <c r="OPA52" s="28"/>
      <c r="OPB52" s="28"/>
      <c r="OPC52" s="28"/>
      <c r="OPD52" s="28"/>
      <c r="OPE52" s="28"/>
      <c r="OPF52" s="28"/>
      <c r="OPG52" s="28"/>
      <c r="OPH52" s="28"/>
      <c r="OPI52" s="28"/>
      <c r="OPJ52" s="28"/>
      <c r="OPK52" s="28"/>
      <c r="OPL52" s="28"/>
      <c r="OPM52" s="28"/>
      <c r="OPN52" s="28"/>
      <c r="OPO52" s="28"/>
      <c r="OPP52" s="28"/>
      <c r="OPQ52" s="28"/>
      <c r="OPR52" s="28"/>
      <c r="OPS52" s="28"/>
      <c r="OPT52" s="28"/>
      <c r="OPU52" s="28"/>
      <c r="OPV52" s="28"/>
      <c r="OPW52" s="28"/>
      <c r="OPX52" s="28"/>
      <c r="OPY52" s="28"/>
      <c r="OPZ52" s="28"/>
      <c r="OQA52" s="28"/>
      <c r="OQB52" s="28"/>
      <c r="OQC52" s="28"/>
      <c r="OQD52" s="28"/>
      <c r="OQE52" s="28"/>
      <c r="OQF52" s="28"/>
      <c r="OQG52" s="28"/>
      <c r="OQH52" s="28"/>
      <c r="OQI52" s="28"/>
      <c r="OQJ52" s="28"/>
      <c r="OQK52" s="28"/>
      <c r="OQL52" s="28"/>
      <c r="OQM52" s="28"/>
      <c r="OQN52" s="28"/>
      <c r="OQO52" s="28"/>
      <c r="OQP52" s="28"/>
      <c r="OQQ52" s="28"/>
      <c r="OQR52" s="28"/>
      <c r="OQS52" s="28"/>
      <c r="OQT52" s="28"/>
      <c r="OQU52" s="28"/>
      <c r="OQV52" s="28"/>
      <c r="OQW52" s="28"/>
      <c r="OQX52" s="28"/>
      <c r="OQY52" s="28"/>
      <c r="OQZ52" s="28"/>
      <c r="ORA52" s="28"/>
      <c r="ORB52" s="28"/>
      <c r="ORC52" s="28"/>
      <c r="ORD52" s="28"/>
      <c r="ORE52" s="28"/>
      <c r="ORF52" s="28"/>
      <c r="ORG52" s="28"/>
      <c r="ORH52" s="28"/>
      <c r="ORI52" s="28"/>
      <c r="ORJ52" s="28"/>
      <c r="ORK52" s="28"/>
      <c r="ORL52" s="28"/>
      <c r="ORM52" s="28"/>
      <c r="ORN52" s="28"/>
      <c r="ORO52" s="28"/>
      <c r="ORP52" s="28"/>
      <c r="ORQ52" s="28"/>
      <c r="ORR52" s="28"/>
      <c r="ORS52" s="28"/>
      <c r="ORT52" s="28"/>
      <c r="ORU52" s="28"/>
      <c r="ORV52" s="28"/>
      <c r="ORW52" s="28"/>
      <c r="ORX52" s="28"/>
      <c r="ORY52" s="28"/>
      <c r="ORZ52" s="28"/>
      <c r="OSA52" s="28"/>
      <c r="OSB52" s="28"/>
      <c r="OSC52" s="28"/>
      <c r="OSD52" s="28"/>
      <c r="OSE52" s="28"/>
      <c r="OSF52" s="28"/>
      <c r="OSG52" s="28"/>
      <c r="OSH52" s="28"/>
      <c r="OSI52" s="28"/>
      <c r="OSJ52" s="28"/>
      <c r="OSK52" s="28"/>
      <c r="OSL52" s="28"/>
      <c r="OSM52" s="28"/>
      <c r="OSN52" s="28"/>
      <c r="OSO52" s="28"/>
      <c r="OSP52" s="28"/>
      <c r="OSQ52" s="28"/>
      <c r="OSR52" s="28"/>
      <c r="OSS52" s="28"/>
      <c r="OST52" s="28"/>
      <c r="OSU52" s="28"/>
      <c r="OSV52" s="28"/>
      <c r="OSW52" s="28"/>
      <c r="OSX52" s="28"/>
      <c r="OSY52" s="28"/>
      <c r="OSZ52" s="28"/>
      <c r="OTA52" s="28"/>
      <c r="OTB52" s="28"/>
      <c r="OTC52" s="28"/>
      <c r="OTD52" s="28"/>
      <c r="OTE52" s="28"/>
      <c r="OTF52" s="28"/>
      <c r="OTG52" s="28"/>
      <c r="OTH52" s="28"/>
      <c r="OTI52" s="28"/>
      <c r="OTJ52" s="28"/>
      <c r="OTK52" s="28"/>
      <c r="OTL52" s="28"/>
      <c r="OTM52" s="28"/>
      <c r="OTN52" s="28"/>
      <c r="OTO52" s="28"/>
      <c r="OTP52" s="28"/>
      <c r="OTQ52" s="28"/>
      <c r="OTR52" s="28"/>
      <c r="OTS52" s="28"/>
      <c r="OTT52" s="28"/>
      <c r="OTU52" s="28"/>
      <c r="OTV52" s="28"/>
      <c r="OTW52" s="28"/>
      <c r="OTX52" s="28"/>
      <c r="OTY52" s="28"/>
      <c r="OTZ52" s="28"/>
      <c r="OUA52" s="28"/>
      <c r="OUB52" s="28"/>
      <c r="OUC52" s="28"/>
      <c r="OUD52" s="28"/>
      <c r="OUE52" s="28"/>
      <c r="OUF52" s="28"/>
      <c r="OUG52" s="28"/>
      <c r="OUH52" s="28"/>
      <c r="OUI52" s="28"/>
      <c r="OUJ52" s="28"/>
      <c r="OUK52" s="28"/>
      <c r="OUL52" s="28"/>
      <c r="OUM52" s="28"/>
      <c r="OUN52" s="28"/>
      <c r="OUO52" s="28"/>
      <c r="OUP52" s="28"/>
      <c r="OUQ52" s="28"/>
      <c r="OUR52" s="28"/>
      <c r="OUS52" s="28"/>
      <c r="OUT52" s="28"/>
      <c r="OUU52" s="28"/>
      <c r="OUV52" s="28"/>
      <c r="OUW52" s="28"/>
      <c r="OUX52" s="28"/>
      <c r="OUY52" s="28"/>
      <c r="OUZ52" s="28"/>
      <c r="OVA52" s="28"/>
      <c r="OVB52" s="28"/>
      <c r="OVC52" s="28"/>
      <c r="OVD52" s="28"/>
      <c r="OVE52" s="28"/>
      <c r="OVF52" s="28"/>
      <c r="OVG52" s="28"/>
      <c r="OVH52" s="28"/>
      <c r="OVI52" s="28"/>
      <c r="OVJ52" s="28"/>
      <c r="OVK52" s="28"/>
      <c r="OVL52" s="28"/>
      <c r="OVM52" s="28"/>
      <c r="OVN52" s="28"/>
      <c r="OVO52" s="28"/>
      <c r="OVP52" s="28"/>
      <c r="OVQ52" s="28"/>
      <c r="OVR52" s="28"/>
      <c r="OVS52" s="28"/>
      <c r="OVT52" s="28"/>
      <c r="OVU52" s="28"/>
      <c r="OVV52" s="28"/>
      <c r="OVW52" s="28"/>
      <c r="OVX52" s="28"/>
      <c r="OVY52" s="28"/>
      <c r="OVZ52" s="28"/>
      <c r="OWA52" s="28"/>
      <c r="OWB52" s="28"/>
      <c r="OWC52" s="28"/>
      <c r="OWD52" s="28"/>
      <c r="OWE52" s="28"/>
      <c r="OWF52" s="28"/>
      <c r="OWG52" s="28"/>
      <c r="OWH52" s="28"/>
      <c r="OWI52" s="28"/>
      <c r="OWJ52" s="28"/>
      <c r="OWK52" s="28"/>
      <c r="OWL52" s="28"/>
      <c r="OWM52" s="28"/>
      <c r="OWN52" s="28"/>
      <c r="OWO52" s="28"/>
      <c r="OWP52" s="28"/>
      <c r="OWQ52" s="28"/>
      <c r="OWR52" s="28"/>
      <c r="OWS52" s="28"/>
      <c r="OWT52" s="28"/>
      <c r="OWU52" s="28"/>
      <c r="OWV52" s="28"/>
      <c r="OWW52" s="28"/>
      <c r="OWX52" s="28"/>
      <c r="OWY52" s="28"/>
      <c r="OWZ52" s="28"/>
      <c r="OXA52" s="28"/>
      <c r="OXB52" s="28"/>
      <c r="OXC52" s="28"/>
      <c r="OXD52" s="28"/>
      <c r="OXE52" s="28"/>
      <c r="OXF52" s="28"/>
      <c r="OXG52" s="28"/>
      <c r="OXH52" s="28"/>
      <c r="OXI52" s="28"/>
      <c r="OXJ52" s="28"/>
      <c r="OXK52" s="28"/>
      <c r="OXL52" s="28"/>
      <c r="OXM52" s="28"/>
      <c r="OXN52" s="28"/>
      <c r="OXO52" s="28"/>
      <c r="OXP52" s="28"/>
      <c r="OXQ52" s="28"/>
      <c r="OXR52" s="28"/>
      <c r="OXS52" s="28"/>
      <c r="OXT52" s="28"/>
      <c r="OXU52" s="28"/>
      <c r="OXV52" s="28"/>
      <c r="OXW52" s="28"/>
      <c r="OXX52" s="28"/>
      <c r="OXY52" s="28"/>
      <c r="OXZ52" s="28"/>
      <c r="OYA52" s="28"/>
      <c r="OYB52" s="28"/>
      <c r="OYC52" s="28"/>
      <c r="OYD52" s="28"/>
      <c r="OYE52" s="28"/>
      <c r="OYF52" s="28"/>
      <c r="OYG52" s="28"/>
      <c r="OYH52" s="28"/>
      <c r="OYI52" s="28"/>
      <c r="OYJ52" s="28"/>
      <c r="OYK52" s="28"/>
      <c r="OYL52" s="28"/>
      <c r="OYM52" s="28"/>
      <c r="OYN52" s="28"/>
      <c r="OYO52" s="28"/>
      <c r="OYP52" s="28"/>
      <c r="OYQ52" s="28"/>
      <c r="OYR52" s="28"/>
      <c r="OYS52" s="28"/>
      <c r="OYT52" s="28"/>
      <c r="OYU52" s="28"/>
      <c r="OYV52" s="28"/>
      <c r="OYW52" s="28"/>
      <c r="OYX52" s="28"/>
      <c r="OYY52" s="28"/>
      <c r="OYZ52" s="28"/>
      <c r="OZA52" s="28"/>
      <c r="OZB52" s="28"/>
      <c r="OZC52" s="28"/>
      <c r="OZD52" s="28"/>
      <c r="OZE52" s="28"/>
      <c r="OZF52" s="28"/>
      <c r="OZG52" s="28"/>
      <c r="OZH52" s="28"/>
      <c r="OZI52" s="28"/>
      <c r="OZJ52" s="28"/>
      <c r="OZK52" s="28"/>
      <c r="OZL52" s="28"/>
      <c r="OZM52" s="28"/>
      <c r="OZN52" s="28"/>
      <c r="OZO52" s="28"/>
      <c r="OZP52" s="28"/>
      <c r="OZQ52" s="28"/>
      <c r="OZR52" s="28"/>
      <c r="OZS52" s="28"/>
      <c r="OZT52" s="28"/>
      <c r="OZU52" s="28"/>
      <c r="OZV52" s="28"/>
      <c r="OZW52" s="28"/>
      <c r="OZX52" s="28"/>
      <c r="OZY52" s="28"/>
      <c r="OZZ52" s="28"/>
      <c r="PAA52" s="28"/>
      <c r="PAB52" s="28"/>
      <c r="PAC52" s="28"/>
      <c r="PAD52" s="28"/>
      <c r="PAE52" s="28"/>
      <c r="PAF52" s="28"/>
      <c r="PAG52" s="28"/>
      <c r="PAH52" s="28"/>
      <c r="PAI52" s="28"/>
      <c r="PAJ52" s="28"/>
      <c r="PAK52" s="28"/>
      <c r="PAL52" s="28"/>
      <c r="PAM52" s="28"/>
      <c r="PAN52" s="28"/>
      <c r="PAO52" s="28"/>
      <c r="PAP52" s="28"/>
      <c r="PAQ52" s="28"/>
      <c r="PAR52" s="28"/>
      <c r="PAS52" s="28"/>
      <c r="PAT52" s="28"/>
      <c r="PAU52" s="28"/>
      <c r="PAV52" s="28"/>
      <c r="PAW52" s="28"/>
      <c r="PAX52" s="28"/>
      <c r="PAY52" s="28"/>
      <c r="PAZ52" s="28"/>
      <c r="PBA52" s="28"/>
      <c r="PBB52" s="28"/>
      <c r="PBC52" s="28"/>
      <c r="PBD52" s="28"/>
      <c r="PBE52" s="28"/>
      <c r="PBF52" s="28"/>
      <c r="PBG52" s="28"/>
      <c r="PBH52" s="28"/>
      <c r="PBI52" s="28"/>
      <c r="PBJ52" s="28"/>
      <c r="PBK52" s="28"/>
      <c r="PBL52" s="28"/>
      <c r="PBM52" s="28"/>
      <c r="PBN52" s="28"/>
      <c r="PBO52" s="28"/>
      <c r="PBP52" s="28"/>
      <c r="PBQ52" s="28"/>
      <c r="PBR52" s="28"/>
      <c r="PBS52" s="28"/>
      <c r="PBT52" s="28"/>
      <c r="PBU52" s="28"/>
      <c r="PBV52" s="28"/>
      <c r="PBW52" s="28"/>
      <c r="PBX52" s="28"/>
      <c r="PBY52" s="28"/>
      <c r="PBZ52" s="28"/>
      <c r="PCA52" s="28"/>
      <c r="PCB52" s="28"/>
      <c r="PCC52" s="28"/>
      <c r="PCD52" s="28"/>
      <c r="PCE52" s="28"/>
      <c r="PCF52" s="28"/>
      <c r="PCG52" s="28"/>
      <c r="PCH52" s="28"/>
      <c r="PCI52" s="28"/>
      <c r="PCJ52" s="28"/>
      <c r="PCK52" s="28"/>
      <c r="PCL52" s="28"/>
      <c r="PCM52" s="28"/>
      <c r="PCN52" s="28"/>
      <c r="PCO52" s="28"/>
      <c r="PCP52" s="28"/>
      <c r="PCQ52" s="28"/>
      <c r="PCR52" s="28"/>
      <c r="PCS52" s="28"/>
      <c r="PCT52" s="28"/>
      <c r="PCU52" s="28"/>
      <c r="PCV52" s="28"/>
      <c r="PCW52" s="28"/>
      <c r="PCX52" s="28"/>
      <c r="PCY52" s="28"/>
      <c r="PCZ52" s="28"/>
      <c r="PDA52" s="28"/>
      <c r="PDB52" s="28"/>
      <c r="PDC52" s="28"/>
      <c r="PDD52" s="28"/>
      <c r="PDE52" s="28"/>
      <c r="PDF52" s="28"/>
      <c r="PDG52" s="28"/>
      <c r="PDH52" s="28"/>
      <c r="PDI52" s="28"/>
      <c r="PDJ52" s="28"/>
      <c r="PDK52" s="28"/>
      <c r="PDL52" s="28"/>
      <c r="PDM52" s="28"/>
      <c r="PDN52" s="28"/>
      <c r="PDO52" s="28"/>
      <c r="PDP52" s="28"/>
      <c r="PDQ52" s="28"/>
      <c r="PDR52" s="28"/>
      <c r="PDS52" s="28"/>
      <c r="PDT52" s="28"/>
      <c r="PDU52" s="28"/>
      <c r="PDV52" s="28"/>
      <c r="PDW52" s="28"/>
      <c r="PDX52" s="28"/>
      <c r="PDY52" s="28"/>
      <c r="PDZ52" s="28"/>
      <c r="PEA52" s="28"/>
      <c r="PEB52" s="28"/>
      <c r="PEC52" s="28"/>
      <c r="PED52" s="28"/>
      <c r="PEE52" s="28"/>
      <c r="PEF52" s="28"/>
      <c r="PEG52" s="28"/>
      <c r="PEH52" s="28"/>
      <c r="PEI52" s="28"/>
      <c r="PEJ52" s="28"/>
      <c r="PEK52" s="28"/>
      <c r="PEL52" s="28"/>
      <c r="PEM52" s="28"/>
      <c r="PEN52" s="28"/>
      <c r="PEO52" s="28"/>
      <c r="PEP52" s="28"/>
      <c r="PEQ52" s="28"/>
      <c r="PER52" s="28"/>
      <c r="PES52" s="28"/>
      <c r="PET52" s="28"/>
      <c r="PEU52" s="28"/>
      <c r="PEV52" s="28"/>
      <c r="PEW52" s="28"/>
      <c r="PEX52" s="28"/>
      <c r="PEY52" s="28"/>
      <c r="PEZ52" s="28"/>
      <c r="PFA52" s="28"/>
      <c r="PFB52" s="28"/>
      <c r="PFC52" s="28"/>
      <c r="PFD52" s="28"/>
      <c r="PFE52" s="28"/>
      <c r="PFF52" s="28"/>
      <c r="PFG52" s="28"/>
      <c r="PFH52" s="28"/>
      <c r="PFI52" s="28"/>
      <c r="PFJ52" s="28"/>
      <c r="PFK52" s="28"/>
      <c r="PFL52" s="28"/>
      <c r="PFM52" s="28"/>
      <c r="PFN52" s="28"/>
      <c r="PFO52" s="28"/>
      <c r="PFP52" s="28"/>
      <c r="PFQ52" s="28"/>
      <c r="PFR52" s="28"/>
      <c r="PFS52" s="28"/>
      <c r="PFT52" s="28"/>
      <c r="PFU52" s="28"/>
      <c r="PFV52" s="28"/>
      <c r="PFW52" s="28"/>
      <c r="PFX52" s="28"/>
      <c r="PFY52" s="28"/>
      <c r="PFZ52" s="28"/>
      <c r="PGA52" s="28"/>
      <c r="PGB52" s="28"/>
      <c r="PGC52" s="28"/>
      <c r="PGD52" s="28"/>
      <c r="PGE52" s="28"/>
      <c r="PGF52" s="28"/>
      <c r="PGG52" s="28"/>
      <c r="PGH52" s="28"/>
      <c r="PGI52" s="28"/>
      <c r="PGJ52" s="28"/>
      <c r="PGK52" s="28"/>
      <c r="PGL52" s="28"/>
      <c r="PGM52" s="28"/>
      <c r="PGN52" s="28"/>
      <c r="PGO52" s="28"/>
      <c r="PGP52" s="28"/>
      <c r="PGQ52" s="28"/>
      <c r="PGR52" s="28"/>
      <c r="PGS52" s="28"/>
      <c r="PGT52" s="28"/>
      <c r="PGU52" s="28"/>
      <c r="PGV52" s="28"/>
      <c r="PGW52" s="28"/>
      <c r="PGX52" s="28"/>
      <c r="PGY52" s="28"/>
      <c r="PGZ52" s="28"/>
      <c r="PHA52" s="28"/>
      <c r="PHB52" s="28"/>
      <c r="PHC52" s="28"/>
      <c r="PHD52" s="28"/>
      <c r="PHE52" s="28"/>
      <c r="PHF52" s="28"/>
      <c r="PHG52" s="28"/>
      <c r="PHH52" s="28"/>
      <c r="PHI52" s="28"/>
      <c r="PHJ52" s="28"/>
      <c r="PHK52" s="28"/>
      <c r="PHL52" s="28"/>
      <c r="PHM52" s="28"/>
      <c r="PHN52" s="28"/>
      <c r="PHO52" s="28"/>
      <c r="PHP52" s="28"/>
      <c r="PHQ52" s="28"/>
      <c r="PHR52" s="28"/>
      <c r="PHS52" s="28"/>
      <c r="PHT52" s="28"/>
      <c r="PHU52" s="28"/>
      <c r="PHV52" s="28"/>
      <c r="PHW52" s="28"/>
      <c r="PHX52" s="28"/>
      <c r="PHY52" s="28"/>
      <c r="PHZ52" s="28"/>
      <c r="PIA52" s="28"/>
      <c r="PIB52" s="28"/>
      <c r="PIC52" s="28"/>
      <c r="PID52" s="28"/>
      <c r="PIE52" s="28"/>
      <c r="PIF52" s="28"/>
      <c r="PIG52" s="28"/>
      <c r="PIH52" s="28"/>
      <c r="PII52" s="28"/>
      <c r="PIJ52" s="28"/>
      <c r="PIK52" s="28"/>
      <c r="PIL52" s="28"/>
      <c r="PIM52" s="28"/>
      <c r="PIN52" s="28"/>
      <c r="PIO52" s="28"/>
      <c r="PIP52" s="28"/>
      <c r="PIQ52" s="28"/>
      <c r="PIR52" s="28"/>
      <c r="PIS52" s="28"/>
      <c r="PIT52" s="28"/>
      <c r="PIU52" s="28"/>
      <c r="PIV52" s="28"/>
      <c r="PIW52" s="28"/>
      <c r="PIX52" s="28"/>
      <c r="PIY52" s="28"/>
      <c r="PIZ52" s="28"/>
      <c r="PJA52" s="28"/>
      <c r="PJB52" s="28"/>
      <c r="PJC52" s="28"/>
      <c r="PJD52" s="28"/>
      <c r="PJE52" s="28"/>
      <c r="PJF52" s="28"/>
      <c r="PJG52" s="28"/>
      <c r="PJH52" s="28"/>
      <c r="PJI52" s="28"/>
      <c r="PJJ52" s="28"/>
      <c r="PJK52" s="28"/>
      <c r="PJL52" s="28"/>
      <c r="PJM52" s="28"/>
      <c r="PJN52" s="28"/>
      <c r="PJO52" s="28"/>
      <c r="PJP52" s="28"/>
      <c r="PJQ52" s="28"/>
      <c r="PJR52" s="28"/>
      <c r="PJS52" s="28"/>
      <c r="PJT52" s="28"/>
      <c r="PJU52" s="28"/>
      <c r="PJV52" s="28"/>
      <c r="PJW52" s="28"/>
      <c r="PJX52" s="28"/>
      <c r="PJY52" s="28"/>
      <c r="PJZ52" s="28"/>
      <c r="PKA52" s="28"/>
      <c r="PKB52" s="28"/>
      <c r="PKC52" s="28"/>
      <c r="PKD52" s="28"/>
      <c r="PKE52" s="28"/>
      <c r="PKF52" s="28"/>
      <c r="PKG52" s="28"/>
      <c r="PKH52" s="28"/>
      <c r="PKI52" s="28"/>
      <c r="PKJ52" s="28"/>
      <c r="PKK52" s="28"/>
      <c r="PKL52" s="28"/>
      <c r="PKM52" s="28"/>
      <c r="PKN52" s="28"/>
      <c r="PKO52" s="28"/>
      <c r="PKP52" s="28"/>
      <c r="PKQ52" s="28"/>
      <c r="PKR52" s="28"/>
      <c r="PKS52" s="28"/>
      <c r="PKT52" s="28"/>
      <c r="PKU52" s="28"/>
      <c r="PKV52" s="28"/>
      <c r="PKW52" s="28"/>
      <c r="PKX52" s="28"/>
      <c r="PKY52" s="28"/>
      <c r="PKZ52" s="28"/>
      <c r="PLA52" s="28"/>
      <c r="PLB52" s="28"/>
      <c r="PLC52" s="28"/>
      <c r="PLD52" s="28"/>
      <c r="PLE52" s="28"/>
      <c r="PLF52" s="28"/>
      <c r="PLG52" s="28"/>
      <c r="PLH52" s="28"/>
      <c r="PLI52" s="28"/>
      <c r="PLJ52" s="28"/>
      <c r="PLK52" s="28"/>
      <c r="PLL52" s="28"/>
      <c r="PLM52" s="28"/>
      <c r="PLN52" s="28"/>
      <c r="PLO52" s="28"/>
      <c r="PLP52" s="28"/>
      <c r="PLQ52" s="28"/>
      <c r="PLR52" s="28"/>
      <c r="PLS52" s="28"/>
      <c r="PLT52" s="28"/>
      <c r="PLU52" s="28"/>
      <c r="PLV52" s="28"/>
      <c r="PLW52" s="28"/>
      <c r="PLX52" s="28"/>
      <c r="PLY52" s="28"/>
      <c r="PLZ52" s="28"/>
      <c r="PMA52" s="28"/>
      <c r="PMB52" s="28"/>
      <c r="PMC52" s="28"/>
      <c r="PMD52" s="28"/>
      <c r="PME52" s="28"/>
      <c r="PMF52" s="28"/>
      <c r="PMG52" s="28"/>
      <c r="PMH52" s="28"/>
      <c r="PMI52" s="28"/>
      <c r="PMJ52" s="28"/>
      <c r="PMK52" s="28"/>
      <c r="PML52" s="28"/>
      <c r="PMM52" s="28"/>
      <c r="PMN52" s="28"/>
      <c r="PMO52" s="28"/>
      <c r="PMP52" s="28"/>
      <c r="PMQ52" s="28"/>
      <c r="PMR52" s="28"/>
      <c r="PMS52" s="28"/>
      <c r="PMT52" s="28"/>
      <c r="PMU52" s="28"/>
      <c r="PMV52" s="28"/>
      <c r="PMW52" s="28"/>
      <c r="PMX52" s="28"/>
      <c r="PMY52" s="28"/>
      <c r="PMZ52" s="28"/>
      <c r="PNA52" s="28"/>
      <c r="PNB52" s="28"/>
      <c r="PNC52" s="28"/>
      <c r="PND52" s="28"/>
      <c r="PNE52" s="28"/>
      <c r="PNF52" s="28"/>
      <c r="PNG52" s="28"/>
      <c r="PNH52" s="28"/>
      <c r="PNI52" s="28"/>
      <c r="PNJ52" s="28"/>
      <c r="PNK52" s="28"/>
      <c r="PNL52" s="28"/>
      <c r="PNM52" s="28"/>
      <c r="PNN52" s="28"/>
      <c r="PNO52" s="28"/>
      <c r="PNP52" s="28"/>
      <c r="PNQ52" s="28"/>
      <c r="PNR52" s="28"/>
      <c r="PNS52" s="28"/>
      <c r="PNT52" s="28"/>
      <c r="PNU52" s="28"/>
      <c r="PNV52" s="28"/>
      <c r="PNW52" s="28"/>
      <c r="PNX52" s="28"/>
      <c r="PNY52" s="28"/>
      <c r="PNZ52" s="28"/>
      <c r="POA52" s="28"/>
      <c r="POB52" s="28"/>
      <c r="POC52" s="28"/>
      <c r="POD52" s="28"/>
      <c r="POE52" s="28"/>
      <c r="POF52" s="28"/>
      <c r="POG52" s="28"/>
      <c r="POH52" s="28"/>
      <c r="POI52" s="28"/>
      <c r="POJ52" s="28"/>
      <c r="POK52" s="28"/>
      <c r="POL52" s="28"/>
      <c r="POM52" s="28"/>
      <c r="PON52" s="28"/>
      <c r="POO52" s="28"/>
      <c r="POP52" s="28"/>
      <c r="POQ52" s="28"/>
      <c r="POR52" s="28"/>
      <c r="POS52" s="28"/>
      <c r="POT52" s="28"/>
      <c r="POU52" s="28"/>
      <c r="POV52" s="28"/>
      <c r="POW52" s="28"/>
      <c r="POX52" s="28"/>
      <c r="POY52" s="28"/>
      <c r="POZ52" s="28"/>
      <c r="PPA52" s="28"/>
      <c r="PPB52" s="28"/>
      <c r="PPC52" s="28"/>
      <c r="PPD52" s="28"/>
      <c r="PPE52" s="28"/>
      <c r="PPF52" s="28"/>
      <c r="PPG52" s="28"/>
      <c r="PPH52" s="28"/>
      <c r="PPI52" s="28"/>
      <c r="PPJ52" s="28"/>
      <c r="PPK52" s="28"/>
      <c r="PPL52" s="28"/>
      <c r="PPM52" s="28"/>
      <c r="PPN52" s="28"/>
      <c r="PPO52" s="28"/>
      <c r="PPP52" s="28"/>
      <c r="PPQ52" s="28"/>
      <c r="PPR52" s="28"/>
      <c r="PPS52" s="28"/>
      <c r="PPT52" s="28"/>
      <c r="PPU52" s="28"/>
      <c r="PPV52" s="28"/>
      <c r="PPW52" s="28"/>
      <c r="PPX52" s="28"/>
      <c r="PPY52" s="28"/>
      <c r="PPZ52" s="28"/>
      <c r="PQA52" s="28"/>
      <c r="PQB52" s="28"/>
      <c r="PQC52" s="28"/>
      <c r="PQD52" s="28"/>
      <c r="PQE52" s="28"/>
      <c r="PQF52" s="28"/>
      <c r="PQG52" s="28"/>
      <c r="PQH52" s="28"/>
      <c r="PQI52" s="28"/>
      <c r="PQJ52" s="28"/>
      <c r="PQK52" s="28"/>
      <c r="PQL52" s="28"/>
      <c r="PQM52" s="28"/>
      <c r="PQN52" s="28"/>
      <c r="PQO52" s="28"/>
      <c r="PQP52" s="28"/>
      <c r="PQQ52" s="28"/>
      <c r="PQR52" s="28"/>
      <c r="PQS52" s="28"/>
      <c r="PQT52" s="28"/>
      <c r="PQU52" s="28"/>
      <c r="PQV52" s="28"/>
      <c r="PQW52" s="28"/>
      <c r="PQX52" s="28"/>
      <c r="PQY52" s="28"/>
      <c r="PQZ52" s="28"/>
      <c r="PRA52" s="28"/>
      <c r="PRB52" s="28"/>
      <c r="PRC52" s="28"/>
      <c r="PRD52" s="28"/>
      <c r="PRE52" s="28"/>
      <c r="PRF52" s="28"/>
      <c r="PRG52" s="28"/>
      <c r="PRH52" s="28"/>
      <c r="PRI52" s="28"/>
      <c r="PRJ52" s="28"/>
      <c r="PRK52" s="28"/>
      <c r="PRL52" s="28"/>
      <c r="PRM52" s="28"/>
      <c r="PRN52" s="28"/>
      <c r="PRO52" s="28"/>
      <c r="PRP52" s="28"/>
      <c r="PRQ52" s="28"/>
      <c r="PRR52" s="28"/>
      <c r="PRS52" s="28"/>
      <c r="PRT52" s="28"/>
      <c r="PRU52" s="28"/>
      <c r="PRV52" s="28"/>
      <c r="PRW52" s="28"/>
      <c r="PRX52" s="28"/>
      <c r="PRY52" s="28"/>
      <c r="PRZ52" s="28"/>
      <c r="PSA52" s="28"/>
      <c r="PSB52" s="28"/>
      <c r="PSC52" s="28"/>
      <c r="PSD52" s="28"/>
      <c r="PSE52" s="28"/>
      <c r="PSF52" s="28"/>
      <c r="PSG52" s="28"/>
      <c r="PSH52" s="28"/>
      <c r="PSI52" s="28"/>
      <c r="PSJ52" s="28"/>
      <c r="PSK52" s="28"/>
      <c r="PSL52" s="28"/>
      <c r="PSM52" s="28"/>
      <c r="PSN52" s="28"/>
      <c r="PSO52" s="28"/>
      <c r="PSP52" s="28"/>
      <c r="PSQ52" s="28"/>
      <c r="PSR52" s="28"/>
      <c r="PSS52" s="28"/>
      <c r="PST52" s="28"/>
      <c r="PSU52" s="28"/>
      <c r="PSV52" s="28"/>
      <c r="PSW52" s="28"/>
      <c r="PSX52" s="28"/>
      <c r="PSY52" s="28"/>
      <c r="PSZ52" s="28"/>
      <c r="PTA52" s="28"/>
      <c r="PTB52" s="28"/>
      <c r="PTC52" s="28"/>
      <c r="PTD52" s="28"/>
      <c r="PTE52" s="28"/>
      <c r="PTF52" s="28"/>
      <c r="PTG52" s="28"/>
      <c r="PTH52" s="28"/>
      <c r="PTI52" s="28"/>
      <c r="PTJ52" s="28"/>
      <c r="PTK52" s="28"/>
      <c r="PTL52" s="28"/>
      <c r="PTM52" s="28"/>
      <c r="PTN52" s="28"/>
      <c r="PTO52" s="28"/>
      <c r="PTP52" s="28"/>
      <c r="PTQ52" s="28"/>
      <c r="PTR52" s="28"/>
      <c r="PTS52" s="28"/>
      <c r="PTT52" s="28"/>
      <c r="PTU52" s="28"/>
      <c r="PTV52" s="28"/>
      <c r="PTW52" s="28"/>
      <c r="PTX52" s="28"/>
      <c r="PTY52" s="28"/>
      <c r="PTZ52" s="28"/>
      <c r="PUA52" s="28"/>
      <c r="PUB52" s="28"/>
      <c r="PUC52" s="28"/>
      <c r="PUD52" s="28"/>
      <c r="PUE52" s="28"/>
      <c r="PUF52" s="28"/>
      <c r="PUG52" s="28"/>
      <c r="PUH52" s="28"/>
      <c r="PUI52" s="28"/>
      <c r="PUJ52" s="28"/>
      <c r="PUK52" s="28"/>
      <c r="PUL52" s="28"/>
      <c r="PUM52" s="28"/>
      <c r="PUN52" s="28"/>
      <c r="PUO52" s="28"/>
      <c r="PUP52" s="28"/>
      <c r="PUQ52" s="28"/>
      <c r="PUR52" s="28"/>
      <c r="PUS52" s="28"/>
      <c r="PUT52" s="28"/>
      <c r="PUU52" s="28"/>
      <c r="PUV52" s="28"/>
      <c r="PUW52" s="28"/>
      <c r="PUX52" s="28"/>
      <c r="PUY52" s="28"/>
      <c r="PUZ52" s="28"/>
      <c r="PVA52" s="28"/>
      <c r="PVB52" s="28"/>
      <c r="PVC52" s="28"/>
      <c r="PVD52" s="28"/>
      <c r="PVE52" s="28"/>
      <c r="PVF52" s="28"/>
      <c r="PVG52" s="28"/>
      <c r="PVH52" s="28"/>
      <c r="PVI52" s="28"/>
      <c r="PVJ52" s="28"/>
      <c r="PVK52" s="28"/>
      <c r="PVL52" s="28"/>
      <c r="PVM52" s="28"/>
      <c r="PVN52" s="28"/>
      <c r="PVO52" s="28"/>
      <c r="PVP52" s="28"/>
      <c r="PVQ52" s="28"/>
      <c r="PVR52" s="28"/>
      <c r="PVS52" s="28"/>
      <c r="PVT52" s="28"/>
      <c r="PVU52" s="28"/>
      <c r="PVV52" s="28"/>
      <c r="PVW52" s="28"/>
      <c r="PVX52" s="28"/>
      <c r="PVY52" s="28"/>
      <c r="PVZ52" s="28"/>
      <c r="PWA52" s="28"/>
      <c r="PWB52" s="28"/>
      <c r="PWC52" s="28"/>
      <c r="PWD52" s="28"/>
      <c r="PWE52" s="28"/>
      <c r="PWF52" s="28"/>
      <c r="PWG52" s="28"/>
      <c r="PWH52" s="28"/>
      <c r="PWI52" s="28"/>
      <c r="PWJ52" s="28"/>
      <c r="PWK52" s="28"/>
      <c r="PWL52" s="28"/>
      <c r="PWM52" s="28"/>
      <c r="PWN52" s="28"/>
      <c r="PWO52" s="28"/>
      <c r="PWP52" s="28"/>
      <c r="PWQ52" s="28"/>
      <c r="PWR52" s="28"/>
      <c r="PWS52" s="28"/>
      <c r="PWT52" s="28"/>
      <c r="PWU52" s="28"/>
      <c r="PWV52" s="28"/>
      <c r="PWW52" s="28"/>
      <c r="PWX52" s="28"/>
      <c r="PWY52" s="28"/>
      <c r="PWZ52" s="28"/>
      <c r="PXA52" s="28"/>
      <c r="PXB52" s="28"/>
      <c r="PXC52" s="28"/>
      <c r="PXD52" s="28"/>
      <c r="PXE52" s="28"/>
      <c r="PXF52" s="28"/>
      <c r="PXG52" s="28"/>
      <c r="PXH52" s="28"/>
      <c r="PXI52" s="28"/>
      <c r="PXJ52" s="28"/>
      <c r="PXK52" s="28"/>
      <c r="PXL52" s="28"/>
      <c r="PXM52" s="28"/>
      <c r="PXN52" s="28"/>
      <c r="PXO52" s="28"/>
      <c r="PXP52" s="28"/>
      <c r="PXQ52" s="28"/>
      <c r="PXR52" s="28"/>
      <c r="PXS52" s="28"/>
      <c r="PXT52" s="28"/>
      <c r="PXU52" s="28"/>
      <c r="PXV52" s="28"/>
      <c r="PXW52" s="28"/>
      <c r="PXX52" s="28"/>
      <c r="PXY52" s="28"/>
      <c r="PXZ52" s="28"/>
      <c r="PYA52" s="28"/>
      <c r="PYB52" s="28"/>
      <c r="PYC52" s="28"/>
      <c r="PYD52" s="28"/>
      <c r="PYE52" s="28"/>
      <c r="PYF52" s="28"/>
      <c r="PYG52" s="28"/>
      <c r="PYH52" s="28"/>
      <c r="PYI52" s="28"/>
      <c r="PYJ52" s="28"/>
      <c r="PYK52" s="28"/>
      <c r="PYL52" s="28"/>
      <c r="PYM52" s="28"/>
      <c r="PYN52" s="28"/>
      <c r="PYO52" s="28"/>
      <c r="PYP52" s="28"/>
      <c r="PYQ52" s="28"/>
      <c r="PYR52" s="28"/>
      <c r="PYS52" s="28"/>
      <c r="PYT52" s="28"/>
      <c r="PYU52" s="28"/>
      <c r="PYV52" s="28"/>
      <c r="PYW52" s="28"/>
      <c r="PYX52" s="28"/>
      <c r="PYY52" s="28"/>
      <c r="PYZ52" s="28"/>
      <c r="PZA52" s="28"/>
      <c r="PZB52" s="28"/>
      <c r="PZC52" s="28"/>
      <c r="PZD52" s="28"/>
      <c r="PZE52" s="28"/>
      <c r="PZF52" s="28"/>
      <c r="PZG52" s="28"/>
      <c r="PZH52" s="28"/>
      <c r="PZI52" s="28"/>
      <c r="PZJ52" s="28"/>
      <c r="PZK52" s="28"/>
      <c r="PZL52" s="28"/>
      <c r="PZM52" s="28"/>
      <c r="PZN52" s="28"/>
      <c r="PZO52" s="28"/>
      <c r="PZP52" s="28"/>
      <c r="PZQ52" s="28"/>
      <c r="PZR52" s="28"/>
      <c r="PZS52" s="28"/>
      <c r="PZT52" s="28"/>
      <c r="PZU52" s="28"/>
      <c r="PZV52" s="28"/>
      <c r="PZW52" s="28"/>
      <c r="PZX52" s="28"/>
      <c r="PZY52" s="28"/>
      <c r="PZZ52" s="28"/>
      <c r="QAA52" s="28"/>
      <c r="QAB52" s="28"/>
      <c r="QAC52" s="28"/>
      <c r="QAD52" s="28"/>
      <c r="QAE52" s="28"/>
      <c r="QAF52" s="28"/>
      <c r="QAG52" s="28"/>
      <c r="QAH52" s="28"/>
      <c r="QAI52" s="28"/>
      <c r="QAJ52" s="28"/>
      <c r="QAK52" s="28"/>
      <c r="QAL52" s="28"/>
      <c r="QAM52" s="28"/>
      <c r="QAN52" s="28"/>
      <c r="QAO52" s="28"/>
      <c r="QAP52" s="28"/>
      <c r="QAQ52" s="28"/>
      <c r="QAR52" s="28"/>
      <c r="QAS52" s="28"/>
      <c r="QAT52" s="28"/>
      <c r="QAU52" s="28"/>
      <c r="QAV52" s="28"/>
      <c r="QAW52" s="28"/>
      <c r="QAX52" s="28"/>
      <c r="QAY52" s="28"/>
      <c r="QAZ52" s="28"/>
      <c r="QBA52" s="28"/>
      <c r="QBB52" s="28"/>
      <c r="QBC52" s="28"/>
      <c r="QBD52" s="28"/>
      <c r="QBE52" s="28"/>
      <c r="QBF52" s="28"/>
      <c r="QBG52" s="28"/>
      <c r="QBH52" s="28"/>
      <c r="QBI52" s="28"/>
      <c r="QBJ52" s="28"/>
      <c r="QBK52" s="28"/>
      <c r="QBL52" s="28"/>
      <c r="QBM52" s="28"/>
      <c r="QBN52" s="28"/>
      <c r="QBO52" s="28"/>
      <c r="QBP52" s="28"/>
      <c r="QBQ52" s="28"/>
      <c r="QBR52" s="28"/>
      <c r="QBS52" s="28"/>
      <c r="QBT52" s="28"/>
      <c r="QBU52" s="28"/>
      <c r="QBV52" s="28"/>
      <c r="QBW52" s="28"/>
      <c r="QBX52" s="28"/>
      <c r="QBY52" s="28"/>
      <c r="QBZ52" s="28"/>
      <c r="QCA52" s="28"/>
      <c r="QCB52" s="28"/>
      <c r="QCC52" s="28"/>
      <c r="QCD52" s="28"/>
      <c r="QCE52" s="28"/>
      <c r="QCF52" s="28"/>
      <c r="QCG52" s="28"/>
      <c r="QCH52" s="28"/>
      <c r="QCI52" s="28"/>
      <c r="QCJ52" s="28"/>
      <c r="QCK52" s="28"/>
      <c r="QCL52" s="28"/>
      <c r="QCM52" s="28"/>
      <c r="QCN52" s="28"/>
      <c r="QCO52" s="28"/>
      <c r="QCP52" s="28"/>
      <c r="QCQ52" s="28"/>
      <c r="QCR52" s="28"/>
      <c r="QCS52" s="28"/>
      <c r="QCT52" s="28"/>
      <c r="QCU52" s="28"/>
      <c r="QCV52" s="28"/>
      <c r="QCW52" s="28"/>
      <c r="QCX52" s="28"/>
      <c r="QCY52" s="28"/>
      <c r="QCZ52" s="28"/>
      <c r="QDA52" s="28"/>
      <c r="QDB52" s="28"/>
      <c r="QDC52" s="28"/>
      <c r="QDD52" s="28"/>
      <c r="QDE52" s="28"/>
      <c r="QDF52" s="28"/>
      <c r="QDG52" s="28"/>
      <c r="QDH52" s="28"/>
      <c r="QDI52" s="28"/>
      <c r="QDJ52" s="28"/>
      <c r="QDK52" s="28"/>
      <c r="QDL52" s="28"/>
      <c r="QDM52" s="28"/>
      <c r="QDN52" s="28"/>
      <c r="QDO52" s="28"/>
      <c r="QDP52" s="28"/>
      <c r="QDQ52" s="28"/>
      <c r="QDR52" s="28"/>
      <c r="QDS52" s="28"/>
      <c r="QDT52" s="28"/>
      <c r="QDU52" s="28"/>
      <c r="QDV52" s="28"/>
      <c r="QDW52" s="28"/>
      <c r="QDX52" s="28"/>
      <c r="QDY52" s="28"/>
      <c r="QDZ52" s="28"/>
      <c r="QEA52" s="28"/>
      <c r="QEB52" s="28"/>
      <c r="QEC52" s="28"/>
      <c r="QED52" s="28"/>
      <c r="QEE52" s="28"/>
      <c r="QEF52" s="28"/>
      <c r="QEG52" s="28"/>
      <c r="QEH52" s="28"/>
      <c r="QEI52" s="28"/>
      <c r="QEJ52" s="28"/>
      <c r="QEK52" s="28"/>
      <c r="QEL52" s="28"/>
      <c r="QEM52" s="28"/>
      <c r="QEN52" s="28"/>
      <c r="QEO52" s="28"/>
      <c r="QEP52" s="28"/>
      <c r="QEQ52" s="28"/>
      <c r="QER52" s="28"/>
      <c r="QES52" s="28"/>
      <c r="QET52" s="28"/>
      <c r="QEU52" s="28"/>
      <c r="QEV52" s="28"/>
      <c r="QEW52" s="28"/>
      <c r="QEX52" s="28"/>
      <c r="QEY52" s="28"/>
      <c r="QEZ52" s="28"/>
      <c r="QFA52" s="28"/>
      <c r="QFB52" s="28"/>
      <c r="QFC52" s="28"/>
      <c r="QFD52" s="28"/>
      <c r="QFE52" s="28"/>
      <c r="QFF52" s="28"/>
      <c r="QFG52" s="28"/>
      <c r="QFH52" s="28"/>
      <c r="QFI52" s="28"/>
      <c r="QFJ52" s="28"/>
      <c r="QFK52" s="28"/>
      <c r="QFL52" s="28"/>
      <c r="QFM52" s="28"/>
      <c r="QFN52" s="28"/>
      <c r="QFO52" s="28"/>
      <c r="QFP52" s="28"/>
      <c r="QFQ52" s="28"/>
      <c r="QFR52" s="28"/>
      <c r="QFS52" s="28"/>
      <c r="QFT52" s="28"/>
      <c r="QFU52" s="28"/>
      <c r="QFV52" s="28"/>
      <c r="QFW52" s="28"/>
      <c r="QFX52" s="28"/>
      <c r="QFY52" s="28"/>
      <c r="QFZ52" s="28"/>
      <c r="QGA52" s="28"/>
      <c r="QGB52" s="28"/>
      <c r="QGC52" s="28"/>
      <c r="QGD52" s="28"/>
      <c r="QGE52" s="28"/>
      <c r="QGF52" s="28"/>
      <c r="QGG52" s="28"/>
      <c r="QGH52" s="28"/>
      <c r="QGI52" s="28"/>
      <c r="QGJ52" s="28"/>
      <c r="QGK52" s="28"/>
      <c r="QGL52" s="28"/>
      <c r="QGM52" s="28"/>
      <c r="QGN52" s="28"/>
      <c r="QGO52" s="28"/>
      <c r="QGP52" s="28"/>
      <c r="QGQ52" s="28"/>
      <c r="QGR52" s="28"/>
      <c r="QGS52" s="28"/>
      <c r="QGT52" s="28"/>
      <c r="QGU52" s="28"/>
      <c r="QGV52" s="28"/>
      <c r="QGW52" s="28"/>
      <c r="QGX52" s="28"/>
      <c r="QGY52" s="28"/>
      <c r="QGZ52" s="28"/>
      <c r="QHA52" s="28"/>
      <c r="QHB52" s="28"/>
      <c r="QHC52" s="28"/>
      <c r="QHD52" s="28"/>
      <c r="QHE52" s="28"/>
      <c r="QHF52" s="28"/>
      <c r="QHG52" s="28"/>
      <c r="QHH52" s="28"/>
      <c r="QHI52" s="28"/>
      <c r="QHJ52" s="28"/>
      <c r="QHK52" s="28"/>
      <c r="QHL52" s="28"/>
      <c r="QHM52" s="28"/>
      <c r="QHN52" s="28"/>
      <c r="QHO52" s="28"/>
      <c r="QHP52" s="28"/>
      <c r="QHQ52" s="28"/>
      <c r="QHR52" s="28"/>
      <c r="QHS52" s="28"/>
      <c r="QHT52" s="28"/>
      <c r="QHU52" s="28"/>
      <c r="QHV52" s="28"/>
      <c r="QHW52" s="28"/>
      <c r="QHX52" s="28"/>
      <c r="QHY52" s="28"/>
      <c r="QHZ52" s="28"/>
      <c r="QIA52" s="28"/>
      <c r="QIB52" s="28"/>
      <c r="QIC52" s="28"/>
      <c r="QID52" s="28"/>
      <c r="QIE52" s="28"/>
      <c r="QIF52" s="28"/>
      <c r="QIG52" s="28"/>
      <c r="QIH52" s="28"/>
      <c r="QII52" s="28"/>
      <c r="QIJ52" s="28"/>
      <c r="QIK52" s="28"/>
      <c r="QIL52" s="28"/>
      <c r="QIM52" s="28"/>
      <c r="QIN52" s="28"/>
      <c r="QIO52" s="28"/>
      <c r="QIP52" s="28"/>
      <c r="QIQ52" s="28"/>
      <c r="QIR52" s="28"/>
      <c r="QIS52" s="28"/>
      <c r="QIT52" s="28"/>
      <c r="QIU52" s="28"/>
      <c r="QIV52" s="28"/>
      <c r="QIW52" s="28"/>
      <c r="QIX52" s="28"/>
      <c r="QIY52" s="28"/>
      <c r="QIZ52" s="28"/>
      <c r="QJA52" s="28"/>
      <c r="QJB52" s="28"/>
      <c r="QJC52" s="28"/>
      <c r="QJD52" s="28"/>
      <c r="QJE52" s="28"/>
      <c r="QJF52" s="28"/>
      <c r="QJG52" s="28"/>
      <c r="QJH52" s="28"/>
      <c r="QJI52" s="28"/>
      <c r="QJJ52" s="28"/>
      <c r="QJK52" s="28"/>
      <c r="QJL52" s="28"/>
      <c r="QJM52" s="28"/>
      <c r="QJN52" s="28"/>
      <c r="QJO52" s="28"/>
      <c r="QJP52" s="28"/>
      <c r="QJQ52" s="28"/>
      <c r="QJR52" s="28"/>
      <c r="QJS52" s="28"/>
      <c r="QJT52" s="28"/>
      <c r="QJU52" s="28"/>
      <c r="QJV52" s="28"/>
      <c r="QJW52" s="28"/>
      <c r="QJX52" s="28"/>
      <c r="QJY52" s="28"/>
      <c r="QJZ52" s="28"/>
      <c r="QKA52" s="28"/>
      <c r="QKB52" s="28"/>
      <c r="QKC52" s="28"/>
      <c r="QKD52" s="28"/>
      <c r="QKE52" s="28"/>
      <c r="QKF52" s="28"/>
      <c r="QKG52" s="28"/>
      <c r="QKH52" s="28"/>
      <c r="QKI52" s="28"/>
      <c r="QKJ52" s="28"/>
      <c r="QKK52" s="28"/>
      <c r="QKL52" s="28"/>
      <c r="QKM52" s="28"/>
      <c r="QKN52" s="28"/>
      <c r="QKO52" s="28"/>
      <c r="QKP52" s="28"/>
      <c r="QKQ52" s="28"/>
      <c r="QKR52" s="28"/>
      <c r="QKS52" s="28"/>
      <c r="QKT52" s="28"/>
      <c r="QKU52" s="28"/>
      <c r="QKV52" s="28"/>
      <c r="QKW52" s="28"/>
      <c r="QKX52" s="28"/>
      <c r="QKY52" s="28"/>
      <c r="QKZ52" s="28"/>
      <c r="QLA52" s="28"/>
      <c r="QLB52" s="28"/>
      <c r="QLC52" s="28"/>
      <c r="QLD52" s="28"/>
      <c r="QLE52" s="28"/>
      <c r="QLF52" s="28"/>
      <c r="QLG52" s="28"/>
      <c r="QLH52" s="28"/>
      <c r="QLI52" s="28"/>
      <c r="QLJ52" s="28"/>
      <c r="QLK52" s="28"/>
      <c r="QLL52" s="28"/>
      <c r="QLM52" s="28"/>
      <c r="QLN52" s="28"/>
      <c r="QLO52" s="28"/>
      <c r="QLP52" s="28"/>
      <c r="QLQ52" s="28"/>
      <c r="QLR52" s="28"/>
      <c r="QLS52" s="28"/>
      <c r="QLT52" s="28"/>
      <c r="QLU52" s="28"/>
      <c r="QLV52" s="28"/>
      <c r="QLW52" s="28"/>
      <c r="QLX52" s="28"/>
      <c r="QLY52" s="28"/>
      <c r="QLZ52" s="28"/>
      <c r="QMA52" s="28"/>
      <c r="QMB52" s="28"/>
      <c r="QMC52" s="28"/>
      <c r="QMD52" s="28"/>
      <c r="QME52" s="28"/>
      <c r="QMF52" s="28"/>
      <c r="QMG52" s="28"/>
      <c r="QMH52" s="28"/>
      <c r="QMI52" s="28"/>
      <c r="QMJ52" s="28"/>
      <c r="QMK52" s="28"/>
      <c r="QML52" s="28"/>
      <c r="QMM52" s="28"/>
      <c r="QMN52" s="28"/>
      <c r="QMO52" s="28"/>
      <c r="QMP52" s="28"/>
      <c r="QMQ52" s="28"/>
      <c r="QMR52" s="28"/>
      <c r="QMS52" s="28"/>
      <c r="QMT52" s="28"/>
      <c r="QMU52" s="28"/>
      <c r="QMV52" s="28"/>
      <c r="QMW52" s="28"/>
      <c r="QMX52" s="28"/>
      <c r="QMY52" s="28"/>
      <c r="QMZ52" s="28"/>
      <c r="QNA52" s="28"/>
      <c r="QNB52" s="28"/>
      <c r="QNC52" s="28"/>
      <c r="QND52" s="28"/>
      <c r="QNE52" s="28"/>
      <c r="QNF52" s="28"/>
      <c r="QNG52" s="28"/>
      <c r="QNH52" s="28"/>
      <c r="QNI52" s="28"/>
      <c r="QNJ52" s="28"/>
      <c r="QNK52" s="28"/>
      <c r="QNL52" s="28"/>
      <c r="QNM52" s="28"/>
      <c r="QNN52" s="28"/>
      <c r="QNO52" s="28"/>
      <c r="QNP52" s="28"/>
      <c r="QNQ52" s="28"/>
      <c r="QNR52" s="28"/>
      <c r="QNS52" s="28"/>
      <c r="QNT52" s="28"/>
      <c r="QNU52" s="28"/>
      <c r="QNV52" s="28"/>
      <c r="QNW52" s="28"/>
      <c r="QNX52" s="28"/>
      <c r="QNY52" s="28"/>
      <c r="QNZ52" s="28"/>
      <c r="QOA52" s="28"/>
      <c r="QOB52" s="28"/>
      <c r="QOC52" s="28"/>
      <c r="QOD52" s="28"/>
      <c r="QOE52" s="28"/>
      <c r="QOF52" s="28"/>
      <c r="QOG52" s="28"/>
      <c r="QOH52" s="28"/>
      <c r="QOI52" s="28"/>
      <c r="QOJ52" s="28"/>
      <c r="QOK52" s="28"/>
      <c r="QOL52" s="28"/>
      <c r="QOM52" s="28"/>
      <c r="QON52" s="28"/>
      <c r="QOO52" s="28"/>
      <c r="QOP52" s="28"/>
      <c r="QOQ52" s="28"/>
      <c r="QOR52" s="28"/>
      <c r="QOS52" s="28"/>
      <c r="QOT52" s="28"/>
      <c r="QOU52" s="28"/>
      <c r="QOV52" s="28"/>
      <c r="QOW52" s="28"/>
      <c r="QOX52" s="28"/>
      <c r="QOY52" s="28"/>
      <c r="QOZ52" s="28"/>
      <c r="QPA52" s="28"/>
      <c r="QPB52" s="28"/>
      <c r="QPC52" s="28"/>
      <c r="QPD52" s="28"/>
      <c r="QPE52" s="28"/>
      <c r="QPF52" s="28"/>
      <c r="QPG52" s="28"/>
      <c r="QPH52" s="28"/>
      <c r="QPI52" s="28"/>
      <c r="QPJ52" s="28"/>
      <c r="QPK52" s="28"/>
      <c r="QPL52" s="28"/>
      <c r="QPM52" s="28"/>
      <c r="QPN52" s="28"/>
      <c r="QPO52" s="28"/>
      <c r="QPP52" s="28"/>
      <c r="QPQ52" s="28"/>
      <c r="QPR52" s="28"/>
      <c r="QPS52" s="28"/>
      <c r="QPT52" s="28"/>
      <c r="QPU52" s="28"/>
      <c r="QPV52" s="28"/>
      <c r="QPW52" s="28"/>
      <c r="QPX52" s="28"/>
      <c r="QPY52" s="28"/>
      <c r="QPZ52" s="28"/>
      <c r="QQA52" s="28"/>
      <c r="QQB52" s="28"/>
      <c r="QQC52" s="28"/>
      <c r="QQD52" s="28"/>
      <c r="QQE52" s="28"/>
      <c r="QQF52" s="28"/>
      <c r="QQG52" s="28"/>
      <c r="QQH52" s="28"/>
      <c r="QQI52" s="28"/>
      <c r="QQJ52" s="28"/>
      <c r="QQK52" s="28"/>
      <c r="QQL52" s="28"/>
      <c r="QQM52" s="28"/>
      <c r="QQN52" s="28"/>
      <c r="QQO52" s="28"/>
      <c r="QQP52" s="28"/>
      <c r="QQQ52" s="28"/>
      <c r="QQR52" s="28"/>
      <c r="QQS52" s="28"/>
      <c r="QQT52" s="28"/>
      <c r="QQU52" s="28"/>
      <c r="QQV52" s="28"/>
      <c r="QQW52" s="28"/>
      <c r="QQX52" s="28"/>
      <c r="QQY52" s="28"/>
      <c r="QQZ52" s="28"/>
      <c r="QRA52" s="28"/>
      <c r="QRB52" s="28"/>
      <c r="QRC52" s="28"/>
      <c r="QRD52" s="28"/>
      <c r="QRE52" s="28"/>
      <c r="QRF52" s="28"/>
      <c r="QRG52" s="28"/>
      <c r="QRH52" s="28"/>
      <c r="QRI52" s="28"/>
      <c r="QRJ52" s="28"/>
      <c r="QRK52" s="28"/>
      <c r="QRL52" s="28"/>
      <c r="QRM52" s="28"/>
      <c r="QRN52" s="28"/>
      <c r="QRO52" s="28"/>
      <c r="QRP52" s="28"/>
      <c r="QRQ52" s="28"/>
      <c r="QRR52" s="28"/>
      <c r="QRS52" s="28"/>
      <c r="QRT52" s="28"/>
      <c r="QRU52" s="28"/>
      <c r="QRV52" s="28"/>
      <c r="QRW52" s="28"/>
      <c r="QRX52" s="28"/>
      <c r="QRY52" s="28"/>
      <c r="QRZ52" s="28"/>
      <c r="QSA52" s="28"/>
      <c r="QSB52" s="28"/>
      <c r="QSC52" s="28"/>
      <c r="QSD52" s="28"/>
      <c r="QSE52" s="28"/>
      <c r="QSF52" s="28"/>
      <c r="QSG52" s="28"/>
      <c r="QSH52" s="28"/>
      <c r="QSI52" s="28"/>
      <c r="QSJ52" s="28"/>
      <c r="QSK52" s="28"/>
      <c r="QSL52" s="28"/>
      <c r="QSM52" s="28"/>
      <c r="QSN52" s="28"/>
      <c r="QSO52" s="28"/>
      <c r="QSP52" s="28"/>
      <c r="QSQ52" s="28"/>
      <c r="QSR52" s="28"/>
      <c r="QSS52" s="28"/>
      <c r="QST52" s="28"/>
      <c r="QSU52" s="28"/>
      <c r="QSV52" s="28"/>
      <c r="QSW52" s="28"/>
      <c r="QSX52" s="28"/>
      <c r="QSY52" s="28"/>
      <c r="QSZ52" s="28"/>
      <c r="QTA52" s="28"/>
      <c r="QTB52" s="28"/>
      <c r="QTC52" s="28"/>
      <c r="QTD52" s="28"/>
      <c r="QTE52" s="28"/>
      <c r="QTF52" s="28"/>
      <c r="QTG52" s="28"/>
      <c r="QTH52" s="28"/>
      <c r="QTI52" s="28"/>
      <c r="QTJ52" s="28"/>
      <c r="QTK52" s="28"/>
      <c r="QTL52" s="28"/>
      <c r="QTM52" s="28"/>
      <c r="QTN52" s="28"/>
      <c r="QTO52" s="28"/>
      <c r="QTP52" s="28"/>
      <c r="QTQ52" s="28"/>
      <c r="QTR52" s="28"/>
      <c r="QTS52" s="28"/>
      <c r="QTT52" s="28"/>
      <c r="QTU52" s="28"/>
      <c r="QTV52" s="28"/>
      <c r="QTW52" s="28"/>
      <c r="QTX52" s="28"/>
      <c r="QTY52" s="28"/>
      <c r="QTZ52" s="28"/>
      <c r="QUA52" s="28"/>
      <c r="QUB52" s="28"/>
      <c r="QUC52" s="28"/>
      <c r="QUD52" s="28"/>
      <c r="QUE52" s="28"/>
      <c r="QUF52" s="28"/>
      <c r="QUG52" s="28"/>
      <c r="QUH52" s="28"/>
      <c r="QUI52" s="28"/>
      <c r="QUJ52" s="28"/>
      <c r="QUK52" s="28"/>
      <c r="QUL52" s="28"/>
      <c r="QUM52" s="28"/>
      <c r="QUN52" s="28"/>
      <c r="QUO52" s="28"/>
      <c r="QUP52" s="28"/>
      <c r="QUQ52" s="28"/>
      <c r="QUR52" s="28"/>
      <c r="QUS52" s="28"/>
      <c r="QUT52" s="28"/>
      <c r="QUU52" s="28"/>
      <c r="QUV52" s="28"/>
      <c r="QUW52" s="28"/>
      <c r="QUX52" s="28"/>
      <c r="QUY52" s="28"/>
      <c r="QUZ52" s="28"/>
      <c r="QVA52" s="28"/>
      <c r="QVB52" s="28"/>
      <c r="QVC52" s="28"/>
      <c r="QVD52" s="28"/>
      <c r="QVE52" s="28"/>
      <c r="QVF52" s="28"/>
      <c r="QVG52" s="28"/>
      <c r="QVH52" s="28"/>
      <c r="QVI52" s="28"/>
      <c r="QVJ52" s="28"/>
      <c r="QVK52" s="28"/>
      <c r="QVL52" s="28"/>
      <c r="QVM52" s="28"/>
      <c r="QVN52" s="28"/>
      <c r="QVO52" s="28"/>
      <c r="QVP52" s="28"/>
      <c r="QVQ52" s="28"/>
      <c r="QVR52" s="28"/>
      <c r="QVS52" s="28"/>
      <c r="QVT52" s="28"/>
      <c r="QVU52" s="28"/>
      <c r="QVV52" s="28"/>
      <c r="QVW52" s="28"/>
      <c r="QVX52" s="28"/>
      <c r="QVY52" s="28"/>
      <c r="QVZ52" s="28"/>
      <c r="QWA52" s="28"/>
      <c r="QWB52" s="28"/>
      <c r="QWC52" s="28"/>
      <c r="QWD52" s="28"/>
      <c r="QWE52" s="28"/>
      <c r="QWF52" s="28"/>
      <c r="QWG52" s="28"/>
      <c r="QWH52" s="28"/>
      <c r="QWI52" s="28"/>
      <c r="QWJ52" s="28"/>
      <c r="QWK52" s="28"/>
      <c r="QWL52" s="28"/>
      <c r="QWM52" s="28"/>
      <c r="QWN52" s="28"/>
      <c r="QWO52" s="28"/>
      <c r="QWP52" s="28"/>
      <c r="QWQ52" s="28"/>
      <c r="QWR52" s="28"/>
      <c r="QWS52" s="28"/>
      <c r="QWT52" s="28"/>
      <c r="QWU52" s="28"/>
      <c r="QWV52" s="28"/>
      <c r="QWW52" s="28"/>
      <c r="QWX52" s="28"/>
      <c r="QWY52" s="28"/>
      <c r="QWZ52" s="28"/>
      <c r="QXA52" s="28"/>
      <c r="QXB52" s="28"/>
      <c r="QXC52" s="28"/>
      <c r="QXD52" s="28"/>
      <c r="QXE52" s="28"/>
      <c r="QXF52" s="28"/>
      <c r="QXG52" s="28"/>
      <c r="QXH52" s="28"/>
      <c r="QXI52" s="28"/>
      <c r="QXJ52" s="28"/>
      <c r="QXK52" s="28"/>
      <c r="QXL52" s="28"/>
      <c r="QXM52" s="28"/>
      <c r="QXN52" s="28"/>
      <c r="QXO52" s="28"/>
      <c r="QXP52" s="28"/>
      <c r="QXQ52" s="28"/>
      <c r="QXR52" s="28"/>
      <c r="QXS52" s="28"/>
      <c r="QXT52" s="28"/>
      <c r="QXU52" s="28"/>
      <c r="QXV52" s="28"/>
      <c r="QXW52" s="28"/>
      <c r="QXX52" s="28"/>
      <c r="QXY52" s="28"/>
      <c r="QXZ52" s="28"/>
      <c r="QYA52" s="28"/>
      <c r="QYB52" s="28"/>
      <c r="QYC52" s="28"/>
      <c r="QYD52" s="28"/>
      <c r="QYE52" s="28"/>
      <c r="QYF52" s="28"/>
      <c r="QYG52" s="28"/>
      <c r="QYH52" s="28"/>
      <c r="QYI52" s="28"/>
      <c r="QYJ52" s="28"/>
      <c r="QYK52" s="28"/>
      <c r="QYL52" s="28"/>
      <c r="QYM52" s="28"/>
      <c r="QYN52" s="28"/>
      <c r="QYO52" s="28"/>
      <c r="QYP52" s="28"/>
      <c r="QYQ52" s="28"/>
      <c r="QYR52" s="28"/>
      <c r="QYS52" s="28"/>
      <c r="QYT52" s="28"/>
      <c r="QYU52" s="28"/>
      <c r="QYV52" s="28"/>
      <c r="QYW52" s="28"/>
      <c r="QYX52" s="28"/>
      <c r="QYY52" s="28"/>
      <c r="QYZ52" s="28"/>
      <c r="QZA52" s="28"/>
      <c r="QZB52" s="28"/>
      <c r="QZC52" s="28"/>
      <c r="QZD52" s="28"/>
      <c r="QZE52" s="28"/>
      <c r="QZF52" s="28"/>
      <c r="QZG52" s="28"/>
      <c r="QZH52" s="28"/>
      <c r="QZI52" s="28"/>
      <c r="QZJ52" s="28"/>
      <c r="QZK52" s="28"/>
      <c r="QZL52" s="28"/>
      <c r="QZM52" s="28"/>
      <c r="QZN52" s="28"/>
      <c r="QZO52" s="28"/>
      <c r="QZP52" s="28"/>
      <c r="QZQ52" s="28"/>
      <c r="QZR52" s="28"/>
      <c r="QZS52" s="28"/>
      <c r="QZT52" s="28"/>
      <c r="QZU52" s="28"/>
      <c r="QZV52" s="28"/>
      <c r="QZW52" s="28"/>
      <c r="QZX52" s="28"/>
      <c r="QZY52" s="28"/>
      <c r="QZZ52" s="28"/>
      <c r="RAA52" s="28"/>
      <c r="RAB52" s="28"/>
      <c r="RAC52" s="28"/>
      <c r="RAD52" s="28"/>
      <c r="RAE52" s="28"/>
      <c r="RAF52" s="28"/>
      <c r="RAG52" s="28"/>
      <c r="RAH52" s="28"/>
      <c r="RAI52" s="28"/>
      <c r="RAJ52" s="28"/>
      <c r="RAK52" s="28"/>
      <c r="RAL52" s="28"/>
      <c r="RAM52" s="28"/>
      <c r="RAN52" s="28"/>
      <c r="RAO52" s="28"/>
      <c r="RAP52" s="28"/>
      <c r="RAQ52" s="28"/>
      <c r="RAR52" s="28"/>
      <c r="RAS52" s="28"/>
      <c r="RAT52" s="28"/>
      <c r="RAU52" s="28"/>
      <c r="RAV52" s="28"/>
      <c r="RAW52" s="28"/>
      <c r="RAX52" s="28"/>
      <c r="RAY52" s="28"/>
      <c r="RAZ52" s="28"/>
      <c r="RBA52" s="28"/>
      <c r="RBB52" s="28"/>
      <c r="RBC52" s="28"/>
      <c r="RBD52" s="28"/>
      <c r="RBE52" s="28"/>
      <c r="RBF52" s="28"/>
      <c r="RBG52" s="28"/>
      <c r="RBH52" s="28"/>
      <c r="RBI52" s="28"/>
      <c r="RBJ52" s="28"/>
      <c r="RBK52" s="28"/>
      <c r="RBL52" s="28"/>
      <c r="RBM52" s="28"/>
      <c r="RBN52" s="28"/>
      <c r="RBO52" s="28"/>
      <c r="RBP52" s="28"/>
      <c r="RBQ52" s="28"/>
      <c r="RBR52" s="28"/>
      <c r="RBS52" s="28"/>
      <c r="RBT52" s="28"/>
      <c r="RBU52" s="28"/>
      <c r="RBV52" s="28"/>
      <c r="RBW52" s="28"/>
      <c r="RBX52" s="28"/>
      <c r="RBY52" s="28"/>
      <c r="RBZ52" s="28"/>
      <c r="RCA52" s="28"/>
      <c r="RCB52" s="28"/>
      <c r="RCC52" s="28"/>
      <c r="RCD52" s="28"/>
      <c r="RCE52" s="28"/>
      <c r="RCF52" s="28"/>
      <c r="RCG52" s="28"/>
      <c r="RCH52" s="28"/>
      <c r="RCI52" s="28"/>
      <c r="RCJ52" s="28"/>
      <c r="RCK52" s="28"/>
      <c r="RCL52" s="28"/>
      <c r="RCM52" s="28"/>
      <c r="RCN52" s="28"/>
      <c r="RCO52" s="28"/>
      <c r="RCP52" s="28"/>
      <c r="RCQ52" s="28"/>
      <c r="RCR52" s="28"/>
      <c r="RCS52" s="28"/>
      <c r="RCT52" s="28"/>
      <c r="RCU52" s="28"/>
      <c r="RCV52" s="28"/>
      <c r="RCW52" s="28"/>
      <c r="RCX52" s="28"/>
      <c r="RCY52" s="28"/>
      <c r="RCZ52" s="28"/>
      <c r="RDA52" s="28"/>
      <c r="RDB52" s="28"/>
      <c r="RDC52" s="28"/>
      <c r="RDD52" s="28"/>
      <c r="RDE52" s="28"/>
      <c r="RDF52" s="28"/>
      <c r="RDG52" s="28"/>
      <c r="RDH52" s="28"/>
      <c r="RDI52" s="28"/>
      <c r="RDJ52" s="28"/>
      <c r="RDK52" s="28"/>
      <c r="RDL52" s="28"/>
      <c r="RDM52" s="28"/>
      <c r="RDN52" s="28"/>
      <c r="RDO52" s="28"/>
      <c r="RDP52" s="28"/>
      <c r="RDQ52" s="28"/>
      <c r="RDR52" s="28"/>
      <c r="RDS52" s="28"/>
      <c r="RDT52" s="28"/>
      <c r="RDU52" s="28"/>
      <c r="RDV52" s="28"/>
      <c r="RDW52" s="28"/>
      <c r="RDX52" s="28"/>
      <c r="RDY52" s="28"/>
      <c r="RDZ52" s="28"/>
      <c r="REA52" s="28"/>
      <c r="REB52" s="28"/>
      <c r="REC52" s="28"/>
      <c r="RED52" s="28"/>
      <c r="REE52" s="28"/>
      <c r="REF52" s="28"/>
      <c r="REG52" s="28"/>
      <c r="REH52" s="28"/>
      <c r="REI52" s="28"/>
      <c r="REJ52" s="28"/>
      <c r="REK52" s="28"/>
      <c r="REL52" s="28"/>
      <c r="REM52" s="28"/>
      <c r="REN52" s="28"/>
      <c r="REO52" s="28"/>
      <c r="REP52" s="28"/>
      <c r="REQ52" s="28"/>
      <c r="RER52" s="28"/>
      <c r="RES52" s="28"/>
      <c r="RET52" s="28"/>
      <c r="REU52" s="28"/>
      <c r="REV52" s="28"/>
      <c r="REW52" s="28"/>
      <c r="REX52" s="28"/>
      <c r="REY52" s="28"/>
      <c r="REZ52" s="28"/>
      <c r="RFA52" s="28"/>
      <c r="RFB52" s="28"/>
      <c r="RFC52" s="28"/>
      <c r="RFD52" s="28"/>
      <c r="RFE52" s="28"/>
      <c r="RFF52" s="28"/>
      <c r="RFG52" s="28"/>
      <c r="RFH52" s="28"/>
      <c r="RFI52" s="28"/>
      <c r="RFJ52" s="28"/>
      <c r="RFK52" s="28"/>
      <c r="RFL52" s="28"/>
      <c r="RFM52" s="28"/>
      <c r="RFN52" s="28"/>
      <c r="RFO52" s="28"/>
      <c r="RFP52" s="28"/>
      <c r="RFQ52" s="28"/>
      <c r="RFR52" s="28"/>
      <c r="RFS52" s="28"/>
      <c r="RFT52" s="28"/>
      <c r="RFU52" s="28"/>
      <c r="RFV52" s="28"/>
      <c r="RFW52" s="28"/>
      <c r="RFX52" s="28"/>
      <c r="RFY52" s="28"/>
      <c r="RFZ52" s="28"/>
      <c r="RGA52" s="28"/>
      <c r="RGB52" s="28"/>
      <c r="RGC52" s="28"/>
      <c r="RGD52" s="28"/>
      <c r="RGE52" s="28"/>
      <c r="RGF52" s="28"/>
      <c r="RGG52" s="28"/>
      <c r="RGH52" s="28"/>
      <c r="RGI52" s="28"/>
      <c r="RGJ52" s="28"/>
      <c r="RGK52" s="28"/>
      <c r="RGL52" s="28"/>
      <c r="RGM52" s="28"/>
      <c r="RGN52" s="28"/>
      <c r="RGO52" s="28"/>
      <c r="RGP52" s="28"/>
      <c r="RGQ52" s="28"/>
      <c r="RGR52" s="28"/>
      <c r="RGS52" s="28"/>
      <c r="RGT52" s="28"/>
      <c r="RGU52" s="28"/>
      <c r="RGV52" s="28"/>
      <c r="RGW52" s="28"/>
      <c r="RGX52" s="28"/>
      <c r="RGY52" s="28"/>
      <c r="RGZ52" s="28"/>
      <c r="RHA52" s="28"/>
      <c r="RHB52" s="28"/>
      <c r="RHC52" s="28"/>
      <c r="RHD52" s="28"/>
      <c r="RHE52" s="28"/>
      <c r="RHF52" s="28"/>
      <c r="RHG52" s="28"/>
      <c r="RHH52" s="28"/>
      <c r="RHI52" s="28"/>
      <c r="RHJ52" s="28"/>
      <c r="RHK52" s="28"/>
      <c r="RHL52" s="28"/>
      <c r="RHM52" s="28"/>
      <c r="RHN52" s="28"/>
      <c r="RHO52" s="28"/>
      <c r="RHP52" s="28"/>
      <c r="RHQ52" s="28"/>
      <c r="RHR52" s="28"/>
      <c r="RHS52" s="28"/>
      <c r="RHT52" s="28"/>
      <c r="RHU52" s="28"/>
      <c r="RHV52" s="28"/>
      <c r="RHW52" s="28"/>
      <c r="RHX52" s="28"/>
      <c r="RHY52" s="28"/>
      <c r="RHZ52" s="28"/>
      <c r="RIA52" s="28"/>
      <c r="RIB52" s="28"/>
      <c r="RIC52" s="28"/>
      <c r="RID52" s="28"/>
      <c r="RIE52" s="28"/>
      <c r="RIF52" s="28"/>
      <c r="RIG52" s="28"/>
      <c r="RIH52" s="28"/>
      <c r="RII52" s="28"/>
      <c r="RIJ52" s="28"/>
      <c r="RIK52" s="28"/>
      <c r="RIL52" s="28"/>
      <c r="RIM52" s="28"/>
      <c r="RIN52" s="28"/>
      <c r="RIO52" s="28"/>
      <c r="RIP52" s="28"/>
      <c r="RIQ52" s="28"/>
      <c r="RIR52" s="28"/>
      <c r="RIS52" s="28"/>
      <c r="RIT52" s="28"/>
      <c r="RIU52" s="28"/>
      <c r="RIV52" s="28"/>
      <c r="RIW52" s="28"/>
      <c r="RIX52" s="28"/>
      <c r="RIY52" s="28"/>
      <c r="RIZ52" s="28"/>
      <c r="RJA52" s="28"/>
      <c r="RJB52" s="28"/>
      <c r="RJC52" s="28"/>
      <c r="RJD52" s="28"/>
      <c r="RJE52" s="28"/>
      <c r="RJF52" s="28"/>
      <c r="RJG52" s="28"/>
      <c r="RJH52" s="28"/>
      <c r="RJI52" s="28"/>
      <c r="RJJ52" s="28"/>
      <c r="RJK52" s="28"/>
      <c r="RJL52" s="28"/>
      <c r="RJM52" s="28"/>
      <c r="RJN52" s="28"/>
      <c r="RJO52" s="28"/>
      <c r="RJP52" s="28"/>
      <c r="RJQ52" s="28"/>
      <c r="RJR52" s="28"/>
      <c r="RJS52" s="28"/>
      <c r="RJT52" s="28"/>
      <c r="RJU52" s="28"/>
      <c r="RJV52" s="28"/>
      <c r="RJW52" s="28"/>
      <c r="RJX52" s="28"/>
      <c r="RJY52" s="28"/>
      <c r="RJZ52" s="28"/>
      <c r="RKA52" s="28"/>
      <c r="RKB52" s="28"/>
      <c r="RKC52" s="28"/>
      <c r="RKD52" s="28"/>
      <c r="RKE52" s="28"/>
      <c r="RKF52" s="28"/>
      <c r="RKG52" s="28"/>
      <c r="RKH52" s="28"/>
      <c r="RKI52" s="28"/>
      <c r="RKJ52" s="28"/>
      <c r="RKK52" s="28"/>
      <c r="RKL52" s="28"/>
      <c r="RKM52" s="28"/>
      <c r="RKN52" s="28"/>
      <c r="RKO52" s="28"/>
      <c r="RKP52" s="28"/>
      <c r="RKQ52" s="28"/>
      <c r="RKR52" s="28"/>
      <c r="RKS52" s="28"/>
      <c r="RKT52" s="28"/>
      <c r="RKU52" s="28"/>
      <c r="RKV52" s="28"/>
      <c r="RKW52" s="28"/>
      <c r="RKX52" s="28"/>
      <c r="RKY52" s="28"/>
      <c r="RKZ52" s="28"/>
      <c r="RLA52" s="28"/>
      <c r="RLB52" s="28"/>
      <c r="RLC52" s="28"/>
      <c r="RLD52" s="28"/>
      <c r="RLE52" s="28"/>
      <c r="RLF52" s="28"/>
      <c r="RLG52" s="28"/>
      <c r="RLH52" s="28"/>
      <c r="RLI52" s="28"/>
      <c r="RLJ52" s="28"/>
      <c r="RLK52" s="28"/>
      <c r="RLL52" s="28"/>
      <c r="RLM52" s="28"/>
      <c r="RLN52" s="28"/>
      <c r="RLO52" s="28"/>
      <c r="RLP52" s="28"/>
      <c r="RLQ52" s="28"/>
      <c r="RLR52" s="28"/>
      <c r="RLS52" s="28"/>
      <c r="RLT52" s="28"/>
      <c r="RLU52" s="28"/>
      <c r="RLV52" s="28"/>
      <c r="RLW52" s="28"/>
      <c r="RLX52" s="28"/>
      <c r="RLY52" s="28"/>
      <c r="RLZ52" s="28"/>
      <c r="RMA52" s="28"/>
      <c r="RMB52" s="28"/>
      <c r="RMC52" s="28"/>
      <c r="RMD52" s="28"/>
      <c r="RME52" s="28"/>
      <c r="RMF52" s="28"/>
      <c r="RMG52" s="28"/>
      <c r="RMH52" s="28"/>
      <c r="RMI52" s="28"/>
      <c r="RMJ52" s="28"/>
      <c r="RMK52" s="28"/>
      <c r="RML52" s="28"/>
      <c r="RMM52" s="28"/>
      <c r="RMN52" s="28"/>
      <c r="RMO52" s="28"/>
      <c r="RMP52" s="28"/>
      <c r="RMQ52" s="28"/>
      <c r="RMR52" s="28"/>
      <c r="RMS52" s="28"/>
      <c r="RMT52" s="28"/>
      <c r="RMU52" s="28"/>
      <c r="RMV52" s="28"/>
      <c r="RMW52" s="28"/>
      <c r="RMX52" s="28"/>
      <c r="RMY52" s="28"/>
      <c r="RMZ52" s="28"/>
      <c r="RNA52" s="28"/>
      <c r="RNB52" s="28"/>
      <c r="RNC52" s="28"/>
      <c r="RND52" s="28"/>
      <c r="RNE52" s="28"/>
      <c r="RNF52" s="28"/>
      <c r="RNG52" s="28"/>
      <c r="RNH52" s="28"/>
      <c r="RNI52" s="28"/>
      <c r="RNJ52" s="28"/>
      <c r="RNK52" s="28"/>
      <c r="RNL52" s="28"/>
      <c r="RNM52" s="28"/>
      <c r="RNN52" s="28"/>
      <c r="RNO52" s="28"/>
      <c r="RNP52" s="28"/>
      <c r="RNQ52" s="28"/>
      <c r="RNR52" s="28"/>
      <c r="RNS52" s="28"/>
      <c r="RNT52" s="28"/>
      <c r="RNU52" s="28"/>
      <c r="RNV52" s="28"/>
      <c r="RNW52" s="28"/>
      <c r="RNX52" s="28"/>
      <c r="RNY52" s="28"/>
      <c r="RNZ52" s="28"/>
      <c r="ROA52" s="28"/>
      <c r="ROB52" s="28"/>
      <c r="ROC52" s="28"/>
      <c r="ROD52" s="28"/>
      <c r="ROE52" s="28"/>
      <c r="ROF52" s="28"/>
      <c r="ROG52" s="28"/>
      <c r="ROH52" s="28"/>
      <c r="ROI52" s="28"/>
      <c r="ROJ52" s="28"/>
      <c r="ROK52" s="28"/>
      <c r="ROL52" s="28"/>
      <c r="ROM52" s="28"/>
      <c r="RON52" s="28"/>
      <c r="ROO52" s="28"/>
      <c r="ROP52" s="28"/>
      <c r="ROQ52" s="28"/>
      <c r="ROR52" s="28"/>
      <c r="ROS52" s="28"/>
      <c r="ROT52" s="28"/>
      <c r="ROU52" s="28"/>
      <c r="ROV52" s="28"/>
      <c r="ROW52" s="28"/>
      <c r="ROX52" s="28"/>
      <c r="ROY52" s="28"/>
      <c r="ROZ52" s="28"/>
      <c r="RPA52" s="28"/>
      <c r="RPB52" s="28"/>
      <c r="RPC52" s="28"/>
      <c r="RPD52" s="28"/>
      <c r="RPE52" s="28"/>
      <c r="RPF52" s="28"/>
      <c r="RPG52" s="28"/>
      <c r="RPH52" s="28"/>
      <c r="RPI52" s="28"/>
      <c r="RPJ52" s="28"/>
      <c r="RPK52" s="28"/>
      <c r="RPL52" s="28"/>
      <c r="RPM52" s="28"/>
      <c r="RPN52" s="28"/>
      <c r="RPO52" s="28"/>
      <c r="RPP52" s="28"/>
      <c r="RPQ52" s="28"/>
      <c r="RPR52" s="28"/>
      <c r="RPS52" s="28"/>
      <c r="RPT52" s="28"/>
      <c r="RPU52" s="28"/>
      <c r="RPV52" s="28"/>
      <c r="RPW52" s="28"/>
      <c r="RPX52" s="28"/>
      <c r="RPY52" s="28"/>
      <c r="RPZ52" s="28"/>
      <c r="RQA52" s="28"/>
      <c r="RQB52" s="28"/>
      <c r="RQC52" s="28"/>
      <c r="RQD52" s="28"/>
      <c r="RQE52" s="28"/>
      <c r="RQF52" s="28"/>
      <c r="RQG52" s="28"/>
      <c r="RQH52" s="28"/>
      <c r="RQI52" s="28"/>
      <c r="RQJ52" s="28"/>
      <c r="RQK52" s="28"/>
      <c r="RQL52" s="28"/>
      <c r="RQM52" s="28"/>
      <c r="RQN52" s="28"/>
      <c r="RQO52" s="28"/>
      <c r="RQP52" s="28"/>
      <c r="RQQ52" s="28"/>
      <c r="RQR52" s="28"/>
      <c r="RQS52" s="28"/>
      <c r="RQT52" s="28"/>
      <c r="RQU52" s="28"/>
      <c r="RQV52" s="28"/>
      <c r="RQW52" s="28"/>
      <c r="RQX52" s="28"/>
      <c r="RQY52" s="28"/>
      <c r="RQZ52" s="28"/>
      <c r="RRA52" s="28"/>
      <c r="RRB52" s="28"/>
      <c r="RRC52" s="28"/>
      <c r="RRD52" s="28"/>
      <c r="RRE52" s="28"/>
      <c r="RRF52" s="28"/>
      <c r="RRG52" s="28"/>
      <c r="RRH52" s="28"/>
      <c r="RRI52" s="28"/>
      <c r="RRJ52" s="28"/>
      <c r="RRK52" s="28"/>
      <c r="RRL52" s="28"/>
      <c r="RRM52" s="28"/>
      <c r="RRN52" s="28"/>
      <c r="RRO52" s="28"/>
      <c r="RRP52" s="28"/>
      <c r="RRQ52" s="28"/>
      <c r="RRR52" s="28"/>
      <c r="RRS52" s="28"/>
      <c r="RRT52" s="28"/>
      <c r="RRU52" s="28"/>
      <c r="RRV52" s="28"/>
      <c r="RRW52" s="28"/>
      <c r="RRX52" s="28"/>
      <c r="RRY52" s="28"/>
      <c r="RRZ52" s="28"/>
      <c r="RSA52" s="28"/>
      <c r="RSB52" s="28"/>
      <c r="RSC52" s="28"/>
      <c r="RSD52" s="28"/>
      <c r="RSE52" s="28"/>
      <c r="RSF52" s="28"/>
      <c r="RSG52" s="28"/>
      <c r="RSH52" s="28"/>
      <c r="RSI52" s="28"/>
      <c r="RSJ52" s="28"/>
      <c r="RSK52" s="28"/>
      <c r="RSL52" s="28"/>
      <c r="RSM52" s="28"/>
      <c r="RSN52" s="28"/>
      <c r="RSO52" s="28"/>
      <c r="RSP52" s="28"/>
      <c r="RSQ52" s="28"/>
      <c r="RSR52" s="28"/>
      <c r="RSS52" s="28"/>
      <c r="RST52" s="28"/>
      <c r="RSU52" s="28"/>
      <c r="RSV52" s="28"/>
      <c r="RSW52" s="28"/>
      <c r="RSX52" s="28"/>
      <c r="RSY52" s="28"/>
      <c r="RSZ52" s="28"/>
      <c r="RTA52" s="28"/>
      <c r="RTB52" s="28"/>
      <c r="RTC52" s="28"/>
      <c r="RTD52" s="28"/>
      <c r="RTE52" s="28"/>
      <c r="RTF52" s="28"/>
      <c r="RTG52" s="28"/>
      <c r="RTH52" s="28"/>
      <c r="RTI52" s="28"/>
      <c r="RTJ52" s="28"/>
      <c r="RTK52" s="28"/>
      <c r="RTL52" s="28"/>
      <c r="RTM52" s="28"/>
      <c r="RTN52" s="28"/>
      <c r="RTO52" s="28"/>
      <c r="RTP52" s="28"/>
      <c r="RTQ52" s="28"/>
      <c r="RTR52" s="28"/>
      <c r="RTS52" s="28"/>
      <c r="RTT52" s="28"/>
      <c r="RTU52" s="28"/>
      <c r="RTV52" s="28"/>
      <c r="RTW52" s="28"/>
      <c r="RTX52" s="28"/>
      <c r="RTY52" s="28"/>
      <c r="RTZ52" s="28"/>
      <c r="RUA52" s="28"/>
      <c r="RUB52" s="28"/>
      <c r="RUC52" s="28"/>
      <c r="RUD52" s="28"/>
      <c r="RUE52" s="28"/>
      <c r="RUF52" s="28"/>
      <c r="RUG52" s="28"/>
      <c r="RUH52" s="28"/>
      <c r="RUI52" s="28"/>
      <c r="RUJ52" s="28"/>
      <c r="RUK52" s="28"/>
      <c r="RUL52" s="28"/>
      <c r="RUM52" s="28"/>
      <c r="RUN52" s="28"/>
      <c r="RUO52" s="28"/>
      <c r="RUP52" s="28"/>
      <c r="RUQ52" s="28"/>
      <c r="RUR52" s="28"/>
      <c r="RUS52" s="28"/>
      <c r="RUT52" s="28"/>
      <c r="RUU52" s="28"/>
      <c r="RUV52" s="28"/>
      <c r="RUW52" s="28"/>
      <c r="RUX52" s="28"/>
      <c r="RUY52" s="28"/>
      <c r="RUZ52" s="28"/>
      <c r="RVA52" s="28"/>
      <c r="RVB52" s="28"/>
      <c r="RVC52" s="28"/>
      <c r="RVD52" s="28"/>
      <c r="RVE52" s="28"/>
      <c r="RVF52" s="28"/>
      <c r="RVG52" s="28"/>
      <c r="RVH52" s="28"/>
      <c r="RVI52" s="28"/>
      <c r="RVJ52" s="28"/>
      <c r="RVK52" s="28"/>
      <c r="RVL52" s="28"/>
      <c r="RVM52" s="28"/>
      <c r="RVN52" s="28"/>
      <c r="RVO52" s="28"/>
      <c r="RVP52" s="28"/>
      <c r="RVQ52" s="28"/>
      <c r="RVR52" s="28"/>
      <c r="RVS52" s="28"/>
      <c r="RVT52" s="28"/>
      <c r="RVU52" s="28"/>
      <c r="RVV52" s="28"/>
      <c r="RVW52" s="28"/>
      <c r="RVX52" s="28"/>
      <c r="RVY52" s="28"/>
      <c r="RVZ52" s="28"/>
      <c r="RWA52" s="28"/>
      <c r="RWB52" s="28"/>
      <c r="RWC52" s="28"/>
      <c r="RWD52" s="28"/>
      <c r="RWE52" s="28"/>
      <c r="RWF52" s="28"/>
      <c r="RWG52" s="28"/>
      <c r="RWH52" s="28"/>
      <c r="RWI52" s="28"/>
      <c r="RWJ52" s="28"/>
      <c r="RWK52" s="28"/>
      <c r="RWL52" s="28"/>
      <c r="RWM52" s="28"/>
      <c r="RWN52" s="28"/>
      <c r="RWO52" s="28"/>
      <c r="RWP52" s="28"/>
      <c r="RWQ52" s="28"/>
      <c r="RWR52" s="28"/>
      <c r="RWS52" s="28"/>
      <c r="RWT52" s="28"/>
      <c r="RWU52" s="28"/>
      <c r="RWV52" s="28"/>
      <c r="RWW52" s="28"/>
      <c r="RWX52" s="28"/>
      <c r="RWY52" s="28"/>
      <c r="RWZ52" s="28"/>
      <c r="RXA52" s="28"/>
      <c r="RXB52" s="28"/>
      <c r="RXC52" s="28"/>
      <c r="RXD52" s="28"/>
      <c r="RXE52" s="28"/>
      <c r="RXF52" s="28"/>
      <c r="RXG52" s="28"/>
      <c r="RXH52" s="28"/>
      <c r="RXI52" s="28"/>
      <c r="RXJ52" s="28"/>
      <c r="RXK52" s="28"/>
      <c r="RXL52" s="28"/>
      <c r="RXM52" s="28"/>
      <c r="RXN52" s="28"/>
      <c r="RXO52" s="28"/>
      <c r="RXP52" s="28"/>
      <c r="RXQ52" s="28"/>
      <c r="RXR52" s="28"/>
      <c r="RXS52" s="28"/>
      <c r="RXT52" s="28"/>
      <c r="RXU52" s="28"/>
      <c r="RXV52" s="28"/>
      <c r="RXW52" s="28"/>
      <c r="RXX52" s="28"/>
      <c r="RXY52" s="28"/>
      <c r="RXZ52" s="28"/>
      <c r="RYA52" s="28"/>
      <c r="RYB52" s="28"/>
      <c r="RYC52" s="28"/>
      <c r="RYD52" s="28"/>
      <c r="RYE52" s="28"/>
      <c r="RYF52" s="28"/>
      <c r="RYG52" s="28"/>
      <c r="RYH52" s="28"/>
      <c r="RYI52" s="28"/>
      <c r="RYJ52" s="28"/>
      <c r="RYK52" s="28"/>
      <c r="RYL52" s="28"/>
      <c r="RYM52" s="28"/>
      <c r="RYN52" s="28"/>
      <c r="RYO52" s="28"/>
      <c r="RYP52" s="28"/>
      <c r="RYQ52" s="28"/>
      <c r="RYR52" s="28"/>
      <c r="RYS52" s="28"/>
      <c r="RYT52" s="28"/>
      <c r="RYU52" s="28"/>
      <c r="RYV52" s="28"/>
      <c r="RYW52" s="28"/>
      <c r="RYX52" s="28"/>
      <c r="RYY52" s="28"/>
      <c r="RYZ52" s="28"/>
      <c r="RZA52" s="28"/>
      <c r="RZB52" s="28"/>
      <c r="RZC52" s="28"/>
      <c r="RZD52" s="28"/>
      <c r="RZE52" s="28"/>
      <c r="RZF52" s="28"/>
      <c r="RZG52" s="28"/>
      <c r="RZH52" s="28"/>
      <c r="RZI52" s="28"/>
      <c r="RZJ52" s="28"/>
      <c r="RZK52" s="28"/>
      <c r="RZL52" s="28"/>
      <c r="RZM52" s="28"/>
      <c r="RZN52" s="28"/>
      <c r="RZO52" s="28"/>
      <c r="RZP52" s="28"/>
      <c r="RZQ52" s="28"/>
      <c r="RZR52" s="28"/>
      <c r="RZS52" s="28"/>
      <c r="RZT52" s="28"/>
      <c r="RZU52" s="28"/>
      <c r="RZV52" s="28"/>
      <c r="RZW52" s="28"/>
      <c r="RZX52" s="28"/>
      <c r="RZY52" s="28"/>
      <c r="RZZ52" s="28"/>
      <c r="SAA52" s="28"/>
      <c r="SAB52" s="28"/>
      <c r="SAC52" s="28"/>
      <c r="SAD52" s="28"/>
      <c r="SAE52" s="28"/>
      <c r="SAF52" s="28"/>
      <c r="SAG52" s="28"/>
      <c r="SAH52" s="28"/>
      <c r="SAI52" s="28"/>
      <c r="SAJ52" s="28"/>
      <c r="SAK52" s="28"/>
      <c r="SAL52" s="28"/>
      <c r="SAM52" s="28"/>
      <c r="SAN52" s="28"/>
      <c r="SAO52" s="28"/>
      <c r="SAP52" s="28"/>
      <c r="SAQ52" s="28"/>
      <c r="SAR52" s="28"/>
      <c r="SAS52" s="28"/>
      <c r="SAT52" s="28"/>
      <c r="SAU52" s="28"/>
      <c r="SAV52" s="28"/>
      <c r="SAW52" s="28"/>
      <c r="SAX52" s="28"/>
      <c r="SAY52" s="28"/>
      <c r="SAZ52" s="28"/>
      <c r="SBA52" s="28"/>
      <c r="SBB52" s="28"/>
      <c r="SBC52" s="28"/>
      <c r="SBD52" s="28"/>
      <c r="SBE52" s="28"/>
      <c r="SBF52" s="28"/>
      <c r="SBG52" s="28"/>
      <c r="SBH52" s="28"/>
      <c r="SBI52" s="28"/>
      <c r="SBJ52" s="28"/>
      <c r="SBK52" s="28"/>
      <c r="SBL52" s="28"/>
      <c r="SBM52" s="28"/>
      <c r="SBN52" s="28"/>
      <c r="SBO52" s="28"/>
      <c r="SBP52" s="28"/>
      <c r="SBQ52" s="28"/>
      <c r="SBR52" s="28"/>
      <c r="SBS52" s="28"/>
      <c r="SBT52" s="28"/>
      <c r="SBU52" s="28"/>
      <c r="SBV52" s="28"/>
      <c r="SBW52" s="28"/>
      <c r="SBX52" s="28"/>
      <c r="SBY52" s="28"/>
      <c r="SBZ52" s="28"/>
      <c r="SCA52" s="28"/>
      <c r="SCB52" s="28"/>
      <c r="SCC52" s="28"/>
      <c r="SCD52" s="28"/>
      <c r="SCE52" s="28"/>
      <c r="SCF52" s="28"/>
      <c r="SCG52" s="28"/>
      <c r="SCH52" s="28"/>
      <c r="SCI52" s="28"/>
      <c r="SCJ52" s="28"/>
      <c r="SCK52" s="28"/>
      <c r="SCL52" s="28"/>
      <c r="SCM52" s="28"/>
      <c r="SCN52" s="28"/>
      <c r="SCO52" s="28"/>
      <c r="SCP52" s="28"/>
      <c r="SCQ52" s="28"/>
      <c r="SCR52" s="28"/>
      <c r="SCS52" s="28"/>
      <c r="SCT52" s="28"/>
      <c r="SCU52" s="28"/>
      <c r="SCV52" s="28"/>
      <c r="SCW52" s="28"/>
      <c r="SCX52" s="28"/>
      <c r="SCY52" s="28"/>
      <c r="SCZ52" s="28"/>
      <c r="SDA52" s="28"/>
      <c r="SDB52" s="28"/>
      <c r="SDC52" s="28"/>
      <c r="SDD52" s="28"/>
      <c r="SDE52" s="28"/>
      <c r="SDF52" s="28"/>
      <c r="SDG52" s="28"/>
      <c r="SDH52" s="28"/>
      <c r="SDI52" s="28"/>
      <c r="SDJ52" s="28"/>
      <c r="SDK52" s="28"/>
      <c r="SDL52" s="28"/>
      <c r="SDM52" s="28"/>
      <c r="SDN52" s="28"/>
      <c r="SDO52" s="28"/>
      <c r="SDP52" s="28"/>
      <c r="SDQ52" s="28"/>
      <c r="SDR52" s="28"/>
      <c r="SDS52" s="28"/>
      <c r="SDT52" s="28"/>
      <c r="SDU52" s="28"/>
      <c r="SDV52" s="28"/>
      <c r="SDW52" s="28"/>
      <c r="SDX52" s="28"/>
      <c r="SDY52" s="28"/>
      <c r="SDZ52" s="28"/>
      <c r="SEA52" s="28"/>
      <c r="SEB52" s="28"/>
      <c r="SEC52" s="28"/>
      <c r="SED52" s="28"/>
      <c r="SEE52" s="28"/>
      <c r="SEF52" s="28"/>
      <c r="SEG52" s="28"/>
      <c r="SEH52" s="28"/>
      <c r="SEI52" s="28"/>
      <c r="SEJ52" s="28"/>
      <c r="SEK52" s="28"/>
      <c r="SEL52" s="28"/>
      <c r="SEM52" s="28"/>
      <c r="SEN52" s="28"/>
      <c r="SEO52" s="28"/>
      <c r="SEP52" s="28"/>
      <c r="SEQ52" s="28"/>
      <c r="SER52" s="28"/>
      <c r="SES52" s="28"/>
      <c r="SET52" s="28"/>
      <c r="SEU52" s="28"/>
      <c r="SEV52" s="28"/>
      <c r="SEW52" s="28"/>
      <c r="SEX52" s="28"/>
      <c r="SEY52" s="28"/>
      <c r="SEZ52" s="28"/>
      <c r="SFA52" s="28"/>
      <c r="SFB52" s="28"/>
      <c r="SFC52" s="28"/>
      <c r="SFD52" s="28"/>
      <c r="SFE52" s="28"/>
      <c r="SFF52" s="28"/>
      <c r="SFG52" s="28"/>
      <c r="SFH52" s="28"/>
      <c r="SFI52" s="28"/>
      <c r="SFJ52" s="28"/>
      <c r="SFK52" s="28"/>
      <c r="SFL52" s="28"/>
      <c r="SFM52" s="28"/>
      <c r="SFN52" s="28"/>
      <c r="SFO52" s="28"/>
      <c r="SFP52" s="28"/>
      <c r="SFQ52" s="28"/>
      <c r="SFR52" s="28"/>
      <c r="SFS52" s="28"/>
      <c r="SFT52" s="28"/>
      <c r="SFU52" s="28"/>
      <c r="SFV52" s="28"/>
      <c r="SFW52" s="28"/>
      <c r="SFX52" s="28"/>
      <c r="SFY52" s="28"/>
      <c r="SFZ52" s="28"/>
      <c r="SGA52" s="28"/>
      <c r="SGB52" s="28"/>
      <c r="SGC52" s="28"/>
      <c r="SGD52" s="28"/>
      <c r="SGE52" s="28"/>
      <c r="SGF52" s="28"/>
      <c r="SGG52" s="28"/>
      <c r="SGH52" s="28"/>
      <c r="SGI52" s="28"/>
      <c r="SGJ52" s="28"/>
      <c r="SGK52" s="28"/>
      <c r="SGL52" s="28"/>
      <c r="SGM52" s="28"/>
      <c r="SGN52" s="28"/>
      <c r="SGO52" s="28"/>
      <c r="SGP52" s="28"/>
      <c r="SGQ52" s="28"/>
      <c r="SGR52" s="28"/>
      <c r="SGS52" s="28"/>
      <c r="SGT52" s="28"/>
      <c r="SGU52" s="28"/>
      <c r="SGV52" s="28"/>
      <c r="SGW52" s="28"/>
      <c r="SGX52" s="28"/>
      <c r="SGY52" s="28"/>
      <c r="SGZ52" s="28"/>
      <c r="SHA52" s="28"/>
      <c r="SHB52" s="28"/>
      <c r="SHC52" s="28"/>
      <c r="SHD52" s="28"/>
      <c r="SHE52" s="28"/>
      <c r="SHF52" s="28"/>
      <c r="SHG52" s="28"/>
      <c r="SHH52" s="28"/>
      <c r="SHI52" s="28"/>
      <c r="SHJ52" s="28"/>
      <c r="SHK52" s="28"/>
      <c r="SHL52" s="28"/>
      <c r="SHM52" s="28"/>
      <c r="SHN52" s="28"/>
      <c r="SHO52" s="28"/>
      <c r="SHP52" s="28"/>
      <c r="SHQ52" s="28"/>
      <c r="SHR52" s="28"/>
      <c r="SHS52" s="28"/>
      <c r="SHT52" s="28"/>
      <c r="SHU52" s="28"/>
      <c r="SHV52" s="28"/>
      <c r="SHW52" s="28"/>
      <c r="SHX52" s="28"/>
      <c r="SHY52" s="28"/>
      <c r="SHZ52" s="28"/>
      <c r="SIA52" s="28"/>
      <c r="SIB52" s="28"/>
      <c r="SIC52" s="28"/>
      <c r="SID52" s="28"/>
      <c r="SIE52" s="28"/>
      <c r="SIF52" s="28"/>
      <c r="SIG52" s="28"/>
      <c r="SIH52" s="28"/>
      <c r="SII52" s="28"/>
      <c r="SIJ52" s="28"/>
      <c r="SIK52" s="28"/>
      <c r="SIL52" s="28"/>
      <c r="SIM52" s="28"/>
      <c r="SIN52" s="28"/>
      <c r="SIO52" s="28"/>
      <c r="SIP52" s="28"/>
      <c r="SIQ52" s="28"/>
      <c r="SIR52" s="28"/>
      <c r="SIS52" s="28"/>
      <c r="SIT52" s="28"/>
      <c r="SIU52" s="28"/>
      <c r="SIV52" s="28"/>
      <c r="SIW52" s="28"/>
      <c r="SIX52" s="28"/>
      <c r="SIY52" s="28"/>
      <c r="SIZ52" s="28"/>
      <c r="SJA52" s="28"/>
      <c r="SJB52" s="28"/>
      <c r="SJC52" s="28"/>
      <c r="SJD52" s="28"/>
      <c r="SJE52" s="28"/>
      <c r="SJF52" s="28"/>
      <c r="SJG52" s="28"/>
      <c r="SJH52" s="28"/>
      <c r="SJI52" s="28"/>
      <c r="SJJ52" s="28"/>
      <c r="SJK52" s="28"/>
      <c r="SJL52" s="28"/>
      <c r="SJM52" s="28"/>
      <c r="SJN52" s="28"/>
      <c r="SJO52" s="28"/>
      <c r="SJP52" s="28"/>
      <c r="SJQ52" s="28"/>
      <c r="SJR52" s="28"/>
      <c r="SJS52" s="28"/>
      <c r="SJT52" s="28"/>
      <c r="SJU52" s="28"/>
      <c r="SJV52" s="28"/>
      <c r="SJW52" s="28"/>
      <c r="SJX52" s="28"/>
      <c r="SJY52" s="28"/>
      <c r="SJZ52" s="28"/>
      <c r="SKA52" s="28"/>
      <c r="SKB52" s="28"/>
      <c r="SKC52" s="28"/>
      <c r="SKD52" s="28"/>
      <c r="SKE52" s="28"/>
      <c r="SKF52" s="28"/>
      <c r="SKG52" s="28"/>
      <c r="SKH52" s="28"/>
      <c r="SKI52" s="28"/>
      <c r="SKJ52" s="28"/>
      <c r="SKK52" s="28"/>
      <c r="SKL52" s="28"/>
      <c r="SKM52" s="28"/>
      <c r="SKN52" s="28"/>
      <c r="SKO52" s="28"/>
      <c r="SKP52" s="28"/>
      <c r="SKQ52" s="28"/>
      <c r="SKR52" s="28"/>
      <c r="SKS52" s="28"/>
      <c r="SKT52" s="28"/>
      <c r="SKU52" s="28"/>
      <c r="SKV52" s="28"/>
      <c r="SKW52" s="28"/>
      <c r="SKX52" s="28"/>
      <c r="SKY52" s="28"/>
      <c r="SKZ52" s="28"/>
      <c r="SLA52" s="28"/>
      <c r="SLB52" s="28"/>
      <c r="SLC52" s="28"/>
      <c r="SLD52" s="28"/>
      <c r="SLE52" s="28"/>
      <c r="SLF52" s="28"/>
      <c r="SLG52" s="28"/>
      <c r="SLH52" s="28"/>
      <c r="SLI52" s="28"/>
      <c r="SLJ52" s="28"/>
      <c r="SLK52" s="28"/>
      <c r="SLL52" s="28"/>
      <c r="SLM52" s="28"/>
      <c r="SLN52" s="28"/>
      <c r="SLO52" s="28"/>
      <c r="SLP52" s="28"/>
      <c r="SLQ52" s="28"/>
      <c r="SLR52" s="28"/>
      <c r="SLS52" s="28"/>
      <c r="SLT52" s="28"/>
      <c r="SLU52" s="28"/>
      <c r="SLV52" s="28"/>
      <c r="SLW52" s="28"/>
      <c r="SLX52" s="28"/>
      <c r="SLY52" s="28"/>
      <c r="SLZ52" s="28"/>
      <c r="SMA52" s="28"/>
      <c r="SMB52" s="28"/>
      <c r="SMC52" s="28"/>
      <c r="SMD52" s="28"/>
      <c r="SME52" s="28"/>
      <c r="SMF52" s="28"/>
      <c r="SMG52" s="28"/>
      <c r="SMH52" s="28"/>
      <c r="SMI52" s="28"/>
      <c r="SMJ52" s="28"/>
      <c r="SMK52" s="28"/>
      <c r="SML52" s="28"/>
      <c r="SMM52" s="28"/>
      <c r="SMN52" s="28"/>
      <c r="SMO52" s="28"/>
      <c r="SMP52" s="28"/>
      <c r="SMQ52" s="28"/>
      <c r="SMR52" s="28"/>
      <c r="SMS52" s="28"/>
      <c r="SMT52" s="28"/>
      <c r="SMU52" s="28"/>
      <c r="SMV52" s="28"/>
      <c r="SMW52" s="28"/>
      <c r="SMX52" s="28"/>
      <c r="SMY52" s="28"/>
      <c r="SMZ52" s="28"/>
      <c r="SNA52" s="28"/>
      <c r="SNB52" s="28"/>
      <c r="SNC52" s="28"/>
      <c r="SND52" s="28"/>
      <c r="SNE52" s="28"/>
      <c r="SNF52" s="28"/>
      <c r="SNG52" s="28"/>
      <c r="SNH52" s="28"/>
      <c r="SNI52" s="28"/>
      <c r="SNJ52" s="28"/>
      <c r="SNK52" s="28"/>
      <c r="SNL52" s="28"/>
      <c r="SNM52" s="28"/>
      <c r="SNN52" s="28"/>
      <c r="SNO52" s="28"/>
      <c r="SNP52" s="28"/>
      <c r="SNQ52" s="28"/>
      <c r="SNR52" s="28"/>
      <c r="SNS52" s="28"/>
      <c r="SNT52" s="28"/>
      <c r="SNU52" s="28"/>
      <c r="SNV52" s="28"/>
      <c r="SNW52" s="28"/>
      <c r="SNX52" s="28"/>
      <c r="SNY52" s="28"/>
      <c r="SNZ52" s="28"/>
      <c r="SOA52" s="28"/>
      <c r="SOB52" s="28"/>
      <c r="SOC52" s="28"/>
      <c r="SOD52" s="28"/>
      <c r="SOE52" s="28"/>
      <c r="SOF52" s="28"/>
      <c r="SOG52" s="28"/>
      <c r="SOH52" s="28"/>
      <c r="SOI52" s="28"/>
      <c r="SOJ52" s="28"/>
      <c r="SOK52" s="28"/>
      <c r="SOL52" s="28"/>
      <c r="SOM52" s="28"/>
      <c r="SON52" s="28"/>
      <c r="SOO52" s="28"/>
      <c r="SOP52" s="28"/>
      <c r="SOQ52" s="28"/>
      <c r="SOR52" s="28"/>
      <c r="SOS52" s="28"/>
      <c r="SOT52" s="28"/>
      <c r="SOU52" s="28"/>
      <c r="SOV52" s="28"/>
      <c r="SOW52" s="28"/>
      <c r="SOX52" s="28"/>
      <c r="SOY52" s="28"/>
      <c r="SOZ52" s="28"/>
      <c r="SPA52" s="28"/>
      <c r="SPB52" s="28"/>
      <c r="SPC52" s="28"/>
      <c r="SPD52" s="28"/>
      <c r="SPE52" s="28"/>
      <c r="SPF52" s="28"/>
      <c r="SPG52" s="28"/>
      <c r="SPH52" s="28"/>
      <c r="SPI52" s="28"/>
      <c r="SPJ52" s="28"/>
      <c r="SPK52" s="28"/>
      <c r="SPL52" s="28"/>
      <c r="SPM52" s="28"/>
      <c r="SPN52" s="28"/>
      <c r="SPO52" s="28"/>
      <c r="SPP52" s="28"/>
      <c r="SPQ52" s="28"/>
      <c r="SPR52" s="28"/>
      <c r="SPS52" s="28"/>
      <c r="SPT52" s="28"/>
      <c r="SPU52" s="28"/>
      <c r="SPV52" s="28"/>
      <c r="SPW52" s="28"/>
      <c r="SPX52" s="28"/>
      <c r="SPY52" s="28"/>
      <c r="SPZ52" s="28"/>
      <c r="SQA52" s="28"/>
      <c r="SQB52" s="28"/>
      <c r="SQC52" s="28"/>
      <c r="SQD52" s="28"/>
      <c r="SQE52" s="28"/>
      <c r="SQF52" s="28"/>
      <c r="SQG52" s="28"/>
      <c r="SQH52" s="28"/>
      <c r="SQI52" s="28"/>
      <c r="SQJ52" s="28"/>
      <c r="SQK52" s="28"/>
      <c r="SQL52" s="28"/>
      <c r="SQM52" s="28"/>
      <c r="SQN52" s="28"/>
      <c r="SQO52" s="28"/>
      <c r="SQP52" s="28"/>
      <c r="SQQ52" s="28"/>
      <c r="SQR52" s="28"/>
      <c r="SQS52" s="28"/>
      <c r="SQT52" s="28"/>
      <c r="SQU52" s="28"/>
      <c r="SQV52" s="28"/>
      <c r="SQW52" s="28"/>
      <c r="SQX52" s="28"/>
      <c r="SQY52" s="28"/>
      <c r="SQZ52" s="28"/>
      <c r="SRA52" s="28"/>
      <c r="SRB52" s="28"/>
      <c r="SRC52" s="28"/>
      <c r="SRD52" s="28"/>
      <c r="SRE52" s="28"/>
      <c r="SRF52" s="28"/>
      <c r="SRG52" s="28"/>
      <c r="SRH52" s="28"/>
      <c r="SRI52" s="28"/>
      <c r="SRJ52" s="28"/>
      <c r="SRK52" s="28"/>
      <c r="SRL52" s="28"/>
      <c r="SRM52" s="28"/>
      <c r="SRN52" s="28"/>
      <c r="SRO52" s="28"/>
      <c r="SRP52" s="28"/>
      <c r="SRQ52" s="28"/>
      <c r="SRR52" s="28"/>
      <c r="SRS52" s="28"/>
      <c r="SRT52" s="28"/>
      <c r="SRU52" s="28"/>
      <c r="SRV52" s="28"/>
      <c r="SRW52" s="28"/>
      <c r="SRX52" s="28"/>
      <c r="SRY52" s="28"/>
      <c r="SRZ52" s="28"/>
      <c r="SSA52" s="28"/>
      <c r="SSB52" s="28"/>
      <c r="SSC52" s="28"/>
      <c r="SSD52" s="28"/>
      <c r="SSE52" s="28"/>
      <c r="SSF52" s="28"/>
      <c r="SSG52" s="28"/>
      <c r="SSH52" s="28"/>
      <c r="SSI52" s="28"/>
      <c r="SSJ52" s="28"/>
      <c r="SSK52" s="28"/>
      <c r="SSL52" s="28"/>
      <c r="SSM52" s="28"/>
      <c r="SSN52" s="28"/>
      <c r="SSO52" s="28"/>
      <c r="SSP52" s="28"/>
      <c r="SSQ52" s="28"/>
      <c r="SSR52" s="28"/>
      <c r="SSS52" s="28"/>
      <c r="SST52" s="28"/>
      <c r="SSU52" s="28"/>
      <c r="SSV52" s="28"/>
      <c r="SSW52" s="28"/>
      <c r="SSX52" s="28"/>
      <c r="SSY52" s="28"/>
      <c r="SSZ52" s="28"/>
      <c r="STA52" s="28"/>
      <c r="STB52" s="28"/>
      <c r="STC52" s="28"/>
      <c r="STD52" s="28"/>
      <c r="STE52" s="28"/>
      <c r="STF52" s="28"/>
      <c r="STG52" s="28"/>
      <c r="STH52" s="28"/>
      <c r="STI52" s="28"/>
      <c r="STJ52" s="28"/>
      <c r="STK52" s="28"/>
      <c r="STL52" s="28"/>
      <c r="STM52" s="28"/>
      <c r="STN52" s="28"/>
      <c r="STO52" s="28"/>
      <c r="STP52" s="28"/>
      <c r="STQ52" s="28"/>
      <c r="STR52" s="28"/>
      <c r="STS52" s="28"/>
      <c r="STT52" s="28"/>
      <c r="STU52" s="28"/>
      <c r="STV52" s="28"/>
      <c r="STW52" s="28"/>
      <c r="STX52" s="28"/>
      <c r="STY52" s="28"/>
      <c r="STZ52" s="28"/>
      <c r="SUA52" s="28"/>
      <c r="SUB52" s="28"/>
      <c r="SUC52" s="28"/>
      <c r="SUD52" s="28"/>
      <c r="SUE52" s="28"/>
      <c r="SUF52" s="28"/>
      <c r="SUG52" s="28"/>
      <c r="SUH52" s="28"/>
      <c r="SUI52" s="28"/>
      <c r="SUJ52" s="28"/>
      <c r="SUK52" s="28"/>
      <c r="SUL52" s="28"/>
      <c r="SUM52" s="28"/>
      <c r="SUN52" s="28"/>
      <c r="SUO52" s="28"/>
      <c r="SUP52" s="28"/>
      <c r="SUQ52" s="28"/>
      <c r="SUR52" s="28"/>
      <c r="SUS52" s="28"/>
      <c r="SUT52" s="28"/>
      <c r="SUU52" s="28"/>
      <c r="SUV52" s="28"/>
      <c r="SUW52" s="28"/>
      <c r="SUX52" s="28"/>
      <c r="SUY52" s="28"/>
      <c r="SUZ52" s="28"/>
      <c r="SVA52" s="28"/>
      <c r="SVB52" s="28"/>
      <c r="SVC52" s="28"/>
      <c r="SVD52" s="28"/>
      <c r="SVE52" s="28"/>
      <c r="SVF52" s="28"/>
      <c r="SVG52" s="28"/>
      <c r="SVH52" s="28"/>
      <c r="SVI52" s="28"/>
      <c r="SVJ52" s="28"/>
      <c r="SVK52" s="28"/>
      <c r="SVL52" s="28"/>
      <c r="SVM52" s="28"/>
      <c r="SVN52" s="28"/>
      <c r="SVO52" s="28"/>
      <c r="SVP52" s="28"/>
      <c r="SVQ52" s="28"/>
      <c r="SVR52" s="28"/>
      <c r="SVS52" s="28"/>
      <c r="SVT52" s="28"/>
      <c r="SVU52" s="28"/>
      <c r="SVV52" s="28"/>
      <c r="SVW52" s="28"/>
      <c r="SVX52" s="28"/>
      <c r="SVY52" s="28"/>
      <c r="SVZ52" s="28"/>
      <c r="SWA52" s="28"/>
      <c r="SWB52" s="28"/>
      <c r="SWC52" s="28"/>
      <c r="SWD52" s="28"/>
      <c r="SWE52" s="28"/>
      <c r="SWF52" s="28"/>
      <c r="SWG52" s="28"/>
      <c r="SWH52" s="28"/>
      <c r="SWI52" s="28"/>
      <c r="SWJ52" s="28"/>
      <c r="SWK52" s="28"/>
      <c r="SWL52" s="28"/>
      <c r="SWM52" s="28"/>
      <c r="SWN52" s="28"/>
      <c r="SWO52" s="28"/>
      <c r="SWP52" s="28"/>
      <c r="SWQ52" s="28"/>
      <c r="SWR52" s="28"/>
      <c r="SWS52" s="28"/>
      <c r="SWT52" s="28"/>
      <c r="SWU52" s="28"/>
      <c r="SWV52" s="28"/>
      <c r="SWW52" s="28"/>
      <c r="SWX52" s="28"/>
      <c r="SWY52" s="28"/>
      <c r="SWZ52" s="28"/>
      <c r="SXA52" s="28"/>
      <c r="SXB52" s="28"/>
      <c r="SXC52" s="28"/>
      <c r="SXD52" s="28"/>
      <c r="SXE52" s="28"/>
      <c r="SXF52" s="28"/>
      <c r="SXG52" s="28"/>
      <c r="SXH52" s="28"/>
      <c r="SXI52" s="28"/>
      <c r="SXJ52" s="28"/>
      <c r="SXK52" s="28"/>
      <c r="SXL52" s="28"/>
      <c r="SXM52" s="28"/>
      <c r="SXN52" s="28"/>
      <c r="SXO52" s="28"/>
      <c r="SXP52" s="28"/>
      <c r="SXQ52" s="28"/>
      <c r="SXR52" s="28"/>
      <c r="SXS52" s="28"/>
      <c r="SXT52" s="28"/>
      <c r="SXU52" s="28"/>
      <c r="SXV52" s="28"/>
      <c r="SXW52" s="28"/>
      <c r="SXX52" s="28"/>
      <c r="SXY52" s="28"/>
      <c r="SXZ52" s="28"/>
      <c r="SYA52" s="28"/>
      <c r="SYB52" s="28"/>
      <c r="SYC52" s="28"/>
      <c r="SYD52" s="28"/>
      <c r="SYE52" s="28"/>
      <c r="SYF52" s="28"/>
      <c r="SYG52" s="28"/>
      <c r="SYH52" s="28"/>
      <c r="SYI52" s="28"/>
      <c r="SYJ52" s="28"/>
      <c r="SYK52" s="28"/>
      <c r="SYL52" s="28"/>
      <c r="SYM52" s="28"/>
      <c r="SYN52" s="28"/>
      <c r="SYO52" s="28"/>
      <c r="SYP52" s="28"/>
      <c r="SYQ52" s="28"/>
      <c r="SYR52" s="28"/>
      <c r="SYS52" s="28"/>
      <c r="SYT52" s="28"/>
      <c r="SYU52" s="28"/>
      <c r="SYV52" s="28"/>
      <c r="SYW52" s="28"/>
      <c r="SYX52" s="28"/>
      <c r="SYY52" s="28"/>
      <c r="SYZ52" s="28"/>
      <c r="SZA52" s="28"/>
      <c r="SZB52" s="28"/>
      <c r="SZC52" s="28"/>
      <c r="SZD52" s="28"/>
      <c r="SZE52" s="28"/>
      <c r="SZF52" s="28"/>
      <c r="SZG52" s="28"/>
      <c r="SZH52" s="28"/>
      <c r="SZI52" s="28"/>
      <c r="SZJ52" s="28"/>
      <c r="SZK52" s="28"/>
      <c r="SZL52" s="28"/>
      <c r="SZM52" s="28"/>
      <c r="SZN52" s="28"/>
      <c r="SZO52" s="28"/>
      <c r="SZP52" s="28"/>
      <c r="SZQ52" s="28"/>
      <c r="SZR52" s="28"/>
      <c r="SZS52" s="28"/>
      <c r="SZT52" s="28"/>
      <c r="SZU52" s="28"/>
      <c r="SZV52" s="28"/>
      <c r="SZW52" s="28"/>
      <c r="SZX52" s="28"/>
      <c r="SZY52" s="28"/>
      <c r="SZZ52" s="28"/>
      <c r="TAA52" s="28"/>
      <c r="TAB52" s="28"/>
      <c r="TAC52" s="28"/>
      <c r="TAD52" s="28"/>
      <c r="TAE52" s="28"/>
      <c r="TAF52" s="28"/>
      <c r="TAG52" s="28"/>
      <c r="TAH52" s="28"/>
      <c r="TAI52" s="28"/>
      <c r="TAJ52" s="28"/>
      <c r="TAK52" s="28"/>
      <c r="TAL52" s="28"/>
      <c r="TAM52" s="28"/>
      <c r="TAN52" s="28"/>
      <c r="TAO52" s="28"/>
      <c r="TAP52" s="28"/>
      <c r="TAQ52" s="28"/>
      <c r="TAR52" s="28"/>
      <c r="TAS52" s="28"/>
      <c r="TAT52" s="28"/>
      <c r="TAU52" s="28"/>
      <c r="TAV52" s="28"/>
      <c r="TAW52" s="28"/>
      <c r="TAX52" s="28"/>
      <c r="TAY52" s="28"/>
      <c r="TAZ52" s="28"/>
      <c r="TBA52" s="28"/>
      <c r="TBB52" s="28"/>
      <c r="TBC52" s="28"/>
      <c r="TBD52" s="28"/>
      <c r="TBE52" s="28"/>
      <c r="TBF52" s="28"/>
      <c r="TBG52" s="28"/>
      <c r="TBH52" s="28"/>
      <c r="TBI52" s="28"/>
      <c r="TBJ52" s="28"/>
      <c r="TBK52" s="28"/>
      <c r="TBL52" s="28"/>
      <c r="TBM52" s="28"/>
      <c r="TBN52" s="28"/>
      <c r="TBO52" s="28"/>
      <c r="TBP52" s="28"/>
      <c r="TBQ52" s="28"/>
      <c r="TBR52" s="28"/>
      <c r="TBS52" s="28"/>
      <c r="TBT52" s="28"/>
      <c r="TBU52" s="28"/>
      <c r="TBV52" s="28"/>
      <c r="TBW52" s="28"/>
      <c r="TBX52" s="28"/>
      <c r="TBY52" s="28"/>
      <c r="TBZ52" s="28"/>
      <c r="TCA52" s="28"/>
      <c r="TCB52" s="28"/>
      <c r="TCC52" s="28"/>
      <c r="TCD52" s="28"/>
      <c r="TCE52" s="28"/>
      <c r="TCF52" s="28"/>
      <c r="TCG52" s="28"/>
      <c r="TCH52" s="28"/>
      <c r="TCI52" s="28"/>
      <c r="TCJ52" s="28"/>
      <c r="TCK52" s="28"/>
      <c r="TCL52" s="28"/>
      <c r="TCM52" s="28"/>
      <c r="TCN52" s="28"/>
      <c r="TCO52" s="28"/>
      <c r="TCP52" s="28"/>
      <c r="TCQ52" s="28"/>
      <c r="TCR52" s="28"/>
      <c r="TCS52" s="28"/>
      <c r="TCT52" s="28"/>
      <c r="TCU52" s="28"/>
      <c r="TCV52" s="28"/>
      <c r="TCW52" s="28"/>
      <c r="TCX52" s="28"/>
      <c r="TCY52" s="28"/>
      <c r="TCZ52" s="28"/>
      <c r="TDA52" s="28"/>
      <c r="TDB52" s="28"/>
      <c r="TDC52" s="28"/>
      <c r="TDD52" s="28"/>
      <c r="TDE52" s="28"/>
      <c r="TDF52" s="28"/>
      <c r="TDG52" s="28"/>
      <c r="TDH52" s="28"/>
      <c r="TDI52" s="28"/>
      <c r="TDJ52" s="28"/>
      <c r="TDK52" s="28"/>
      <c r="TDL52" s="28"/>
      <c r="TDM52" s="28"/>
      <c r="TDN52" s="28"/>
      <c r="TDO52" s="28"/>
      <c r="TDP52" s="28"/>
      <c r="TDQ52" s="28"/>
      <c r="TDR52" s="28"/>
      <c r="TDS52" s="28"/>
      <c r="TDT52" s="28"/>
      <c r="TDU52" s="28"/>
      <c r="TDV52" s="28"/>
      <c r="TDW52" s="28"/>
      <c r="TDX52" s="28"/>
      <c r="TDY52" s="28"/>
      <c r="TDZ52" s="28"/>
      <c r="TEA52" s="28"/>
      <c r="TEB52" s="28"/>
      <c r="TEC52" s="28"/>
      <c r="TED52" s="28"/>
      <c r="TEE52" s="28"/>
      <c r="TEF52" s="28"/>
      <c r="TEG52" s="28"/>
      <c r="TEH52" s="28"/>
      <c r="TEI52" s="28"/>
      <c r="TEJ52" s="28"/>
      <c r="TEK52" s="28"/>
      <c r="TEL52" s="28"/>
      <c r="TEM52" s="28"/>
      <c r="TEN52" s="28"/>
      <c r="TEO52" s="28"/>
      <c r="TEP52" s="28"/>
      <c r="TEQ52" s="28"/>
      <c r="TER52" s="28"/>
      <c r="TES52" s="28"/>
      <c r="TET52" s="28"/>
      <c r="TEU52" s="28"/>
      <c r="TEV52" s="28"/>
      <c r="TEW52" s="28"/>
      <c r="TEX52" s="28"/>
      <c r="TEY52" s="28"/>
      <c r="TEZ52" s="28"/>
      <c r="TFA52" s="28"/>
      <c r="TFB52" s="28"/>
      <c r="TFC52" s="28"/>
      <c r="TFD52" s="28"/>
      <c r="TFE52" s="28"/>
      <c r="TFF52" s="28"/>
      <c r="TFG52" s="28"/>
      <c r="TFH52" s="28"/>
      <c r="TFI52" s="28"/>
      <c r="TFJ52" s="28"/>
      <c r="TFK52" s="28"/>
      <c r="TFL52" s="28"/>
      <c r="TFM52" s="28"/>
      <c r="TFN52" s="28"/>
      <c r="TFO52" s="28"/>
      <c r="TFP52" s="28"/>
      <c r="TFQ52" s="28"/>
      <c r="TFR52" s="28"/>
      <c r="TFS52" s="28"/>
      <c r="TFT52" s="28"/>
      <c r="TFU52" s="28"/>
      <c r="TFV52" s="28"/>
      <c r="TFW52" s="28"/>
      <c r="TFX52" s="28"/>
      <c r="TFY52" s="28"/>
      <c r="TFZ52" s="28"/>
      <c r="TGA52" s="28"/>
      <c r="TGB52" s="28"/>
      <c r="TGC52" s="28"/>
      <c r="TGD52" s="28"/>
      <c r="TGE52" s="28"/>
      <c r="TGF52" s="28"/>
      <c r="TGG52" s="28"/>
      <c r="TGH52" s="28"/>
      <c r="TGI52" s="28"/>
      <c r="TGJ52" s="28"/>
      <c r="TGK52" s="28"/>
      <c r="TGL52" s="28"/>
      <c r="TGM52" s="28"/>
      <c r="TGN52" s="28"/>
      <c r="TGO52" s="28"/>
      <c r="TGP52" s="28"/>
      <c r="TGQ52" s="28"/>
      <c r="TGR52" s="28"/>
      <c r="TGS52" s="28"/>
      <c r="TGT52" s="28"/>
      <c r="TGU52" s="28"/>
      <c r="TGV52" s="28"/>
      <c r="TGW52" s="28"/>
      <c r="TGX52" s="28"/>
      <c r="TGY52" s="28"/>
      <c r="TGZ52" s="28"/>
      <c r="THA52" s="28"/>
      <c r="THB52" s="28"/>
      <c r="THC52" s="28"/>
      <c r="THD52" s="28"/>
      <c r="THE52" s="28"/>
      <c r="THF52" s="28"/>
      <c r="THG52" s="28"/>
      <c r="THH52" s="28"/>
      <c r="THI52" s="28"/>
      <c r="THJ52" s="28"/>
      <c r="THK52" s="28"/>
      <c r="THL52" s="28"/>
      <c r="THM52" s="28"/>
      <c r="THN52" s="28"/>
      <c r="THO52" s="28"/>
      <c r="THP52" s="28"/>
      <c r="THQ52" s="28"/>
      <c r="THR52" s="28"/>
      <c r="THS52" s="28"/>
      <c r="THT52" s="28"/>
      <c r="THU52" s="28"/>
      <c r="THV52" s="28"/>
      <c r="THW52" s="28"/>
      <c r="THX52" s="28"/>
      <c r="THY52" s="28"/>
      <c r="THZ52" s="28"/>
      <c r="TIA52" s="28"/>
      <c r="TIB52" s="28"/>
      <c r="TIC52" s="28"/>
      <c r="TID52" s="28"/>
      <c r="TIE52" s="28"/>
      <c r="TIF52" s="28"/>
      <c r="TIG52" s="28"/>
      <c r="TIH52" s="28"/>
      <c r="TII52" s="28"/>
      <c r="TIJ52" s="28"/>
      <c r="TIK52" s="28"/>
      <c r="TIL52" s="28"/>
      <c r="TIM52" s="28"/>
      <c r="TIN52" s="28"/>
      <c r="TIO52" s="28"/>
      <c r="TIP52" s="28"/>
      <c r="TIQ52" s="28"/>
      <c r="TIR52" s="28"/>
      <c r="TIS52" s="28"/>
      <c r="TIT52" s="28"/>
      <c r="TIU52" s="28"/>
      <c r="TIV52" s="28"/>
      <c r="TIW52" s="28"/>
      <c r="TIX52" s="28"/>
      <c r="TIY52" s="28"/>
      <c r="TIZ52" s="28"/>
      <c r="TJA52" s="28"/>
      <c r="TJB52" s="28"/>
      <c r="TJC52" s="28"/>
      <c r="TJD52" s="28"/>
      <c r="TJE52" s="28"/>
      <c r="TJF52" s="28"/>
      <c r="TJG52" s="28"/>
      <c r="TJH52" s="28"/>
      <c r="TJI52" s="28"/>
      <c r="TJJ52" s="28"/>
      <c r="TJK52" s="28"/>
      <c r="TJL52" s="28"/>
      <c r="TJM52" s="28"/>
      <c r="TJN52" s="28"/>
      <c r="TJO52" s="28"/>
      <c r="TJP52" s="28"/>
      <c r="TJQ52" s="28"/>
      <c r="TJR52" s="28"/>
      <c r="TJS52" s="28"/>
      <c r="TJT52" s="28"/>
      <c r="TJU52" s="28"/>
      <c r="TJV52" s="28"/>
      <c r="TJW52" s="28"/>
      <c r="TJX52" s="28"/>
      <c r="TJY52" s="28"/>
      <c r="TJZ52" s="28"/>
      <c r="TKA52" s="28"/>
      <c r="TKB52" s="28"/>
      <c r="TKC52" s="28"/>
      <c r="TKD52" s="28"/>
      <c r="TKE52" s="28"/>
      <c r="TKF52" s="28"/>
      <c r="TKG52" s="28"/>
      <c r="TKH52" s="28"/>
      <c r="TKI52" s="28"/>
      <c r="TKJ52" s="28"/>
      <c r="TKK52" s="28"/>
      <c r="TKL52" s="28"/>
      <c r="TKM52" s="28"/>
      <c r="TKN52" s="28"/>
      <c r="TKO52" s="28"/>
      <c r="TKP52" s="28"/>
      <c r="TKQ52" s="28"/>
      <c r="TKR52" s="28"/>
      <c r="TKS52" s="28"/>
      <c r="TKT52" s="28"/>
      <c r="TKU52" s="28"/>
      <c r="TKV52" s="28"/>
      <c r="TKW52" s="28"/>
      <c r="TKX52" s="28"/>
      <c r="TKY52" s="28"/>
      <c r="TKZ52" s="28"/>
      <c r="TLA52" s="28"/>
      <c r="TLB52" s="28"/>
      <c r="TLC52" s="28"/>
      <c r="TLD52" s="28"/>
      <c r="TLE52" s="28"/>
      <c r="TLF52" s="28"/>
      <c r="TLG52" s="28"/>
      <c r="TLH52" s="28"/>
      <c r="TLI52" s="28"/>
      <c r="TLJ52" s="28"/>
      <c r="TLK52" s="28"/>
      <c r="TLL52" s="28"/>
      <c r="TLM52" s="28"/>
      <c r="TLN52" s="28"/>
      <c r="TLO52" s="28"/>
      <c r="TLP52" s="28"/>
      <c r="TLQ52" s="28"/>
      <c r="TLR52" s="28"/>
      <c r="TLS52" s="28"/>
      <c r="TLT52" s="28"/>
      <c r="TLU52" s="28"/>
      <c r="TLV52" s="28"/>
      <c r="TLW52" s="28"/>
      <c r="TLX52" s="28"/>
      <c r="TLY52" s="28"/>
      <c r="TLZ52" s="28"/>
      <c r="TMA52" s="28"/>
      <c r="TMB52" s="28"/>
      <c r="TMC52" s="28"/>
      <c r="TMD52" s="28"/>
      <c r="TME52" s="28"/>
      <c r="TMF52" s="28"/>
      <c r="TMG52" s="28"/>
      <c r="TMH52" s="28"/>
      <c r="TMI52" s="28"/>
      <c r="TMJ52" s="28"/>
      <c r="TMK52" s="28"/>
      <c r="TML52" s="28"/>
      <c r="TMM52" s="28"/>
      <c r="TMN52" s="28"/>
      <c r="TMO52" s="28"/>
      <c r="TMP52" s="28"/>
      <c r="TMQ52" s="28"/>
      <c r="TMR52" s="28"/>
      <c r="TMS52" s="28"/>
      <c r="TMT52" s="28"/>
      <c r="TMU52" s="28"/>
      <c r="TMV52" s="28"/>
      <c r="TMW52" s="28"/>
      <c r="TMX52" s="28"/>
      <c r="TMY52" s="28"/>
      <c r="TMZ52" s="28"/>
      <c r="TNA52" s="28"/>
      <c r="TNB52" s="28"/>
      <c r="TNC52" s="28"/>
      <c r="TND52" s="28"/>
      <c r="TNE52" s="28"/>
      <c r="TNF52" s="28"/>
      <c r="TNG52" s="28"/>
      <c r="TNH52" s="28"/>
      <c r="TNI52" s="28"/>
      <c r="TNJ52" s="28"/>
      <c r="TNK52" s="28"/>
      <c r="TNL52" s="28"/>
      <c r="TNM52" s="28"/>
      <c r="TNN52" s="28"/>
      <c r="TNO52" s="28"/>
      <c r="TNP52" s="28"/>
      <c r="TNQ52" s="28"/>
      <c r="TNR52" s="28"/>
      <c r="TNS52" s="28"/>
      <c r="TNT52" s="28"/>
      <c r="TNU52" s="28"/>
      <c r="TNV52" s="28"/>
      <c r="TNW52" s="28"/>
      <c r="TNX52" s="28"/>
      <c r="TNY52" s="28"/>
      <c r="TNZ52" s="28"/>
      <c r="TOA52" s="28"/>
      <c r="TOB52" s="28"/>
      <c r="TOC52" s="28"/>
      <c r="TOD52" s="28"/>
      <c r="TOE52" s="28"/>
      <c r="TOF52" s="28"/>
      <c r="TOG52" s="28"/>
      <c r="TOH52" s="28"/>
      <c r="TOI52" s="28"/>
      <c r="TOJ52" s="28"/>
      <c r="TOK52" s="28"/>
      <c r="TOL52" s="28"/>
      <c r="TOM52" s="28"/>
      <c r="TON52" s="28"/>
      <c r="TOO52" s="28"/>
      <c r="TOP52" s="28"/>
      <c r="TOQ52" s="28"/>
      <c r="TOR52" s="28"/>
      <c r="TOS52" s="28"/>
      <c r="TOT52" s="28"/>
      <c r="TOU52" s="28"/>
      <c r="TOV52" s="28"/>
      <c r="TOW52" s="28"/>
      <c r="TOX52" s="28"/>
      <c r="TOY52" s="28"/>
      <c r="TOZ52" s="28"/>
      <c r="TPA52" s="28"/>
      <c r="TPB52" s="28"/>
      <c r="TPC52" s="28"/>
      <c r="TPD52" s="28"/>
      <c r="TPE52" s="28"/>
      <c r="TPF52" s="28"/>
      <c r="TPG52" s="28"/>
      <c r="TPH52" s="28"/>
      <c r="TPI52" s="28"/>
      <c r="TPJ52" s="28"/>
      <c r="TPK52" s="28"/>
      <c r="TPL52" s="28"/>
      <c r="TPM52" s="28"/>
      <c r="TPN52" s="28"/>
      <c r="TPO52" s="28"/>
      <c r="TPP52" s="28"/>
      <c r="TPQ52" s="28"/>
      <c r="TPR52" s="28"/>
      <c r="TPS52" s="28"/>
      <c r="TPT52" s="28"/>
      <c r="TPU52" s="28"/>
      <c r="TPV52" s="28"/>
      <c r="TPW52" s="28"/>
      <c r="TPX52" s="28"/>
      <c r="TPY52" s="28"/>
      <c r="TPZ52" s="28"/>
      <c r="TQA52" s="28"/>
      <c r="TQB52" s="28"/>
      <c r="TQC52" s="28"/>
      <c r="TQD52" s="28"/>
      <c r="TQE52" s="28"/>
      <c r="TQF52" s="28"/>
      <c r="TQG52" s="28"/>
      <c r="TQH52" s="28"/>
      <c r="TQI52" s="28"/>
      <c r="TQJ52" s="28"/>
      <c r="TQK52" s="28"/>
      <c r="TQL52" s="28"/>
      <c r="TQM52" s="28"/>
      <c r="TQN52" s="28"/>
      <c r="TQO52" s="28"/>
      <c r="TQP52" s="28"/>
      <c r="TQQ52" s="28"/>
      <c r="TQR52" s="28"/>
      <c r="TQS52" s="28"/>
      <c r="TQT52" s="28"/>
      <c r="TQU52" s="28"/>
      <c r="TQV52" s="28"/>
      <c r="TQW52" s="28"/>
      <c r="TQX52" s="28"/>
      <c r="TQY52" s="28"/>
      <c r="TQZ52" s="28"/>
      <c r="TRA52" s="28"/>
      <c r="TRB52" s="28"/>
      <c r="TRC52" s="28"/>
      <c r="TRD52" s="28"/>
      <c r="TRE52" s="28"/>
      <c r="TRF52" s="28"/>
      <c r="TRG52" s="28"/>
      <c r="TRH52" s="28"/>
      <c r="TRI52" s="28"/>
      <c r="TRJ52" s="28"/>
      <c r="TRK52" s="28"/>
      <c r="TRL52" s="28"/>
      <c r="TRM52" s="28"/>
      <c r="TRN52" s="28"/>
      <c r="TRO52" s="28"/>
      <c r="TRP52" s="28"/>
      <c r="TRQ52" s="28"/>
      <c r="TRR52" s="28"/>
      <c r="TRS52" s="28"/>
      <c r="TRT52" s="28"/>
      <c r="TRU52" s="28"/>
      <c r="TRV52" s="28"/>
      <c r="TRW52" s="28"/>
      <c r="TRX52" s="28"/>
      <c r="TRY52" s="28"/>
      <c r="TRZ52" s="28"/>
      <c r="TSA52" s="28"/>
      <c r="TSB52" s="28"/>
      <c r="TSC52" s="28"/>
      <c r="TSD52" s="28"/>
      <c r="TSE52" s="28"/>
      <c r="TSF52" s="28"/>
      <c r="TSG52" s="28"/>
      <c r="TSH52" s="28"/>
      <c r="TSI52" s="28"/>
      <c r="TSJ52" s="28"/>
      <c r="TSK52" s="28"/>
      <c r="TSL52" s="28"/>
      <c r="TSM52" s="28"/>
      <c r="TSN52" s="28"/>
      <c r="TSO52" s="28"/>
      <c r="TSP52" s="28"/>
      <c r="TSQ52" s="28"/>
      <c r="TSR52" s="28"/>
      <c r="TSS52" s="28"/>
      <c r="TST52" s="28"/>
      <c r="TSU52" s="28"/>
      <c r="TSV52" s="28"/>
      <c r="TSW52" s="28"/>
      <c r="TSX52" s="28"/>
      <c r="TSY52" s="28"/>
      <c r="TSZ52" s="28"/>
      <c r="TTA52" s="28"/>
      <c r="TTB52" s="28"/>
      <c r="TTC52" s="28"/>
      <c r="TTD52" s="28"/>
      <c r="TTE52" s="28"/>
      <c r="TTF52" s="28"/>
      <c r="TTG52" s="28"/>
      <c r="TTH52" s="28"/>
      <c r="TTI52" s="28"/>
      <c r="TTJ52" s="28"/>
      <c r="TTK52" s="28"/>
      <c r="TTL52" s="28"/>
      <c r="TTM52" s="28"/>
      <c r="TTN52" s="28"/>
      <c r="TTO52" s="28"/>
      <c r="TTP52" s="28"/>
      <c r="TTQ52" s="28"/>
      <c r="TTR52" s="28"/>
      <c r="TTS52" s="28"/>
      <c r="TTT52" s="28"/>
      <c r="TTU52" s="28"/>
      <c r="TTV52" s="28"/>
      <c r="TTW52" s="28"/>
      <c r="TTX52" s="28"/>
      <c r="TTY52" s="28"/>
      <c r="TTZ52" s="28"/>
      <c r="TUA52" s="28"/>
      <c r="TUB52" s="28"/>
      <c r="TUC52" s="28"/>
      <c r="TUD52" s="28"/>
      <c r="TUE52" s="28"/>
      <c r="TUF52" s="28"/>
      <c r="TUG52" s="28"/>
      <c r="TUH52" s="28"/>
      <c r="TUI52" s="28"/>
      <c r="TUJ52" s="28"/>
      <c r="TUK52" s="28"/>
      <c r="TUL52" s="28"/>
      <c r="TUM52" s="28"/>
      <c r="TUN52" s="28"/>
      <c r="TUO52" s="28"/>
      <c r="TUP52" s="28"/>
      <c r="TUQ52" s="28"/>
      <c r="TUR52" s="28"/>
      <c r="TUS52" s="28"/>
      <c r="TUT52" s="28"/>
      <c r="TUU52" s="28"/>
      <c r="TUV52" s="28"/>
      <c r="TUW52" s="28"/>
      <c r="TUX52" s="28"/>
      <c r="TUY52" s="28"/>
      <c r="TUZ52" s="28"/>
      <c r="TVA52" s="28"/>
      <c r="TVB52" s="28"/>
      <c r="TVC52" s="28"/>
      <c r="TVD52" s="28"/>
      <c r="TVE52" s="28"/>
      <c r="TVF52" s="28"/>
      <c r="TVG52" s="28"/>
      <c r="TVH52" s="28"/>
      <c r="TVI52" s="28"/>
      <c r="TVJ52" s="28"/>
      <c r="TVK52" s="28"/>
      <c r="TVL52" s="28"/>
      <c r="TVM52" s="28"/>
      <c r="TVN52" s="28"/>
      <c r="TVO52" s="28"/>
      <c r="TVP52" s="28"/>
      <c r="TVQ52" s="28"/>
      <c r="TVR52" s="28"/>
      <c r="TVS52" s="28"/>
      <c r="TVT52" s="28"/>
      <c r="TVU52" s="28"/>
      <c r="TVV52" s="28"/>
      <c r="TVW52" s="28"/>
      <c r="TVX52" s="28"/>
      <c r="TVY52" s="28"/>
      <c r="TVZ52" s="28"/>
      <c r="TWA52" s="28"/>
      <c r="TWB52" s="28"/>
      <c r="TWC52" s="28"/>
      <c r="TWD52" s="28"/>
      <c r="TWE52" s="28"/>
      <c r="TWF52" s="28"/>
      <c r="TWG52" s="28"/>
      <c r="TWH52" s="28"/>
      <c r="TWI52" s="28"/>
      <c r="TWJ52" s="28"/>
      <c r="TWK52" s="28"/>
      <c r="TWL52" s="28"/>
      <c r="TWM52" s="28"/>
      <c r="TWN52" s="28"/>
      <c r="TWO52" s="28"/>
      <c r="TWP52" s="28"/>
      <c r="TWQ52" s="28"/>
      <c r="TWR52" s="28"/>
      <c r="TWS52" s="28"/>
      <c r="TWT52" s="28"/>
      <c r="TWU52" s="28"/>
      <c r="TWV52" s="28"/>
      <c r="TWW52" s="28"/>
      <c r="TWX52" s="28"/>
      <c r="TWY52" s="28"/>
      <c r="TWZ52" s="28"/>
      <c r="TXA52" s="28"/>
      <c r="TXB52" s="28"/>
      <c r="TXC52" s="28"/>
      <c r="TXD52" s="28"/>
      <c r="TXE52" s="28"/>
      <c r="TXF52" s="28"/>
      <c r="TXG52" s="28"/>
      <c r="TXH52" s="28"/>
      <c r="TXI52" s="28"/>
      <c r="TXJ52" s="28"/>
      <c r="TXK52" s="28"/>
      <c r="TXL52" s="28"/>
      <c r="TXM52" s="28"/>
      <c r="TXN52" s="28"/>
      <c r="TXO52" s="28"/>
      <c r="TXP52" s="28"/>
      <c r="TXQ52" s="28"/>
      <c r="TXR52" s="28"/>
      <c r="TXS52" s="28"/>
      <c r="TXT52" s="28"/>
      <c r="TXU52" s="28"/>
      <c r="TXV52" s="28"/>
      <c r="TXW52" s="28"/>
      <c r="TXX52" s="28"/>
      <c r="TXY52" s="28"/>
      <c r="TXZ52" s="28"/>
      <c r="TYA52" s="28"/>
      <c r="TYB52" s="28"/>
      <c r="TYC52" s="28"/>
      <c r="TYD52" s="28"/>
      <c r="TYE52" s="28"/>
      <c r="TYF52" s="28"/>
      <c r="TYG52" s="28"/>
      <c r="TYH52" s="28"/>
      <c r="TYI52" s="28"/>
      <c r="TYJ52" s="28"/>
      <c r="TYK52" s="28"/>
      <c r="TYL52" s="28"/>
      <c r="TYM52" s="28"/>
      <c r="TYN52" s="28"/>
      <c r="TYO52" s="28"/>
      <c r="TYP52" s="28"/>
      <c r="TYQ52" s="28"/>
      <c r="TYR52" s="28"/>
      <c r="TYS52" s="28"/>
      <c r="TYT52" s="28"/>
      <c r="TYU52" s="28"/>
      <c r="TYV52" s="28"/>
      <c r="TYW52" s="28"/>
      <c r="TYX52" s="28"/>
      <c r="TYY52" s="28"/>
      <c r="TYZ52" s="28"/>
      <c r="TZA52" s="28"/>
      <c r="TZB52" s="28"/>
      <c r="TZC52" s="28"/>
      <c r="TZD52" s="28"/>
      <c r="TZE52" s="28"/>
      <c r="TZF52" s="28"/>
      <c r="TZG52" s="28"/>
      <c r="TZH52" s="28"/>
      <c r="TZI52" s="28"/>
      <c r="TZJ52" s="28"/>
      <c r="TZK52" s="28"/>
      <c r="TZL52" s="28"/>
      <c r="TZM52" s="28"/>
      <c r="TZN52" s="28"/>
      <c r="TZO52" s="28"/>
      <c r="TZP52" s="28"/>
      <c r="TZQ52" s="28"/>
      <c r="TZR52" s="28"/>
      <c r="TZS52" s="28"/>
      <c r="TZT52" s="28"/>
      <c r="TZU52" s="28"/>
      <c r="TZV52" s="28"/>
      <c r="TZW52" s="28"/>
      <c r="TZX52" s="28"/>
      <c r="TZY52" s="28"/>
      <c r="TZZ52" s="28"/>
      <c r="UAA52" s="28"/>
      <c r="UAB52" s="28"/>
      <c r="UAC52" s="28"/>
      <c r="UAD52" s="28"/>
      <c r="UAE52" s="28"/>
      <c r="UAF52" s="28"/>
      <c r="UAG52" s="28"/>
      <c r="UAH52" s="28"/>
      <c r="UAI52" s="28"/>
      <c r="UAJ52" s="28"/>
      <c r="UAK52" s="28"/>
      <c r="UAL52" s="28"/>
      <c r="UAM52" s="28"/>
      <c r="UAN52" s="28"/>
      <c r="UAO52" s="28"/>
      <c r="UAP52" s="28"/>
      <c r="UAQ52" s="28"/>
      <c r="UAR52" s="28"/>
      <c r="UAS52" s="28"/>
      <c r="UAT52" s="28"/>
      <c r="UAU52" s="28"/>
      <c r="UAV52" s="28"/>
      <c r="UAW52" s="28"/>
      <c r="UAX52" s="28"/>
      <c r="UAY52" s="28"/>
      <c r="UAZ52" s="28"/>
      <c r="UBA52" s="28"/>
      <c r="UBB52" s="28"/>
      <c r="UBC52" s="28"/>
      <c r="UBD52" s="28"/>
      <c r="UBE52" s="28"/>
      <c r="UBF52" s="28"/>
      <c r="UBG52" s="28"/>
      <c r="UBH52" s="28"/>
      <c r="UBI52" s="28"/>
      <c r="UBJ52" s="28"/>
      <c r="UBK52" s="28"/>
      <c r="UBL52" s="28"/>
      <c r="UBM52" s="28"/>
      <c r="UBN52" s="28"/>
      <c r="UBO52" s="28"/>
      <c r="UBP52" s="28"/>
      <c r="UBQ52" s="28"/>
      <c r="UBR52" s="28"/>
      <c r="UBS52" s="28"/>
      <c r="UBT52" s="28"/>
      <c r="UBU52" s="28"/>
      <c r="UBV52" s="28"/>
      <c r="UBW52" s="28"/>
      <c r="UBX52" s="28"/>
      <c r="UBY52" s="28"/>
      <c r="UBZ52" s="28"/>
      <c r="UCA52" s="28"/>
      <c r="UCB52" s="28"/>
      <c r="UCC52" s="28"/>
      <c r="UCD52" s="28"/>
      <c r="UCE52" s="28"/>
      <c r="UCF52" s="28"/>
      <c r="UCG52" s="28"/>
      <c r="UCH52" s="28"/>
      <c r="UCI52" s="28"/>
      <c r="UCJ52" s="28"/>
      <c r="UCK52" s="28"/>
      <c r="UCL52" s="28"/>
      <c r="UCM52" s="28"/>
      <c r="UCN52" s="28"/>
      <c r="UCO52" s="28"/>
      <c r="UCP52" s="28"/>
      <c r="UCQ52" s="28"/>
      <c r="UCR52" s="28"/>
      <c r="UCS52" s="28"/>
      <c r="UCT52" s="28"/>
      <c r="UCU52" s="28"/>
      <c r="UCV52" s="28"/>
      <c r="UCW52" s="28"/>
      <c r="UCX52" s="28"/>
      <c r="UCY52" s="28"/>
      <c r="UCZ52" s="28"/>
      <c r="UDA52" s="28"/>
      <c r="UDB52" s="28"/>
      <c r="UDC52" s="28"/>
      <c r="UDD52" s="28"/>
      <c r="UDE52" s="28"/>
      <c r="UDF52" s="28"/>
      <c r="UDG52" s="28"/>
      <c r="UDH52" s="28"/>
      <c r="UDI52" s="28"/>
      <c r="UDJ52" s="28"/>
      <c r="UDK52" s="28"/>
      <c r="UDL52" s="28"/>
      <c r="UDM52" s="28"/>
      <c r="UDN52" s="28"/>
      <c r="UDO52" s="28"/>
      <c r="UDP52" s="28"/>
      <c r="UDQ52" s="28"/>
      <c r="UDR52" s="28"/>
      <c r="UDS52" s="28"/>
      <c r="UDT52" s="28"/>
      <c r="UDU52" s="28"/>
      <c r="UDV52" s="28"/>
      <c r="UDW52" s="28"/>
      <c r="UDX52" s="28"/>
      <c r="UDY52" s="28"/>
      <c r="UDZ52" s="28"/>
      <c r="UEA52" s="28"/>
      <c r="UEB52" s="28"/>
      <c r="UEC52" s="28"/>
      <c r="UED52" s="28"/>
      <c r="UEE52" s="28"/>
      <c r="UEF52" s="28"/>
      <c r="UEG52" s="28"/>
      <c r="UEH52" s="28"/>
      <c r="UEI52" s="28"/>
      <c r="UEJ52" s="28"/>
      <c r="UEK52" s="28"/>
      <c r="UEL52" s="28"/>
      <c r="UEM52" s="28"/>
      <c r="UEN52" s="28"/>
      <c r="UEO52" s="28"/>
      <c r="UEP52" s="28"/>
      <c r="UEQ52" s="28"/>
      <c r="UER52" s="28"/>
      <c r="UES52" s="28"/>
      <c r="UET52" s="28"/>
      <c r="UEU52" s="28"/>
      <c r="UEV52" s="28"/>
      <c r="UEW52" s="28"/>
      <c r="UEX52" s="28"/>
      <c r="UEY52" s="28"/>
      <c r="UEZ52" s="28"/>
      <c r="UFA52" s="28"/>
      <c r="UFB52" s="28"/>
      <c r="UFC52" s="28"/>
      <c r="UFD52" s="28"/>
      <c r="UFE52" s="28"/>
      <c r="UFF52" s="28"/>
      <c r="UFG52" s="28"/>
      <c r="UFH52" s="28"/>
      <c r="UFI52" s="28"/>
      <c r="UFJ52" s="28"/>
      <c r="UFK52" s="28"/>
      <c r="UFL52" s="28"/>
      <c r="UFM52" s="28"/>
      <c r="UFN52" s="28"/>
      <c r="UFO52" s="28"/>
      <c r="UFP52" s="28"/>
      <c r="UFQ52" s="28"/>
      <c r="UFR52" s="28"/>
      <c r="UFS52" s="28"/>
      <c r="UFT52" s="28"/>
      <c r="UFU52" s="28"/>
      <c r="UFV52" s="28"/>
      <c r="UFW52" s="28"/>
      <c r="UFX52" s="28"/>
      <c r="UFY52" s="28"/>
      <c r="UFZ52" s="28"/>
      <c r="UGA52" s="28"/>
      <c r="UGB52" s="28"/>
      <c r="UGC52" s="28"/>
      <c r="UGD52" s="28"/>
      <c r="UGE52" s="28"/>
      <c r="UGF52" s="28"/>
      <c r="UGG52" s="28"/>
      <c r="UGH52" s="28"/>
      <c r="UGI52" s="28"/>
      <c r="UGJ52" s="28"/>
      <c r="UGK52" s="28"/>
      <c r="UGL52" s="28"/>
      <c r="UGM52" s="28"/>
      <c r="UGN52" s="28"/>
      <c r="UGO52" s="28"/>
      <c r="UGP52" s="28"/>
      <c r="UGQ52" s="28"/>
      <c r="UGR52" s="28"/>
      <c r="UGS52" s="28"/>
      <c r="UGT52" s="28"/>
      <c r="UGU52" s="28"/>
      <c r="UGV52" s="28"/>
      <c r="UGW52" s="28"/>
      <c r="UGX52" s="28"/>
      <c r="UGY52" s="28"/>
      <c r="UGZ52" s="28"/>
      <c r="UHA52" s="28"/>
      <c r="UHB52" s="28"/>
      <c r="UHC52" s="28"/>
      <c r="UHD52" s="28"/>
      <c r="UHE52" s="28"/>
      <c r="UHF52" s="28"/>
      <c r="UHG52" s="28"/>
      <c r="UHH52" s="28"/>
      <c r="UHI52" s="28"/>
      <c r="UHJ52" s="28"/>
      <c r="UHK52" s="28"/>
      <c r="UHL52" s="28"/>
      <c r="UHM52" s="28"/>
      <c r="UHN52" s="28"/>
      <c r="UHO52" s="28"/>
      <c r="UHP52" s="28"/>
      <c r="UHQ52" s="28"/>
      <c r="UHR52" s="28"/>
      <c r="UHS52" s="28"/>
      <c r="UHT52" s="28"/>
      <c r="UHU52" s="28"/>
      <c r="UHV52" s="28"/>
      <c r="UHW52" s="28"/>
      <c r="UHX52" s="28"/>
      <c r="UHY52" s="28"/>
      <c r="UHZ52" s="28"/>
      <c r="UIA52" s="28"/>
      <c r="UIB52" s="28"/>
      <c r="UIC52" s="28"/>
      <c r="UID52" s="28"/>
      <c r="UIE52" s="28"/>
      <c r="UIF52" s="28"/>
      <c r="UIG52" s="28"/>
      <c r="UIH52" s="28"/>
      <c r="UII52" s="28"/>
      <c r="UIJ52" s="28"/>
      <c r="UIK52" s="28"/>
      <c r="UIL52" s="28"/>
      <c r="UIM52" s="28"/>
      <c r="UIN52" s="28"/>
      <c r="UIO52" s="28"/>
      <c r="UIP52" s="28"/>
      <c r="UIQ52" s="28"/>
      <c r="UIR52" s="28"/>
      <c r="UIS52" s="28"/>
      <c r="UIT52" s="28"/>
      <c r="UIU52" s="28"/>
      <c r="UIV52" s="28"/>
      <c r="UIW52" s="28"/>
      <c r="UIX52" s="28"/>
      <c r="UIY52" s="28"/>
      <c r="UIZ52" s="28"/>
      <c r="UJA52" s="28"/>
      <c r="UJB52" s="28"/>
      <c r="UJC52" s="28"/>
      <c r="UJD52" s="28"/>
      <c r="UJE52" s="28"/>
      <c r="UJF52" s="28"/>
      <c r="UJG52" s="28"/>
      <c r="UJH52" s="28"/>
      <c r="UJI52" s="28"/>
      <c r="UJJ52" s="28"/>
      <c r="UJK52" s="28"/>
      <c r="UJL52" s="28"/>
      <c r="UJM52" s="28"/>
      <c r="UJN52" s="28"/>
      <c r="UJO52" s="28"/>
      <c r="UJP52" s="28"/>
      <c r="UJQ52" s="28"/>
      <c r="UJR52" s="28"/>
      <c r="UJS52" s="28"/>
      <c r="UJT52" s="28"/>
      <c r="UJU52" s="28"/>
      <c r="UJV52" s="28"/>
      <c r="UJW52" s="28"/>
      <c r="UJX52" s="28"/>
      <c r="UJY52" s="28"/>
      <c r="UJZ52" s="28"/>
      <c r="UKA52" s="28"/>
      <c r="UKB52" s="28"/>
      <c r="UKC52" s="28"/>
      <c r="UKD52" s="28"/>
      <c r="UKE52" s="28"/>
      <c r="UKF52" s="28"/>
      <c r="UKG52" s="28"/>
      <c r="UKH52" s="28"/>
      <c r="UKI52" s="28"/>
      <c r="UKJ52" s="28"/>
      <c r="UKK52" s="28"/>
      <c r="UKL52" s="28"/>
      <c r="UKM52" s="28"/>
      <c r="UKN52" s="28"/>
      <c r="UKO52" s="28"/>
      <c r="UKP52" s="28"/>
      <c r="UKQ52" s="28"/>
      <c r="UKR52" s="28"/>
      <c r="UKS52" s="28"/>
      <c r="UKT52" s="28"/>
      <c r="UKU52" s="28"/>
      <c r="UKV52" s="28"/>
      <c r="UKW52" s="28"/>
      <c r="UKX52" s="28"/>
      <c r="UKY52" s="28"/>
      <c r="UKZ52" s="28"/>
      <c r="ULA52" s="28"/>
      <c r="ULB52" s="28"/>
      <c r="ULC52" s="28"/>
      <c r="ULD52" s="28"/>
      <c r="ULE52" s="28"/>
      <c r="ULF52" s="28"/>
      <c r="ULG52" s="28"/>
      <c r="ULH52" s="28"/>
      <c r="ULI52" s="28"/>
      <c r="ULJ52" s="28"/>
      <c r="ULK52" s="28"/>
      <c r="ULL52" s="28"/>
      <c r="ULM52" s="28"/>
      <c r="ULN52" s="28"/>
      <c r="ULO52" s="28"/>
      <c r="ULP52" s="28"/>
      <c r="ULQ52" s="28"/>
      <c r="ULR52" s="28"/>
      <c r="ULS52" s="28"/>
      <c r="ULT52" s="28"/>
      <c r="ULU52" s="28"/>
      <c r="ULV52" s="28"/>
      <c r="ULW52" s="28"/>
      <c r="ULX52" s="28"/>
      <c r="ULY52" s="28"/>
      <c r="ULZ52" s="28"/>
      <c r="UMA52" s="28"/>
      <c r="UMB52" s="28"/>
      <c r="UMC52" s="28"/>
      <c r="UMD52" s="28"/>
      <c r="UME52" s="28"/>
      <c r="UMF52" s="28"/>
      <c r="UMG52" s="28"/>
      <c r="UMH52" s="28"/>
      <c r="UMI52" s="28"/>
      <c r="UMJ52" s="28"/>
      <c r="UMK52" s="28"/>
      <c r="UML52" s="28"/>
      <c r="UMM52" s="28"/>
      <c r="UMN52" s="28"/>
      <c r="UMO52" s="28"/>
      <c r="UMP52" s="28"/>
      <c r="UMQ52" s="28"/>
      <c r="UMR52" s="28"/>
      <c r="UMS52" s="28"/>
      <c r="UMT52" s="28"/>
      <c r="UMU52" s="28"/>
      <c r="UMV52" s="28"/>
      <c r="UMW52" s="28"/>
      <c r="UMX52" s="28"/>
      <c r="UMY52" s="28"/>
      <c r="UMZ52" s="28"/>
      <c r="UNA52" s="28"/>
      <c r="UNB52" s="28"/>
      <c r="UNC52" s="28"/>
      <c r="UND52" s="28"/>
      <c r="UNE52" s="28"/>
      <c r="UNF52" s="28"/>
      <c r="UNG52" s="28"/>
      <c r="UNH52" s="28"/>
      <c r="UNI52" s="28"/>
      <c r="UNJ52" s="28"/>
      <c r="UNK52" s="28"/>
      <c r="UNL52" s="28"/>
      <c r="UNM52" s="28"/>
      <c r="UNN52" s="28"/>
      <c r="UNO52" s="28"/>
      <c r="UNP52" s="28"/>
      <c r="UNQ52" s="28"/>
      <c r="UNR52" s="28"/>
      <c r="UNS52" s="28"/>
      <c r="UNT52" s="28"/>
      <c r="UNU52" s="28"/>
      <c r="UNV52" s="28"/>
      <c r="UNW52" s="28"/>
      <c r="UNX52" s="28"/>
      <c r="UNY52" s="28"/>
      <c r="UNZ52" s="28"/>
      <c r="UOA52" s="28"/>
      <c r="UOB52" s="28"/>
      <c r="UOC52" s="28"/>
      <c r="UOD52" s="28"/>
      <c r="UOE52" s="28"/>
      <c r="UOF52" s="28"/>
      <c r="UOG52" s="28"/>
      <c r="UOH52" s="28"/>
      <c r="UOI52" s="28"/>
      <c r="UOJ52" s="28"/>
      <c r="UOK52" s="28"/>
      <c r="UOL52" s="28"/>
      <c r="UOM52" s="28"/>
      <c r="UON52" s="28"/>
      <c r="UOO52" s="28"/>
      <c r="UOP52" s="28"/>
      <c r="UOQ52" s="28"/>
      <c r="UOR52" s="28"/>
      <c r="UOS52" s="28"/>
      <c r="UOT52" s="28"/>
      <c r="UOU52" s="28"/>
      <c r="UOV52" s="28"/>
      <c r="UOW52" s="28"/>
      <c r="UOX52" s="28"/>
      <c r="UOY52" s="28"/>
      <c r="UOZ52" s="28"/>
      <c r="UPA52" s="28"/>
      <c r="UPB52" s="28"/>
      <c r="UPC52" s="28"/>
      <c r="UPD52" s="28"/>
      <c r="UPE52" s="28"/>
      <c r="UPF52" s="28"/>
      <c r="UPG52" s="28"/>
      <c r="UPH52" s="28"/>
      <c r="UPI52" s="28"/>
      <c r="UPJ52" s="28"/>
      <c r="UPK52" s="28"/>
      <c r="UPL52" s="28"/>
      <c r="UPM52" s="28"/>
      <c r="UPN52" s="28"/>
      <c r="UPO52" s="28"/>
      <c r="UPP52" s="28"/>
      <c r="UPQ52" s="28"/>
      <c r="UPR52" s="28"/>
      <c r="UPS52" s="28"/>
      <c r="UPT52" s="28"/>
      <c r="UPU52" s="28"/>
      <c r="UPV52" s="28"/>
      <c r="UPW52" s="28"/>
      <c r="UPX52" s="28"/>
      <c r="UPY52" s="28"/>
      <c r="UPZ52" s="28"/>
      <c r="UQA52" s="28"/>
      <c r="UQB52" s="28"/>
      <c r="UQC52" s="28"/>
      <c r="UQD52" s="28"/>
      <c r="UQE52" s="28"/>
      <c r="UQF52" s="28"/>
      <c r="UQG52" s="28"/>
      <c r="UQH52" s="28"/>
      <c r="UQI52" s="28"/>
      <c r="UQJ52" s="28"/>
      <c r="UQK52" s="28"/>
      <c r="UQL52" s="28"/>
      <c r="UQM52" s="28"/>
      <c r="UQN52" s="28"/>
      <c r="UQO52" s="28"/>
      <c r="UQP52" s="28"/>
      <c r="UQQ52" s="28"/>
      <c r="UQR52" s="28"/>
      <c r="UQS52" s="28"/>
      <c r="UQT52" s="28"/>
      <c r="UQU52" s="28"/>
      <c r="UQV52" s="28"/>
      <c r="UQW52" s="28"/>
      <c r="UQX52" s="28"/>
      <c r="UQY52" s="28"/>
      <c r="UQZ52" s="28"/>
      <c r="URA52" s="28"/>
      <c r="URB52" s="28"/>
      <c r="URC52" s="28"/>
      <c r="URD52" s="28"/>
      <c r="URE52" s="28"/>
      <c r="URF52" s="28"/>
      <c r="URG52" s="28"/>
      <c r="URH52" s="28"/>
      <c r="URI52" s="28"/>
      <c r="URJ52" s="28"/>
      <c r="URK52" s="28"/>
      <c r="URL52" s="28"/>
      <c r="URM52" s="28"/>
      <c r="URN52" s="28"/>
      <c r="URO52" s="28"/>
      <c r="URP52" s="28"/>
      <c r="URQ52" s="28"/>
      <c r="URR52" s="28"/>
      <c r="URS52" s="28"/>
      <c r="URT52" s="28"/>
      <c r="URU52" s="28"/>
      <c r="URV52" s="28"/>
      <c r="URW52" s="28"/>
      <c r="URX52" s="28"/>
      <c r="URY52" s="28"/>
      <c r="URZ52" s="28"/>
      <c r="USA52" s="28"/>
      <c r="USB52" s="28"/>
      <c r="USC52" s="28"/>
      <c r="USD52" s="28"/>
      <c r="USE52" s="28"/>
      <c r="USF52" s="28"/>
      <c r="USG52" s="28"/>
      <c r="USH52" s="28"/>
      <c r="USI52" s="28"/>
      <c r="USJ52" s="28"/>
      <c r="USK52" s="28"/>
      <c r="USL52" s="28"/>
      <c r="USM52" s="28"/>
      <c r="USN52" s="28"/>
      <c r="USO52" s="28"/>
      <c r="USP52" s="28"/>
      <c r="USQ52" s="28"/>
      <c r="USR52" s="28"/>
      <c r="USS52" s="28"/>
      <c r="UST52" s="28"/>
      <c r="USU52" s="28"/>
      <c r="USV52" s="28"/>
      <c r="USW52" s="28"/>
      <c r="USX52" s="28"/>
      <c r="USY52" s="28"/>
      <c r="USZ52" s="28"/>
      <c r="UTA52" s="28"/>
      <c r="UTB52" s="28"/>
      <c r="UTC52" s="28"/>
      <c r="UTD52" s="28"/>
      <c r="UTE52" s="28"/>
      <c r="UTF52" s="28"/>
      <c r="UTG52" s="28"/>
      <c r="UTH52" s="28"/>
      <c r="UTI52" s="28"/>
      <c r="UTJ52" s="28"/>
      <c r="UTK52" s="28"/>
      <c r="UTL52" s="28"/>
      <c r="UTM52" s="28"/>
      <c r="UTN52" s="28"/>
      <c r="UTO52" s="28"/>
      <c r="UTP52" s="28"/>
      <c r="UTQ52" s="28"/>
      <c r="UTR52" s="28"/>
      <c r="UTS52" s="28"/>
      <c r="UTT52" s="28"/>
      <c r="UTU52" s="28"/>
      <c r="UTV52" s="28"/>
      <c r="UTW52" s="28"/>
      <c r="UTX52" s="28"/>
      <c r="UTY52" s="28"/>
      <c r="UTZ52" s="28"/>
      <c r="UUA52" s="28"/>
      <c r="UUB52" s="28"/>
      <c r="UUC52" s="28"/>
      <c r="UUD52" s="28"/>
      <c r="UUE52" s="28"/>
      <c r="UUF52" s="28"/>
      <c r="UUG52" s="28"/>
      <c r="UUH52" s="28"/>
      <c r="UUI52" s="28"/>
      <c r="UUJ52" s="28"/>
      <c r="UUK52" s="28"/>
      <c r="UUL52" s="28"/>
      <c r="UUM52" s="28"/>
      <c r="UUN52" s="28"/>
      <c r="UUO52" s="28"/>
      <c r="UUP52" s="28"/>
      <c r="UUQ52" s="28"/>
      <c r="UUR52" s="28"/>
      <c r="UUS52" s="28"/>
      <c r="UUT52" s="28"/>
      <c r="UUU52" s="28"/>
      <c r="UUV52" s="28"/>
      <c r="UUW52" s="28"/>
      <c r="UUX52" s="28"/>
      <c r="UUY52" s="28"/>
      <c r="UUZ52" s="28"/>
      <c r="UVA52" s="28"/>
      <c r="UVB52" s="28"/>
      <c r="UVC52" s="28"/>
      <c r="UVD52" s="28"/>
      <c r="UVE52" s="28"/>
      <c r="UVF52" s="28"/>
      <c r="UVG52" s="28"/>
      <c r="UVH52" s="28"/>
      <c r="UVI52" s="28"/>
      <c r="UVJ52" s="28"/>
      <c r="UVK52" s="28"/>
      <c r="UVL52" s="28"/>
      <c r="UVM52" s="28"/>
      <c r="UVN52" s="28"/>
      <c r="UVO52" s="28"/>
      <c r="UVP52" s="28"/>
      <c r="UVQ52" s="28"/>
      <c r="UVR52" s="28"/>
      <c r="UVS52" s="28"/>
      <c r="UVT52" s="28"/>
      <c r="UVU52" s="28"/>
      <c r="UVV52" s="28"/>
      <c r="UVW52" s="28"/>
      <c r="UVX52" s="28"/>
      <c r="UVY52" s="28"/>
      <c r="UVZ52" s="28"/>
      <c r="UWA52" s="28"/>
      <c r="UWB52" s="28"/>
      <c r="UWC52" s="28"/>
      <c r="UWD52" s="28"/>
      <c r="UWE52" s="28"/>
      <c r="UWF52" s="28"/>
      <c r="UWG52" s="28"/>
      <c r="UWH52" s="28"/>
      <c r="UWI52" s="28"/>
      <c r="UWJ52" s="28"/>
      <c r="UWK52" s="28"/>
      <c r="UWL52" s="28"/>
      <c r="UWM52" s="28"/>
      <c r="UWN52" s="28"/>
      <c r="UWO52" s="28"/>
      <c r="UWP52" s="28"/>
      <c r="UWQ52" s="28"/>
      <c r="UWR52" s="28"/>
      <c r="UWS52" s="28"/>
      <c r="UWT52" s="28"/>
      <c r="UWU52" s="28"/>
      <c r="UWV52" s="28"/>
      <c r="UWW52" s="28"/>
      <c r="UWX52" s="28"/>
      <c r="UWY52" s="28"/>
      <c r="UWZ52" s="28"/>
      <c r="UXA52" s="28"/>
      <c r="UXB52" s="28"/>
      <c r="UXC52" s="28"/>
      <c r="UXD52" s="28"/>
      <c r="UXE52" s="28"/>
      <c r="UXF52" s="28"/>
      <c r="UXG52" s="28"/>
      <c r="UXH52" s="28"/>
      <c r="UXI52" s="28"/>
      <c r="UXJ52" s="28"/>
      <c r="UXK52" s="28"/>
      <c r="UXL52" s="28"/>
      <c r="UXM52" s="28"/>
      <c r="UXN52" s="28"/>
      <c r="UXO52" s="28"/>
      <c r="UXP52" s="28"/>
      <c r="UXQ52" s="28"/>
      <c r="UXR52" s="28"/>
      <c r="UXS52" s="28"/>
      <c r="UXT52" s="28"/>
      <c r="UXU52" s="28"/>
      <c r="UXV52" s="28"/>
      <c r="UXW52" s="28"/>
      <c r="UXX52" s="28"/>
      <c r="UXY52" s="28"/>
      <c r="UXZ52" s="28"/>
      <c r="UYA52" s="28"/>
      <c r="UYB52" s="28"/>
      <c r="UYC52" s="28"/>
      <c r="UYD52" s="28"/>
      <c r="UYE52" s="28"/>
      <c r="UYF52" s="28"/>
      <c r="UYG52" s="28"/>
      <c r="UYH52" s="28"/>
      <c r="UYI52" s="28"/>
      <c r="UYJ52" s="28"/>
      <c r="UYK52" s="28"/>
      <c r="UYL52" s="28"/>
      <c r="UYM52" s="28"/>
      <c r="UYN52" s="28"/>
      <c r="UYO52" s="28"/>
      <c r="UYP52" s="28"/>
      <c r="UYQ52" s="28"/>
      <c r="UYR52" s="28"/>
      <c r="UYS52" s="28"/>
      <c r="UYT52" s="28"/>
      <c r="UYU52" s="28"/>
      <c r="UYV52" s="28"/>
      <c r="UYW52" s="28"/>
      <c r="UYX52" s="28"/>
      <c r="UYY52" s="28"/>
      <c r="UYZ52" s="28"/>
      <c r="UZA52" s="28"/>
      <c r="UZB52" s="28"/>
      <c r="UZC52" s="28"/>
      <c r="UZD52" s="28"/>
      <c r="UZE52" s="28"/>
      <c r="UZF52" s="28"/>
      <c r="UZG52" s="28"/>
      <c r="UZH52" s="28"/>
      <c r="UZI52" s="28"/>
      <c r="UZJ52" s="28"/>
      <c r="UZK52" s="28"/>
      <c r="UZL52" s="28"/>
      <c r="UZM52" s="28"/>
      <c r="UZN52" s="28"/>
      <c r="UZO52" s="28"/>
      <c r="UZP52" s="28"/>
      <c r="UZQ52" s="28"/>
      <c r="UZR52" s="28"/>
      <c r="UZS52" s="28"/>
      <c r="UZT52" s="28"/>
      <c r="UZU52" s="28"/>
      <c r="UZV52" s="28"/>
      <c r="UZW52" s="28"/>
      <c r="UZX52" s="28"/>
      <c r="UZY52" s="28"/>
      <c r="UZZ52" s="28"/>
      <c r="VAA52" s="28"/>
      <c r="VAB52" s="28"/>
      <c r="VAC52" s="28"/>
      <c r="VAD52" s="28"/>
      <c r="VAE52" s="28"/>
      <c r="VAF52" s="28"/>
      <c r="VAG52" s="28"/>
      <c r="VAH52" s="28"/>
      <c r="VAI52" s="28"/>
      <c r="VAJ52" s="28"/>
      <c r="VAK52" s="28"/>
      <c r="VAL52" s="28"/>
      <c r="VAM52" s="28"/>
      <c r="VAN52" s="28"/>
      <c r="VAO52" s="28"/>
      <c r="VAP52" s="28"/>
      <c r="VAQ52" s="28"/>
      <c r="VAR52" s="28"/>
      <c r="VAS52" s="28"/>
      <c r="VAT52" s="28"/>
      <c r="VAU52" s="28"/>
      <c r="VAV52" s="28"/>
      <c r="VAW52" s="28"/>
      <c r="VAX52" s="28"/>
      <c r="VAY52" s="28"/>
      <c r="VAZ52" s="28"/>
      <c r="VBA52" s="28"/>
      <c r="VBB52" s="28"/>
      <c r="VBC52" s="28"/>
      <c r="VBD52" s="28"/>
      <c r="VBE52" s="28"/>
      <c r="VBF52" s="28"/>
      <c r="VBG52" s="28"/>
      <c r="VBH52" s="28"/>
      <c r="VBI52" s="28"/>
      <c r="VBJ52" s="28"/>
      <c r="VBK52" s="28"/>
      <c r="VBL52" s="28"/>
      <c r="VBM52" s="28"/>
      <c r="VBN52" s="28"/>
      <c r="VBO52" s="28"/>
      <c r="VBP52" s="28"/>
      <c r="VBQ52" s="28"/>
      <c r="VBR52" s="28"/>
      <c r="VBS52" s="28"/>
      <c r="VBT52" s="28"/>
      <c r="VBU52" s="28"/>
      <c r="VBV52" s="28"/>
      <c r="VBW52" s="28"/>
      <c r="VBX52" s="28"/>
      <c r="VBY52" s="28"/>
      <c r="VBZ52" s="28"/>
      <c r="VCA52" s="28"/>
      <c r="VCB52" s="28"/>
      <c r="VCC52" s="28"/>
      <c r="VCD52" s="28"/>
      <c r="VCE52" s="28"/>
      <c r="VCF52" s="28"/>
      <c r="VCG52" s="28"/>
      <c r="VCH52" s="28"/>
      <c r="VCI52" s="28"/>
      <c r="VCJ52" s="28"/>
      <c r="VCK52" s="28"/>
      <c r="VCL52" s="28"/>
      <c r="VCM52" s="28"/>
      <c r="VCN52" s="28"/>
      <c r="VCO52" s="28"/>
      <c r="VCP52" s="28"/>
      <c r="VCQ52" s="28"/>
      <c r="VCR52" s="28"/>
      <c r="VCS52" s="28"/>
      <c r="VCT52" s="28"/>
      <c r="VCU52" s="28"/>
      <c r="VCV52" s="28"/>
      <c r="VCW52" s="28"/>
      <c r="VCX52" s="28"/>
      <c r="VCY52" s="28"/>
      <c r="VCZ52" s="28"/>
      <c r="VDA52" s="28"/>
      <c r="VDB52" s="28"/>
      <c r="VDC52" s="28"/>
      <c r="VDD52" s="28"/>
      <c r="VDE52" s="28"/>
      <c r="VDF52" s="28"/>
      <c r="VDG52" s="28"/>
      <c r="VDH52" s="28"/>
      <c r="VDI52" s="28"/>
      <c r="VDJ52" s="28"/>
      <c r="VDK52" s="28"/>
      <c r="VDL52" s="28"/>
      <c r="VDM52" s="28"/>
      <c r="VDN52" s="28"/>
      <c r="VDO52" s="28"/>
      <c r="VDP52" s="28"/>
      <c r="VDQ52" s="28"/>
      <c r="VDR52" s="28"/>
      <c r="VDS52" s="28"/>
      <c r="VDT52" s="28"/>
      <c r="VDU52" s="28"/>
      <c r="VDV52" s="28"/>
      <c r="VDW52" s="28"/>
      <c r="VDX52" s="28"/>
      <c r="VDY52" s="28"/>
      <c r="VDZ52" s="28"/>
      <c r="VEA52" s="28"/>
      <c r="VEB52" s="28"/>
      <c r="VEC52" s="28"/>
      <c r="VED52" s="28"/>
      <c r="VEE52" s="28"/>
      <c r="VEF52" s="28"/>
      <c r="VEG52" s="28"/>
      <c r="VEH52" s="28"/>
      <c r="VEI52" s="28"/>
      <c r="VEJ52" s="28"/>
      <c r="VEK52" s="28"/>
      <c r="VEL52" s="28"/>
      <c r="VEM52" s="28"/>
      <c r="VEN52" s="28"/>
      <c r="VEO52" s="28"/>
      <c r="VEP52" s="28"/>
      <c r="VEQ52" s="28"/>
      <c r="VER52" s="28"/>
      <c r="VES52" s="28"/>
      <c r="VET52" s="28"/>
      <c r="VEU52" s="28"/>
      <c r="VEV52" s="28"/>
      <c r="VEW52" s="28"/>
      <c r="VEX52" s="28"/>
      <c r="VEY52" s="28"/>
      <c r="VEZ52" s="28"/>
      <c r="VFA52" s="28"/>
      <c r="VFB52" s="28"/>
      <c r="VFC52" s="28"/>
      <c r="VFD52" s="28"/>
      <c r="VFE52" s="28"/>
      <c r="VFF52" s="28"/>
      <c r="VFG52" s="28"/>
      <c r="VFH52" s="28"/>
      <c r="VFI52" s="28"/>
      <c r="VFJ52" s="28"/>
      <c r="VFK52" s="28"/>
      <c r="VFL52" s="28"/>
      <c r="VFM52" s="28"/>
      <c r="VFN52" s="28"/>
      <c r="VFO52" s="28"/>
      <c r="VFP52" s="28"/>
      <c r="VFQ52" s="28"/>
      <c r="VFR52" s="28"/>
      <c r="VFS52" s="28"/>
      <c r="VFT52" s="28"/>
      <c r="VFU52" s="28"/>
      <c r="VFV52" s="28"/>
      <c r="VFW52" s="28"/>
      <c r="VFX52" s="28"/>
      <c r="VFY52" s="28"/>
      <c r="VFZ52" s="28"/>
      <c r="VGA52" s="28"/>
      <c r="VGB52" s="28"/>
      <c r="VGC52" s="28"/>
      <c r="VGD52" s="28"/>
      <c r="VGE52" s="28"/>
      <c r="VGF52" s="28"/>
      <c r="VGG52" s="28"/>
      <c r="VGH52" s="28"/>
      <c r="VGI52" s="28"/>
      <c r="VGJ52" s="28"/>
      <c r="VGK52" s="28"/>
      <c r="VGL52" s="28"/>
      <c r="VGM52" s="28"/>
      <c r="VGN52" s="28"/>
      <c r="VGO52" s="28"/>
      <c r="VGP52" s="28"/>
      <c r="VGQ52" s="28"/>
      <c r="VGR52" s="28"/>
      <c r="VGS52" s="28"/>
      <c r="VGT52" s="28"/>
      <c r="VGU52" s="28"/>
      <c r="VGV52" s="28"/>
      <c r="VGW52" s="28"/>
      <c r="VGX52" s="28"/>
      <c r="VGY52" s="28"/>
      <c r="VGZ52" s="28"/>
      <c r="VHA52" s="28"/>
      <c r="VHB52" s="28"/>
      <c r="VHC52" s="28"/>
      <c r="VHD52" s="28"/>
      <c r="VHE52" s="28"/>
      <c r="VHF52" s="28"/>
      <c r="VHG52" s="28"/>
      <c r="VHH52" s="28"/>
      <c r="VHI52" s="28"/>
      <c r="VHJ52" s="28"/>
      <c r="VHK52" s="28"/>
      <c r="VHL52" s="28"/>
      <c r="VHM52" s="28"/>
      <c r="VHN52" s="28"/>
      <c r="VHO52" s="28"/>
      <c r="VHP52" s="28"/>
      <c r="VHQ52" s="28"/>
      <c r="VHR52" s="28"/>
      <c r="VHS52" s="28"/>
      <c r="VHT52" s="28"/>
      <c r="VHU52" s="28"/>
      <c r="VHV52" s="28"/>
      <c r="VHW52" s="28"/>
      <c r="VHX52" s="28"/>
      <c r="VHY52" s="28"/>
      <c r="VHZ52" s="28"/>
      <c r="VIA52" s="28"/>
      <c r="VIB52" s="28"/>
      <c r="VIC52" s="28"/>
      <c r="VID52" s="28"/>
      <c r="VIE52" s="28"/>
      <c r="VIF52" s="28"/>
      <c r="VIG52" s="28"/>
      <c r="VIH52" s="28"/>
      <c r="VII52" s="28"/>
      <c r="VIJ52" s="28"/>
      <c r="VIK52" s="28"/>
      <c r="VIL52" s="28"/>
      <c r="VIM52" s="28"/>
      <c r="VIN52" s="28"/>
      <c r="VIO52" s="28"/>
      <c r="VIP52" s="28"/>
      <c r="VIQ52" s="28"/>
      <c r="VIR52" s="28"/>
      <c r="VIS52" s="28"/>
      <c r="VIT52" s="28"/>
      <c r="VIU52" s="28"/>
      <c r="VIV52" s="28"/>
      <c r="VIW52" s="28"/>
      <c r="VIX52" s="28"/>
      <c r="VIY52" s="28"/>
      <c r="VIZ52" s="28"/>
      <c r="VJA52" s="28"/>
      <c r="VJB52" s="28"/>
      <c r="VJC52" s="28"/>
      <c r="VJD52" s="28"/>
      <c r="VJE52" s="28"/>
      <c r="VJF52" s="28"/>
      <c r="VJG52" s="28"/>
      <c r="VJH52" s="28"/>
      <c r="VJI52" s="28"/>
      <c r="VJJ52" s="28"/>
      <c r="VJK52" s="28"/>
      <c r="VJL52" s="28"/>
      <c r="VJM52" s="28"/>
      <c r="VJN52" s="28"/>
      <c r="VJO52" s="28"/>
      <c r="VJP52" s="28"/>
      <c r="VJQ52" s="28"/>
      <c r="VJR52" s="28"/>
      <c r="VJS52" s="28"/>
      <c r="VJT52" s="28"/>
      <c r="VJU52" s="28"/>
      <c r="VJV52" s="28"/>
      <c r="VJW52" s="28"/>
      <c r="VJX52" s="28"/>
      <c r="VJY52" s="28"/>
      <c r="VJZ52" s="28"/>
      <c r="VKA52" s="28"/>
      <c r="VKB52" s="28"/>
      <c r="VKC52" s="28"/>
      <c r="VKD52" s="28"/>
      <c r="VKE52" s="28"/>
      <c r="VKF52" s="28"/>
      <c r="VKG52" s="28"/>
      <c r="VKH52" s="28"/>
      <c r="VKI52" s="28"/>
      <c r="VKJ52" s="28"/>
      <c r="VKK52" s="28"/>
      <c r="VKL52" s="28"/>
      <c r="VKM52" s="28"/>
      <c r="VKN52" s="28"/>
      <c r="VKO52" s="28"/>
      <c r="VKP52" s="28"/>
      <c r="VKQ52" s="28"/>
      <c r="VKR52" s="28"/>
      <c r="VKS52" s="28"/>
      <c r="VKT52" s="28"/>
      <c r="VKU52" s="28"/>
      <c r="VKV52" s="28"/>
      <c r="VKW52" s="28"/>
      <c r="VKX52" s="28"/>
      <c r="VKY52" s="28"/>
      <c r="VKZ52" s="28"/>
      <c r="VLA52" s="28"/>
      <c r="VLB52" s="28"/>
      <c r="VLC52" s="28"/>
      <c r="VLD52" s="28"/>
      <c r="VLE52" s="28"/>
      <c r="VLF52" s="28"/>
      <c r="VLG52" s="28"/>
      <c r="VLH52" s="28"/>
      <c r="VLI52" s="28"/>
      <c r="VLJ52" s="28"/>
      <c r="VLK52" s="28"/>
      <c r="VLL52" s="28"/>
      <c r="VLM52" s="28"/>
      <c r="VLN52" s="28"/>
      <c r="VLO52" s="28"/>
      <c r="VLP52" s="28"/>
      <c r="VLQ52" s="28"/>
      <c r="VLR52" s="28"/>
      <c r="VLS52" s="28"/>
      <c r="VLT52" s="28"/>
      <c r="VLU52" s="28"/>
      <c r="VLV52" s="28"/>
      <c r="VLW52" s="28"/>
      <c r="VLX52" s="28"/>
      <c r="VLY52" s="28"/>
      <c r="VLZ52" s="28"/>
      <c r="VMA52" s="28"/>
      <c r="VMB52" s="28"/>
      <c r="VMC52" s="28"/>
      <c r="VMD52" s="28"/>
      <c r="VME52" s="28"/>
      <c r="VMF52" s="28"/>
      <c r="VMG52" s="28"/>
      <c r="VMH52" s="28"/>
      <c r="VMI52" s="28"/>
      <c r="VMJ52" s="28"/>
      <c r="VMK52" s="28"/>
      <c r="VML52" s="28"/>
      <c r="VMM52" s="28"/>
      <c r="VMN52" s="28"/>
      <c r="VMO52" s="28"/>
      <c r="VMP52" s="28"/>
      <c r="VMQ52" s="28"/>
      <c r="VMR52" s="28"/>
      <c r="VMS52" s="28"/>
      <c r="VMT52" s="28"/>
      <c r="VMU52" s="28"/>
      <c r="VMV52" s="28"/>
      <c r="VMW52" s="28"/>
      <c r="VMX52" s="28"/>
      <c r="VMY52" s="28"/>
      <c r="VMZ52" s="28"/>
      <c r="VNA52" s="28"/>
      <c r="VNB52" s="28"/>
      <c r="VNC52" s="28"/>
      <c r="VND52" s="28"/>
      <c r="VNE52" s="28"/>
      <c r="VNF52" s="28"/>
      <c r="VNG52" s="28"/>
      <c r="VNH52" s="28"/>
      <c r="VNI52" s="28"/>
      <c r="VNJ52" s="28"/>
      <c r="VNK52" s="28"/>
      <c r="VNL52" s="28"/>
      <c r="VNM52" s="28"/>
      <c r="VNN52" s="28"/>
      <c r="VNO52" s="28"/>
      <c r="VNP52" s="28"/>
      <c r="VNQ52" s="28"/>
      <c r="VNR52" s="28"/>
      <c r="VNS52" s="28"/>
      <c r="VNT52" s="28"/>
      <c r="VNU52" s="28"/>
      <c r="VNV52" s="28"/>
      <c r="VNW52" s="28"/>
      <c r="VNX52" s="28"/>
      <c r="VNY52" s="28"/>
      <c r="VNZ52" s="28"/>
      <c r="VOA52" s="28"/>
      <c r="VOB52" s="28"/>
      <c r="VOC52" s="28"/>
      <c r="VOD52" s="28"/>
      <c r="VOE52" s="28"/>
      <c r="VOF52" s="28"/>
      <c r="VOG52" s="28"/>
      <c r="VOH52" s="28"/>
      <c r="VOI52" s="28"/>
      <c r="VOJ52" s="28"/>
      <c r="VOK52" s="28"/>
      <c r="VOL52" s="28"/>
      <c r="VOM52" s="28"/>
      <c r="VON52" s="28"/>
      <c r="VOO52" s="28"/>
      <c r="VOP52" s="28"/>
      <c r="VOQ52" s="28"/>
      <c r="VOR52" s="28"/>
      <c r="VOS52" s="28"/>
      <c r="VOT52" s="28"/>
      <c r="VOU52" s="28"/>
      <c r="VOV52" s="28"/>
      <c r="VOW52" s="28"/>
      <c r="VOX52" s="28"/>
      <c r="VOY52" s="28"/>
      <c r="VOZ52" s="28"/>
      <c r="VPA52" s="28"/>
      <c r="VPB52" s="28"/>
      <c r="VPC52" s="28"/>
      <c r="VPD52" s="28"/>
      <c r="VPE52" s="28"/>
      <c r="VPF52" s="28"/>
      <c r="VPG52" s="28"/>
      <c r="VPH52" s="28"/>
      <c r="VPI52" s="28"/>
      <c r="VPJ52" s="28"/>
      <c r="VPK52" s="28"/>
      <c r="VPL52" s="28"/>
      <c r="VPM52" s="28"/>
      <c r="VPN52" s="28"/>
      <c r="VPO52" s="28"/>
      <c r="VPP52" s="28"/>
      <c r="VPQ52" s="28"/>
      <c r="VPR52" s="28"/>
      <c r="VPS52" s="28"/>
      <c r="VPT52" s="28"/>
      <c r="VPU52" s="28"/>
      <c r="VPV52" s="28"/>
      <c r="VPW52" s="28"/>
      <c r="VPX52" s="28"/>
      <c r="VPY52" s="28"/>
      <c r="VPZ52" s="28"/>
      <c r="VQA52" s="28"/>
      <c r="VQB52" s="28"/>
      <c r="VQC52" s="28"/>
      <c r="VQD52" s="28"/>
      <c r="VQE52" s="28"/>
      <c r="VQF52" s="28"/>
      <c r="VQG52" s="28"/>
      <c r="VQH52" s="28"/>
      <c r="VQI52" s="28"/>
      <c r="VQJ52" s="28"/>
      <c r="VQK52" s="28"/>
      <c r="VQL52" s="28"/>
      <c r="VQM52" s="28"/>
      <c r="VQN52" s="28"/>
      <c r="VQO52" s="28"/>
      <c r="VQP52" s="28"/>
      <c r="VQQ52" s="28"/>
      <c r="VQR52" s="28"/>
      <c r="VQS52" s="28"/>
      <c r="VQT52" s="28"/>
      <c r="VQU52" s="28"/>
      <c r="VQV52" s="28"/>
      <c r="VQW52" s="28"/>
      <c r="VQX52" s="28"/>
      <c r="VQY52" s="28"/>
      <c r="VQZ52" s="28"/>
      <c r="VRA52" s="28"/>
      <c r="VRB52" s="28"/>
      <c r="VRC52" s="28"/>
      <c r="VRD52" s="28"/>
      <c r="VRE52" s="28"/>
      <c r="VRF52" s="28"/>
      <c r="VRG52" s="28"/>
      <c r="VRH52" s="28"/>
      <c r="VRI52" s="28"/>
      <c r="VRJ52" s="28"/>
      <c r="VRK52" s="28"/>
      <c r="VRL52" s="28"/>
      <c r="VRM52" s="28"/>
      <c r="VRN52" s="28"/>
      <c r="VRO52" s="28"/>
      <c r="VRP52" s="28"/>
      <c r="VRQ52" s="28"/>
      <c r="VRR52" s="28"/>
      <c r="VRS52" s="28"/>
      <c r="VRT52" s="28"/>
      <c r="VRU52" s="28"/>
      <c r="VRV52" s="28"/>
      <c r="VRW52" s="28"/>
      <c r="VRX52" s="28"/>
      <c r="VRY52" s="28"/>
      <c r="VRZ52" s="28"/>
      <c r="VSA52" s="28"/>
      <c r="VSB52" s="28"/>
      <c r="VSC52" s="28"/>
      <c r="VSD52" s="28"/>
      <c r="VSE52" s="28"/>
      <c r="VSF52" s="28"/>
      <c r="VSG52" s="28"/>
      <c r="VSH52" s="28"/>
      <c r="VSI52" s="28"/>
      <c r="VSJ52" s="28"/>
      <c r="VSK52" s="28"/>
      <c r="VSL52" s="28"/>
      <c r="VSM52" s="28"/>
      <c r="VSN52" s="28"/>
      <c r="VSO52" s="28"/>
      <c r="VSP52" s="28"/>
      <c r="VSQ52" s="28"/>
      <c r="VSR52" s="28"/>
      <c r="VSS52" s="28"/>
      <c r="VST52" s="28"/>
      <c r="VSU52" s="28"/>
      <c r="VSV52" s="28"/>
      <c r="VSW52" s="28"/>
      <c r="VSX52" s="28"/>
      <c r="VSY52" s="28"/>
      <c r="VSZ52" s="28"/>
      <c r="VTA52" s="28"/>
      <c r="VTB52" s="28"/>
      <c r="VTC52" s="28"/>
      <c r="VTD52" s="28"/>
      <c r="VTE52" s="28"/>
      <c r="VTF52" s="28"/>
      <c r="VTG52" s="28"/>
      <c r="VTH52" s="28"/>
      <c r="VTI52" s="28"/>
      <c r="VTJ52" s="28"/>
      <c r="VTK52" s="28"/>
      <c r="VTL52" s="28"/>
      <c r="VTM52" s="28"/>
      <c r="VTN52" s="28"/>
      <c r="VTO52" s="28"/>
      <c r="VTP52" s="28"/>
      <c r="VTQ52" s="28"/>
      <c r="VTR52" s="28"/>
      <c r="VTS52" s="28"/>
      <c r="VTT52" s="28"/>
      <c r="VTU52" s="28"/>
      <c r="VTV52" s="28"/>
      <c r="VTW52" s="28"/>
      <c r="VTX52" s="28"/>
      <c r="VTY52" s="28"/>
      <c r="VTZ52" s="28"/>
      <c r="VUA52" s="28"/>
      <c r="VUB52" s="28"/>
      <c r="VUC52" s="28"/>
      <c r="VUD52" s="28"/>
      <c r="VUE52" s="28"/>
      <c r="VUF52" s="28"/>
      <c r="VUG52" s="28"/>
      <c r="VUH52" s="28"/>
      <c r="VUI52" s="28"/>
      <c r="VUJ52" s="28"/>
      <c r="VUK52" s="28"/>
      <c r="VUL52" s="28"/>
      <c r="VUM52" s="28"/>
      <c r="VUN52" s="28"/>
      <c r="VUO52" s="28"/>
      <c r="VUP52" s="28"/>
      <c r="VUQ52" s="28"/>
      <c r="VUR52" s="28"/>
      <c r="VUS52" s="28"/>
      <c r="VUT52" s="28"/>
      <c r="VUU52" s="28"/>
      <c r="VUV52" s="28"/>
      <c r="VUW52" s="28"/>
      <c r="VUX52" s="28"/>
      <c r="VUY52" s="28"/>
      <c r="VUZ52" s="28"/>
      <c r="VVA52" s="28"/>
      <c r="VVB52" s="28"/>
      <c r="VVC52" s="28"/>
      <c r="VVD52" s="28"/>
      <c r="VVE52" s="28"/>
      <c r="VVF52" s="28"/>
      <c r="VVG52" s="28"/>
      <c r="VVH52" s="28"/>
      <c r="VVI52" s="28"/>
      <c r="VVJ52" s="28"/>
      <c r="VVK52" s="28"/>
      <c r="VVL52" s="28"/>
      <c r="VVM52" s="28"/>
      <c r="VVN52" s="28"/>
      <c r="VVO52" s="28"/>
      <c r="VVP52" s="28"/>
      <c r="VVQ52" s="28"/>
      <c r="VVR52" s="28"/>
      <c r="VVS52" s="28"/>
      <c r="VVT52" s="28"/>
      <c r="VVU52" s="28"/>
      <c r="VVV52" s="28"/>
      <c r="VVW52" s="28"/>
      <c r="VVX52" s="28"/>
      <c r="VVY52" s="28"/>
      <c r="VVZ52" s="28"/>
      <c r="VWA52" s="28"/>
      <c r="VWB52" s="28"/>
      <c r="VWC52" s="28"/>
      <c r="VWD52" s="28"/>
      <c r="VWE52" s="28"/>
      <c r="VWF52" s="28"/>
      <c r="VWG52" s="28"/>
      <c r="VWH52" s="28"/>
      <c r="VWI52" s="28"/>
      <c r="VWJ52" s="28"/>
      <c r="VWK52" s="28"/>
      <c r="VWL52" s="28"/>
      <c r="VWM52" s="28"/>
      <c r="VWN52" s="28"/>
      <c r="VWO52" s="28"/>
      <c r="VWP52" s="28"/>
      <c r="VWQ52" s="28"/>
      <c r="VWR52" s="28"/>
      <c r="VWS52" s="28"/>
      <c r="VWT52" s="28"/>
      <c r="VWU52" s="28"/>
      <c r="VWV52" s="28"/>
      <c r="VWW52" s="28"/>
      <c r="VWX52" s="28"/>
      <c r="VWY52" s="28"/>
      <c r="VWZ52" s="28"/>
      <c r="VXA52" s="28"/>
      <c r="VXB52" s="28"/>
      <c r="VXC52" s="28"/>
      <c r="VXD52" s="28"/>
      <c r="VXE52" s="28"/>
      <c r="VXF52" s="28"/>
      <c r="VXG52" s="28"/>
      <c r="VXH52" s="28"/>
      <c r="VXI52" s="28"/>
      <c r="VXJ52" s="28"/>
      <c r="VXK52" s="28"/>
      <c r="VXL52" s="28"/>
      <c r="VXM52" s="28"/>
      <c r="VXN52" s="28"/>
      <c r="VXO52" s="28"/>
      <c r="VXP52" s="28"/>
      <c r="VXQ52" s="28"/>
      <c r="VXR52" s="28"/>
      <c r="VXS52" s="28"/>
      <c r="VXT52" s="28"/>
      <c r="VXU52" s="28"/>
      <c r="VXV52" s="28"/>
      <c r="VXW52" s="28"/>
      <c r="VXX52" s="28"/>
      <c r="VXY52" s="28"/>
      <c r="VXZ52" s="28"/>
      <c r="VYA52" s="28"/>
      <c r="VYB52" s="28"/>
      <c r="VYC52" s="28"/>
      <c r="VYD52" s="28"/>
      <c r="VYE52" s="28"/>
      <c r="VYF52" s="28"/>
      <c r="VYG52" s="28"/>
      <c r="VYH52" s="28"/>
      <c r="VYI52" s="28"/>
      <c r="VYJ52" s="28"/>
      <c r="VYK52" s="28"/>
      <c r="VYL52" s="28"/>
      <c r="VYM52" s="28"/>
      <c r="VYN52" s="28"/>
      <c r="VYO52" s="28"/>
      <c r="VYP52" s="28"/>
      <c r="VYQ52" s="28"/>
      <c r="VYR52" s="28"/>
      <c r="VYS52" s="28"/>
      <c r="VYT52" s="28"/>
      <c r="VYU52" s="28"/>
      <c r="VYV52" s="28"/>
      <c r="VYW52" s="28"/>
      <c r="VYX52" s="28"/>
      <c r="VYY52" s="28"/>
      <c r="VYZ52" s="28"/>
      <c r="VZA52" s="28"/>
      <c r="VZB52" s="28"/>
      <c r="VZC52" s="28"/>
      <c r="VZD52" s="28"/>
      <c r="VZE52" s="28"/>
      <c r="VZF52" s="28"/>
      <c r="VZG52" s="28"/>
      <c r="VZH52" s="28"/>
      <c r="VZI52" s="28"/>
      <c r="VZJ52" s="28"/>
      <c r="VZK52" s="28"/>
      <c r="VZL52" s="28"/>
      <c r="VZM52" s="28"/>
      <c r="VZN52" s="28"/>
      <c r="VZO52" s="28"/>
      <c r="VZP52" s="28"/>
      <c r="VZQ52" s="28"/>
      <c r="VZR52" s="28"/>
      <c r="VZS52" s="28"/>
      <c r="VZT52" s="28"/>
      <c r="VZU52" s="28"/>
      <c r="VZV52" s="28"/>
      <c r="VZW52" s="28"/>
      <c r="VZX52" s="28"/>
      <c r="VZY52" s="28"/>
      <c r="VZZ52" s="28"/>
      <c r="WAA52" s="28"/>
      <c r="WAB52" s="28"/>
      <c r="WAC52" s="28"/>
      <c r="WAD52" s="28"/>
      <c r="WAE52" s="28"/>
      <c r="WAF52" s="28"/>
      <c r="WAG52" s="28"/>
      <c r="WAH52" s="28"/>
      <c r="WAI52" s="28"/>
      <c r="WAJ52" s="28"/>
      <c r="WAK52" s="28"/>
      <c r="WAL52" s="28"/>
      <c r="WAM52" s="28"/>
      <c r="WAN52" s="28"/>
      <c r="WAO52" s="28"/>
      <c r="WAP52" s="28"/>
      <c r="WAQ52" s="28"/>
      <c r="WAR52" s="28"/>
      <c r="WAS52" s="28"/>
      <c r="WAT52" s="28"/>
      <c r="WAU52" s="28"/>
      <c r="WAV52" s="28"/>
      <c r="WAW52" s="28"/>
      <c r="WAX52" s="28"/>
      <c r="WAY52" s="28"/>
      <c r="WAZ52" s="28"/>
      <c r="WBA52" s="28"/>
      <c r="WBB52" s="28"/>
      <c r="WBC52" s="28"/>
      <c r="WBD52" s="28"/>
      <c r="WBE52" s="28"/>
      <c r="WBF52" s="28"/>
      <c r="WBG52" s="28"/>
      <c r="WBH52" s="28"/>
      <c r="WBI52" s="28"/>
      <c r="WBJ52" s="28"/>
      <c r="WBK52" s="28"/>
      <c r="WBL52" s="28"/>
      <c r="WBM52" s="28"/>
      <c r="WBN52" s="28"/>
      <c r="WBO52" s="28"/>
      <c r="WBP52" s="28"/>
      <c r="WBQ52" s="28"/>
      <c r="WBR52" s="28"/>
      <c r="WBS52" s="28"/>
      <c r="WBT52" s="28"/>
      <c r="WBU52" s="28"/>
      <c r="WBV52" s="28"/>
      <c r="WBW52" s="28"/>
      <c r="WBX52" s="28"/>
      <c r="WBY52" s="28"/>
      <c r="WBZ52" s="28"/>
      <c r="WCA52" s="28"/>
      <c r="WCB52" s="28"/>
      <c r="WCC52" s="28"/>
      <c r="WCD52" s="28"/>
      <c r="WCE52" s="28"/>
      <c r="WCF52" s="28"/>
      <c r="WCG52" s="28"/>
      <c r="WCH52" s="28"/>
      <c r="WCI52" s="28"/>
      <c r="WCJ52" s="28"/>
      <c r="WCK52" s="28"/>
      <c r="WCL52" s="28"/>
      <c r="WCM52" s="28"/>
      <c r="WCN52" s="28"/>
      <c r="WCO52" s="28"/>
      <c r="WCP52" s="28"/>
      <c r="WCQ52" s="28"/>
      <c r="WCR52" s="28"/>
      <c r="WCS52" s="28"/>
      <c r="WCT52" s="28"/>
      <c r="WCU52" s="28"/>
      <c r="WCV52" s="28"/>
      <c r="WCW52" s="28"/>
      <c r="WCX52" s="28"/>
      <c r="WCY52" s="28"/>
      <c r="WCZ52" s="28"/>
      <c r="WDA52" s="28"/>
      <c r="WDB52" s="28"/>
      <c r="WDC52" s="28"/>
      <c r="WDD52" s="28"/>
      <c r="WDE52" s="28"/>
      <c r="WDF52" s="28"/>
      <c r="WDG52" s="28"/>
      <c r="WDH52" s="28"/>
      <c r="WDI52" s="28"/>
      <c r="WDJ52" s="28"/>
      <c r="WDK52" s="28"/>
      <c r="WDL52" s="28"/>
      <c r="WDM52" s="28"/>
      <c r="WDN52" s="28"/>
      <c r="WDO52" s="28"/>
      <c r="WDP52" s="28"/>
      <c r="WDQ52" s="28"/>
      <c r="WDR52" s="28"/>
      <c r="WDS52" s="28"/>
      <c r="WDT52" s="28"/>
      <c r="WDU52" s="28"/>
      <c r="WDV52" s="28"/>
      <c r="WDW52" s="28"/>
      <c r="WDX52" s="28"/>
      <c r="WDY52" s="28"/>
      <c r="WDZ52" s="28"/>
      <c r="WEA52" s="28"/>
      <c r="WEB52" s="28"/>
      <c r="WEC52" s="28"/>
      <c r="WED52" s="28"/>
      <c r="WEE52" s="28"/>
      <c r="WEF52" s="28"/>
      <c r="WEG52" s="28"/>
      <c r="WEH52" s="28"/>
      <c r="WEI52" s="28"/>
      <c r="WEJ52" s="28"/>
      <c r="WEK52" s="28"/>
      <c r="WEL52" s="28"/>
      <c r="WEM52" s="28"/>
      <c r="WEN52" s="28"/>
      <c r="WEO52" s="28"/>
      <c r="WEP52" s="28"/>
      <c r="WEQ52" s="28"/>
      <c r="WER52" s="28"/>
      <c r="WES52" s="28"/>
      <c r="WET52" s="28"/>
      <c r="WEU52" s="28"/>
      <c r="WEV52" s="28"/>
      <c r="WEW52" s="28"/>
      <c r="WEX52" s="28"/>
      <c r="WEY52" s="28"/>
      <c r="WEZ52" s="28"/>
      <c r="WFA52" s="28"/>
      <c r="WFB52" s="28"/>
      <c r="WFC52" s="28"/>
      <c r="WFD52" s="28"/>
      <c r="WFE52" s="28"/>
      <c r="WFF52" s="28"/>
      <c r="WFG52" s="28"/>
      <c r="WFH52" s="28"/>
      <c r="WFI52" s="28"/>
      <c r="WFJ52" s="28"/>
      <c r="WFK52" s="28"/>
      <c r="WFL52" s="28"/>
      <c r="WFM52" s="28"/>
      <c r="WFN52" s="28"/>
      <c r="WFO52" s="28"/>
      <c r="WFP52" s="28"/>
      <c r="WFQ52" s="28"/>
      <c r="WFR52" s="28"/>
      <c r="WFS52" s="28"/>
      <c r="WFT52" s="28"/>
      <c r="WFU52" s="28"/>
      <c r="WFV52" s="28"/>
      <c r="WFW52" s="28"/>
      <c r="WFX52" s="28"/>
      <c r="WFY52" s="28"/>
      <c r="WFZ52" s="28"/>
      <c r="WGA52" s="28"/>
      <c r="WGB52" s="28"/>
      <c r="WGC52" s="28"/>
      <c r="WGD52" s="28"/>
      <c r="WGE52" s="28"/>
      <c r="WGF52" s="28"/>
      <c r="WGG52" s="28"/>
      <c r="WGH52" s="28"/>
      <c r="WGI52" s="28"/>
      <c r="WGJ52" s="28"/>
      <c r="WGK52" s="28"/>
      <c r="WGL52" s="28"/>
      <c r="WGM52" s="28"/>
      <c r="WGN52" s="28"/>
      <c r="WGO52" s="28"/>
      <c r="WGP52" s="28"/>
      <c r="WGQ52" s="28"/>
      <c r="WGR52" s="28"/>
      <c r="WGS52" s="28"/>
      <c r="WGT52" s="28"/>
      <c r="WGU52" s="28"/>
      <c r="WGV52" s="28"/>
      <c r="WGW52" s="28"/>
      <c r="WGX52" s="28"/>
      <c r="WGY52" s="28"/>
      <c r="WGZ52" s="28"/>
      <c r="WHA52" s="28"/>
      <c r="WHB52" s="28"/>
      <c r="WHC52" s="28"/>
      <c r="WHD52" s="28"/>
      <c r="WHE52" s="28"/>
      <c r="WHF52" s="28"/>
      <c r="WHG52" s="28"/>
      <c r="WHH52" s="28"/>
      <c r="WHI52" s="28"/>
      <c r="WHJ52" s="28"/>
      <c r="WHK52" s="28"/>
      <c r="WHL52" s="28"/>
      <c r="WHM52" s="28"/>
      <c r="WHN52" s="28"/>
      <c r="WHO52" s="28"/>
      <c r="WHP52" s="28"/>
      <c r="WHQ52" s="28"/>
      <c r="WHR52" s="28"/>
      <c r="WHS52" s="28"/>
      <c r="WHT52" s="28"/>
      <c r="WHU52" s="28"/>
      <c r="WHV52" s="28"/>
      <c r="WHW52" s="28"/>
      <c r="WHX52" s="28"/>
      <c r="WHY52" s="28"/>
      <c r="WHZ52" s="28"/>
      <c r="WIA52" s="28"/>
      <c r="WIB52" s="28"/>
      <c r="WIC52" s="28"/>
      <c r="WID52" s="28"/>
      <c r="WIE52" s="28"/>
      <c r="WIF52" s="28"/>
      <c r="WIG52" s="28"/>
      <c r="WIH52" s="28"/>
      <c r="WII52" s="28"/>
      <c r="WIJ52" s="28"/>
      <c r="WIK52" s="28"/>
      <c r="WIL52" s="28"/>
      <c r="WIM52" s="28"/>
      <c r="WIN52" s="28"/>
      <c r="WIO52" s="28"/>
      <c r="WIP52" s="28"/>
      <c r="WIQ52" s="28"/>
      <c r="WIR52" s="28"/>
      <c r="WIS52" s="28"/>
      <c r="WIT52" s="28"/>
      <c r="WIU52" s="28"/>
      <c r="WIV52" s="28"/>
      <c r="WIW52" s="28"/>
      <c r="WIX52" s="28"/>
      <c r="WIY52" s="28"/>
      <c r="WIZ52" s="28"/>
      <c r="WJA52" s="28"/>
      <c r="WJB52" s="28"/>
      <c r="WJC52" s="28"/>
      <c r="WJD52" s="28"/>
      <c r="WJE52" s="28"/>
      <c r="WJF52" s="28"/>
      <c r="WJG52" s="28"/>
      <c r="WJH52" s="28"/>
      <c r="WJI52" s="28"/>
      <c r="WJJ52" s="28"/>
      <c r="WJK52" s="28"/>
      <c r="WJL52" s="28"/>
      <c r="WJM52" s="28"/>
      <c r="WJN52" s="28"/>
      <c r="WJO52" s="28"/>
      <c r="WJP52" s="28"/>
      <c r="WJQ52" s="28"/>
      <c r="WJR52" s="28"/>
      <c r="WJS52" s="28"/>
      <c r="WJT52" s="28"/>
      <c r="WJU52" s="28"/>
      <c r="WJV52" s="28"/>
      <c r="WJW52" s="28"/>
      <c r="WJX52" s="28"/>
      <c r="WJY52" s="28"/>
      <c r="WJZ52" s="28"/>
      <c r="WKA52" s="28"/>
      <c r="WKB52" s="28"/>
      <c r="WKC52" s="28"/>
      <c r="WKD52" s="28"/>
      <c r="WKE52" s="28"/>
      <c r="WKF52" s="28"/>
      <c r="WKG52" s="28"/>
      <c r="WKH52" s="28"/>
      <c r="WKI52" s="28"/>
      <c r="WKJ52" s="28"/>
      <c r="WKK52" s="28"/>
      <c r="WKL52" s="28"/>
      <c r="WKM52" s="28"/>
      <c r="WKN52" s="28"/>
      <c r="WKO52" s="28"/>
      <c r="WKP52" s="28"/>
      <c r="WKQ52" s="28"/>
      <c r="WKR52" s="28"/>
      <c r="WKS52" s="28"/>
      <c r="WKT52" s="28"/>
      <c r="WKU52" s="28"/>
      <c r="WKV52" s="28"/>
      <c r="WKW52" s="28"/>
      <c r="WKX52" s="28"/>
      <c r="WKY52" s="28"/>
      <c r="WKZ52" s="28"/>
      <c r="WLA52" s="28"/>
      <c r="WLB52" s="28"/>
      <c r="WLC52" s="28"/>
      <c r="WLD52" s="28"/>
      <c r="WLE52" s="28"/>
      <c r="WLF52" s="28"/>
      <c r="WLG52" s="28"/>
      <c r="WLH52" s="28"/>
      <c r="WLI52" s="28"/>
      <c r="WLJ52" s="28"/>
      <c r="WLK52" s="28"/>
      <c r="WLL52" s="28"/>
      <c r="WLM52" s="28"/>
      <c r="WLN52" s="28"/>
      <c r="WLO52" s="28"/>
      <c r="WLP52" s="28"/>
      <c r="WLQ52" s="28"/>
      <c r="WLR52" s="28"/>
      <c r="WLS52" s="28"/>
      <c r="WLT52" s="28"/>
      <c r="WLU52" s="28"/>
      <c r="WLV52" s="28"/>
      <c r="WLW52" s="28"/>
      <c r="WLX52" s="28"/>
      <c r="WLY52" s="28"/>
      <c r="WLZ52" s="28"/>
      <c r="WMA52" s="28"/>
      <c r="WMB52" s="28"/>
      <c r="WMC52" s="28"/>
      <c r="WMD52" s="28"/>
      <c r="WME52" s="28"/>
      <c r="WMF52" s="28"/>
      <c r="WMG52" s="28"/>
      <c r="WMH52" s="28"/>
      <c r="WMI52" s="28"/>
      <c r="WMJ52" s="28"/>
      <c r="WMK52" s="28"/>
      <c r="WML52" s="28"/>
      <c r="WMM52" s="28"/>
      <c r="WMN52" s="28"/>
      <c r="WMO52" s="28"/>
      <c r="WMP52" s="28"/>
      <c r="WMQ52" s="28"/>
      <c r="WMR52" s="28"/>
      <c r="WMS52" s="28"/>
      <c r="WMT52" s="28"/>
      <c r="WMU52" s="28"/>
      <c r="WMV52" s="28"/>
      <c r="WMW52" s="28"/>
      <c r="WMX52" s="28"/>
      <c r="WMY52" s="28"/>
      <c r="WMZ52" s="28"/>
      <c r="WNA52" s="28"/>
      <c r="WNB52" s="28"/>
      <c r="WNC52" s="28"/>
      <c r="WND52" s="28"/>
      <c r="WNE52" s="28"/>
      <c r="WNF52" s="28"/>
      <c r="WNG52" s="28"/>
      <c r="WNH52" s="28"/>
      <c r="WNI52" s="28"/>
      <c r="WNJ52" s="28"/>
      <c r="WNK52" s="28"/>
      <c r="WNL52" s="28"/>
      <c r="WNM52" s="28"/>
      <c r="WNN52" s="28"/>
      <c r="WNO52" s="28"/>
      <c r="WNP52" s="28"/>
      <c r="WNQ52" s="28"/>
      <c r="WNR52" s="28"/>
      <c r="WNS52" s="28"/>
      <c r="WNT52" s="28"/>
      <c r="WNU52" s="28"/>
      <c r="WNV52" s="28"/>
      <c r="WNW52" s="28"/>
      <c r="WNX52" s="28"/>
      <c r="WNY52" s="28"/>
      <c r="WNZ52" s="28"/>
      <c r="WOA52" s="28"/>
      <c r="WOB52" s="28"/>
      <c r="WOC52" s="28"/>
      <c r="WOD52" s="28"/>
      <c r="WOE52" s="28"/>
      <c r="WOF52" s="28"/>
      <c r="WOG52" s="28"/>
      <c r="WOH52" s="28"/>
      <c r="WOI52" s="28"/>
      <c r="WOJ52" s="28"/>
      <c r="WOK52" s="28"/>
      <c r="WOL52" s="28"/>
      <c r="WOM52" s="28"/>
      <c r="WON52" s="28"/>
      <c r="WOO52" s="28"/>
      <c r="WOP52" s="28"/>
      <c r="WOQ52" s="28"/>
      <c r="WOR52" s="28"/>
      <c r="WOS52" s="28"/>
      <c r="WOT52" s="28"/>
      <c r="WOU52" s="28"/>
      <c r="WOV52" s="28"/>
      <c r="WOW52" s="28"/>
      <c r="WOX52" s="28"/>
      <c r="WOY52" s="28"/>
      <c r="WOZ52" s="28"/>
      <c r="WPA52" s="28"/>
      <c r="WPB52" s="28"/>
      <c r="WPC52" s="28"/>
      <c r="WPD52" s="28"/>
      <c r="WPE52" s="28"/>
      <c r="WPF52" s="28"/>
      <c r="WPG52" s="28"/>
      <c r="WPH52" s="28"/>
      <c r="WPI52" s="28"/>
      <c r="WPJ52" s="28"/>
      <c r="WPK52" s="28"/>
      <c r="WPL52" s="28"/>
      <c r="WPM52" s="28"/>
      <c r="WPN52" s="28"/>
      <c r="WPO52" s="28"/>
      <c r="WPP52" s="28"/>
      <c r="WPQ52" s="28"/>
      <c r="WPR52" s="28"/>
      <c r="WPS52" s="28"/>
      <c r="WPT52" s="28"/>
      <c r="WPU52" s="28"/>
      <c r="WPV52" s="28"/>
      <c r="WPW52" s="28"/>
      <c r="WPX52" s="28"/>
      <c r="WPY52" s="28"/>
      <c r="WPZ52" s="28"/>
      <c r="WQA52" s="28"/>
      <c r="WQB52" s="28"/>
      <c r="WQC52" s="28"/>
      <c r="WQD52" s="28"/>
      <c r="WQE52" s="28"/>
      <c r="WQF52" s="28"/>
      <c r="WQG52" s="28"/>
      <c r="WQH52" s="28"/>
      <c r="WQI52" s="28"/>
      <c r="WQJ52" s="28"/>
      <c r="WQK52" s="28"/>
      <c r="WQL52" s="28"/>
      <c r="WQM52" s="28"/>
      <c r="WQN52" s="28"/>
      <c r="WQO52" s="28"/>
      <c r="WQP52" s="28"/>
      <c r="WQQ52" s="28"/>
      <c r="WQR52" s="28"/>
      <c r="WQS52" s="28"/>
      <c r="WQT52" s="28"/>
      <c r="WQU52" s="28"/>
      <c r="WQV52" s="28"/>
      <c r="WQW52" s="28"/>
      <c r="WQX52" s="28"/>
      <c r="WQY52" s="28"/>
      <c r="WQZ52" s="28"/>
      <c r="WRA52" s="28"/>
      <c r="WRB52" s="28"/>
      <c r="WRC52" s="28"/>
      <c r="WRD52" s="28"/>
      <c r="WRE52" s="28"/>
      <c r="WRF52" s="28"/>
      <c r="WRG52" s="28"/>
      <c r="WRH52" s="28"/>
      <c r="WRI52" s="28"/>
      <c r="WRJ52" s="28"/>
      <c r="WRK52" s="28"/>
      <c r="WRL52" s="28"/>
      <c r="WRM52" s="28"/>
      <c r="WRN52" s="28"/>
      <c r="WRO52" s="28"/>
      <c r="WRP52" s="28"/>
      <c r="WRQ52" s="28"/>
      <c r="WRR52" s="28"/>
      <c r="WRS52" s="28"/>
      <c r="WRT52" s="28"/>
      <c r="WRU52" s="28"/>
      <c r="WRV52" s="28"/>
      <c r="WRW52" s="28"/>
      <c r="WRX52" s="28"/>
      <c r="WRY52" s="28"/>
      <c r="WRZ52" s="28"/>
      <c r="WSA52" s="28"/>
      <c r="WSB52" s="28"/>
      <c r="WSC52" s="28"/>
      <c r="WSD52" s="28"/>
      <c r="WSE52" s="28"/>
      <c r="WSF52" s="28"/>
      <c r="WSG52" s="28"/>
      <c r="WSH52" s="28"/>
      <c r="WSI52" s="28"/>
      <c r="WSJ52" s="28"/>
      <c r="WSK52" s="28"/>
      <c r="WSL52" s="28"/>
      <c r="WSM52" s="28"/>
      <c r="WSN52" s="28"/>
      <c r="WSO52" s="28"/>
      <c r="WSP52" s="28"/>
      <c r="WSQ52" s="28"/>
      <c r="WSR52" s="28"/>
      <c r="WSS52" s="28"/>
      <c r="WST52" s="28"/>
      <c r="WSU52" s="28"/>
      <c r="WSV52" s="28"/>
      <c r="WSW52" s="28"/>
      <c r="WSX52" s="28"/>
      <c r="WSY52" s="28"/>
      <c r="WSZ52" s="28"/>
      <c r="WTA52" s="28"/>
      <c r="WTB52" s="28"/>
      <c r="WTC52" s="28"/>
      <c r="WTD52" s="28"/>
      <c r="WTE52" s="28"/>
      <c r="WTF52" s="28"/>
      <c r="WTG52" s="28"/>
      <c r="WTH52" s="28"/>
      <c r="WTI52" s="28"/>
      <c r="WTJ52" s="28"/>
      <c r="WTK52" s="28"/>
      <c r="WTL52" s="28"/>
      <c r="WTM52" s="28"/>
      <c r="WTN52" s="28"/>
      <c r="WTO52" s="28"/>
      <c r="WTP52" s="28"/>
      <c r="WTQ52" s="28"/>
      <c r="WTR52" s="28"/>
      <c r="WTS52" s="28"/>
      <c r="WTT52" s="28"/>
      <c r="WTU52" s="28"/>
      <c r="WTV52" s="28"/>
      <c r="WTW52" s="28"/>
      <c r="WTX52" s="28"/>
      <c r="WTY52" s="28"/>
      <c r="WTZ52" s="28"/>
      <c r="WUA52" s="28"/>
      <c r="WUB52" s="28"/>
      <c r="WUC52" s="28"/>
      <c r="WUD52" s="28"/>
      <c r="WUE52" s="28"/>
      <c r="WUF52" s="28"/>
      <c r="WUG52" s="28"/>
      <c r="WUH52" s="28"/>
      <c r="WUI52" s="28"/>
      <c r="WUJ52" s="28"/>
      <c r="WUK52" s="28"/>
      <c r="WUL52" s="28"/>
      <c r="WUM52" s="28"/>
      <c r="WUN52" s="28"/>
      <c r="WUO52" s="28"/>
      <c r="WUP52" s="28"/>
      <c r="WUQ52" s="28"/>
      <c r="WUR52" s="28"/>
      <c r="WUS52" s="28"/>
      <c r="WUT52" s="28"/>
      <c r="WUU52" s="28"/>
      <c r="WUV52" s="28"/>
      <c r="WUW52" s="28"/>
      <c r="WUX52" s="28"/>
      <c r="WUY52" s="28"/>
      <c r="WUZ52" s="28"/>
      <c r="WVA52" s="28"/>
      <c r="WVB52" s="28"/>
      <c r="WVC52" s="28"/>
      <c r="WVD52" s="28"/>
      <c r="WVE52" s="28"/>
      <c r="WVF52" s="28"/>
      <c r="WVG52" s="28"/>
      <c r="WVH52" s="28"/>
      <c r="WVI52" s="28"/>
      <c r="WVJ52" s="28"/>
      <c r="WVK52" s="28"/>
      <c r="WVL52" s="28"/>
      <c r="WVM52" s="28"/>
      <c r="WVN52" s="28"/>
      <c r="WVO52" s="28"/>
      <c r="WVP52" s="28"/>
      <c r="WVQ52" s="28"/>
      <c r="WVR52" s="28"/>
      <c r="WVS52" s="28"/>
      <c r="WVT52" s="28"/>
      <c r="WVU52" s="28"/>
      <c r="WVV52" s="28"/>
      <c r="WVW52" s="28"/>
      <c r="WVX52" s="28"/>
      <c r="WVY52" s="28"/>
      <c r="WVZ52" s="28"/>
      <c r="WWA52" s="28"/>
      <c r="WWB52" s="28"/>
      <c r="WWC52" s="28"/>
      <c r="WWD52" s="28"/>
      <c r="WWE52" s="28"/>
      <c r="WWF52" s="28"/>
      <c r="WWG52" s="28"/>
      <c r="WWH52" s="28"/>
      <c r="WWI52" s="28"/>
      <c r="WWJ52" s="28"/>
      <c r="WWK52" s="28"/>
      <c r="WWL52" s="28"/>
      <c r="WWM52" s="28"/>
      <c r="WWN52" s="28"/>
      <c r="WWO52" s="28"/>
      <c r="WWP52" s="28"/>
      <c r="WWQ52" s="28"/>
      <c r="WWR52" s="28"/>
      <c r="WWS52" s="28"/>
      <c r="WWT52" s="28"/>
      <c r="WWU52" s="28"/>
      <c r="WWV52" s="28"/>
      <c r="WWW52" s="28"/>
      <c r="WWX52" s="28"/>
      <c r="WWY52" s="28"/>
      <c r="WWZ52" s="28"/>
      <c r="WXA52" s="28"/>
      <c r="WXB52" s="28"/>
      <c r="WXC52" s="28"/>
      <c r="WXD52" s="28"/>
      <c r="WXE52" s="28"/>
      <c r="WXF52" s="28"/>
      <c r="WXG52" s="28"/>
      <c r="WXH52" s="28"/>
      <c r="WXI52" s="28"/>
      <c r="WXJ52" s="28"/>
      <c r="WXK52" s="28"/>
      <c r="WXL52" s="28"/>
      <c r="WXM52" s="28"/>
      <c r="WXN52" s="28"/>
      <c r="WXO52" s="28"/>
      <c r="WXP52" s="28"/>
      <c r="WXQ52" s="28"/>
      <c r="WXR52" s="28"/>
      <c r="WXS52" s="28"/>
      <c r="WXT52" s="28"/>
      <c r="WXU52" s="28"/>
      <c r="WXV52" s="28"/>
      <c r="WXW52" s="28"/>
      <c r="WXX52" s="28"/>
      <c r="WXY52" s="28"/>
      <c r="WXZ52" s="28"/>
      <c r="WYA52" s="28"/>
      <c r="WYB52" s="28"/>
      <c r="WYC52" s="28"/>
      <c r="WYD52" s="28"/>
      <c r="WYE52" s="28"/>
      <c r="WYF52" s="28"/>
      <c r="WYG52" s="28"/>
      <c r="WYH52" s="28"/>
      <c r="WYI52" s="28"/>
      <c r="WYJ52" s="28"/>
      <c r="WYK52" s="28"/>
      <c r="WYL52" s="28"/>
      <c r="WYM52" s="28"/>
      <c r="WYN52" s="28"/>
      <c r="WYO52" s="28"/>
      <c r="WYP52" s="28"/>
      <c r="WYQ52" s="28"/>
      <c r="WYR52" s="28"/>
      <c r="WYS52" s="28"/>
      <c r="WYT52" s="28"/>
      <c r="WYU52" s="28"/>
      <c r="WYV52" s="28"/>
      <c r="WYW52" s="28"/>
      <c r="WYX52" s="28"/>
      <c r="WYY52" s="28"/>
      <c r="WYZ52" s="28"/>
      <c r="WZA52" s="28"/>
      <c r="WZB52" s="28"/>
      <c r="WZC52" s="28"/>
      <c r="WZD52" s="28"/>
      <c r="WZE52" s="28"/>
      <c r="WZF52" s="28"/>
      <c r="WZG52" s="28"/>
      <c r="WZH52" s="28"/>
      <c r="WZI52" s="28"/>
      <c r="WZJ52" s="28"/>
      <c r="WZK52" s="28"/>
      <c r="WZL52" s="28"/>
      <c r="WZM52" s="28"/>
      <c r="WZN52" s="28"/>
      <c r="WZO52" s="28"/>
      <c r="WZP52" s="28"/>
      <c r="WZQ52" s="28"/>
      <c r="WZR52" s="28"/>
      <c r="WZS52" s="28"/>
      <c r="WZT52" s="28"/>
      <c r="WZU52" s="28"/>
      <c r="WZV52" s="28"/>
      <c r="WZW52" s="28"/>
      <c r="WZX52" s="28"/>
      <c r="WZY52" s="28"/>
      <c r="WZZ52" s="28"/>
      <c r="XAA52" s="28"/>
      <c r="XAB52" s="28"/>
      <c r="XAC52" s="28"/>
      <c r="XAD52" s="28"/>
      <c r="XAE52" s="28"/>
      <c r="XAF52" s="28"/>
      <c r="XAG52" s="28"/>
      <c r="XAH52" s="28"/>
      <c r="XAI52" s="28"/>
      <c r="XAJ52" s="28"/>
      <c r="XAK52" s="28"/>
      <c r="XAL52" s="28"/>
      <c r="XAM52" s="28"/>
      <c r="XAN52" s="28"/>
      <c r="XAO52" s="28"/>
      <c r="XAP52" s="28"/>
      <c r="XAQ52" s="28"/>
      <c r="XAR52" s="28"/>
      <c r="XAS52" s="28"/>
      <c r="XAT52" s="28"/>
      <c r="XAU52" s="28"/>
      <c r="XAV52" s="28"/>
      <c r="XAW52" s="28"/>
      <c r="XAX52" s="28"/>
      <c r="XAY52" s="28"/>
      <c r="XAZ52" s="28"/>
      <c r="XBA52" s="28"/>
      <c r="XBB52" s="28"/>
      <c r="XBC52" s="28"/>
      <c r="XBD52" s="28"/>
      <c r="XBE52" s="28"/>
      <c r="XBF52" s="28"/>
      <c r="XBG52" s="28"/>
      <c r="XBH52" s="28"/>
      <c r="XBI52" s="28"/>
      <c r="XBJ52" s="28"/>
      <c r="XBK52" s="28"/>
      <c r="XBL52" s="28"/>
      <c r="XBM52" s="28"/>
      <c r="XBN52" s="28"/>
      <c r="XBO52" s="28"/>
      <c r="XBP52" s="28"/>
      <c r="XBQ52" s="28"/>
      <c r="XBR52" s="28"/>
      <c r="XBS52" s="28"/>
      <c r="XBT52" s="28"/>
      <c r="XBU52" s="28"/>
      <c r="XBV52" s="28"/>
      <c r="XBW52" s="28"/>
      <c r="XBX52" s="28"/>
      <c r="XBY52" s="28"/>
      <c r="XBZ52" s="28"/>
      <c r="XCA52" s="28"/>
      <c r="XCB52" s="28"/>
      <c r="XCC52" s="28"/>
      <c r="XCD52" s="28"/>
      <c r="XCE52" s="28"/>
      <c r="XCF52" s="28"/>
      <c r="XCG52" s="28"/>
      <c r="XCH52" s="28"/>
      <c r="XCI52" s="28"/>
      <c r="XCJ52" s="28"/>
      <c r="XCK52" s="28"/>
      <c r="XCL52" s="28"/>
      <c r="XCM52" s="28"/>
      <c r="XCN52" s="28"/>
      <c r="XCO52" s="28"/>
      <c r="XCP52" s="28"/>
      <c r="XCQ52" s="28"/>
      <c r="XCR52" s="28"/>
      <c r="XCS52" s="28"/>
      <c r="XCT52" s="28"/>
      <c r="XCU52" s="28"/>
      <c r="XCV52" s="28"/>
      <c r="XCW52" s="28"/>
      <c r="XCX52" s="28"/>
      <c r="XCY52" s="28"/>
      <c r="XCZ52" s="28"/>
      <c r="XDA52" s="28"/>
      <c r="XDB52" s="28"/>
      <c r="XDC52" s="28"/>
      <c r="XDD52" s="28"/>
      <c r="XDE52" s="28"/>
      <c r="XDF52" s="28"/>
      <c r="XDG52" s="28"/>
      <c r="XDH52" s="28"/>
      <c r="XDI52" s="28"/>
      <c r="XDJ52" s="28"/>
      <c r="XDK52" s="28"/>
      <c r="XDL52" s="28"/>
      <c r="XDM52" s="28"/>
      <c r="XDN52" s="28"/>
      <c r="XDO52" s="28"/>
      <c r="XDP52" s="28"/>
      <c r="XDQ52" s="28"/>
      <c r="XDR52" s="28"/>
      <c r="XDS52" s="28"/>
      <c r="XDT52" s="28"/>
      <c r="XDU52" s="28"/>
      <c r="XDV52" s="28"/>
      <c r="XDW52" s="28"/>
      <c r="XDX52" s="28"/>
      <c r="XDY52" s="28"/>
      <c r="XDZ52" s="28"/>
      <c r="XEA52" s="28"/>
      <c r="XEB52" s="28"/>
      <c r="XEC52" s="28"/>
      <c r="XED52" s="28"/>
      <c r="XEE52" s="28"/>
      <c r="XEF52" s="28"/>
      <c r="XEG52" s="28"/>
      <c r="XEH52" s="28"/>
      <c r="XEI52" s="28"/>
      <c r="XEJ52" s="28"/>
      <c r="XEK52" s="28"/>
      <c r="XEL52" s="28"/>
      <c r="XEM52" s="28"/>
      <c r="XEN52" s="28"/>
      <c r="XEO52" s="28"/>
      <c r="XEP52" s="28"/>
      <c r="XEQ52" s="28"/>
      <c r="XER52" s="28"/>
      <c r="XES52" s="28"/>
      <c r="XET52" s="28"/>
      <c r="XEU52" s="28"/>
      <c r="XEV52" s="28"/>
      <c r="XEW52" s="28"/>
      <c r="XEX52" s="28"/>
      <c r="XEY52" s="28"/>
      <c r="XEZ52" s="28"/>
      <c r="XFA52" s="28"/>
      <c r="XFB52" s="28"/>
      <c r="XFC52" s="28"/>
      <c r="XFD52" s="28"/>
    </row>
    <row r="53" spans="1:16384" s="20" customFormat="1" ht="16.5" customHeight="1" x14ac:dyDescent="0.2">
      <c r="A53" s="49">
        <v>47</v>
      </c>
      <c r="B53" s="50">
        <v>6</v>
      </c>
      <c r="C53" s="51" t="s">
        <v>47</v>
      </c>
      <c r="D53" s="51" t="s">
        <v>47</v>
      </c>
      <c r="E53" s="49" t="s">
        <v>51</v>
      </c>
      <c r="F53" s="49" t="s">
        <v>75</v>
      </c>
      <c r="G53" s="52">
        <v>1</v>
      </c>
      <c r="H53" s="41" t="s">
        <v>26</v>
      </c>
      <c r="I53" s="41" t="s">
        <v>27</v>
      </c>
      <c r="J53" s="41" t="s">
        <v>28</v>
      </c>
      <c r="K53" s="42">
        <v>36</v>
      </c>
      <c r="L53" s="38">
        <v>1.3171296296296294E-2</v>
      </c>
      <c r="M53" s="48">
        <v>6.2500000000000001E-4</v>
      </c>
      <c r="N53" s="49" t="s">
        <v>82</v>
      </c>
      <c r="O53" s="49" t="s">
        <v>53</v>
      </c>
      <c r="P53" s="49">
        <v>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  <c r="AMF53" s="28"/>
      <c r="AMG53" s="28"/>
      <c r="AMH53" s="28"/>
      <c r="AMI53" s="28"/>
      <c r="AMJ53" s="28"/>
      <c r="AMK53" s="28"/>
      <c r="AML53" s="28"/>
      <c r="AMM53" s="28"/>
      <c r="AMN53" s="28"/>
      <c r="AMO53" s="28"/>
      <c r="AMP53" s="28"/>
      <c r="AMQ53" s="28"/>
      <c r="AMR53" s="28"/>
      <c r="AMS53" s="28"/>
      <c r="AMT53" s="28"/>
      <c r="AMU53" s="28"/>
      <c r="AMV53" s="28"/>
      <c r="AMW53" s="28"/>
      <c r="AMX53" s="28"/>
      <c r="AMY53" s="28"/>
      <c r="AMZ53" s="28"/>
      <c r="ANA53" s="28"/>
      <c r="ANB53" s="28"/>
      <c r="ANC53" s="28"/>
      <c r="AND53" s="28"/>
      <c r="ANE53" s="28"/>
      <c r="ANF53" s="28"/>
      <c r="ANG53" s="28"/>
      <c r="ANH53" s="28"/>
      <c r="ANI53" s="28"/>
      <c r="ANJ53" s="28"/>
      <c r="ANK53" s="28"/>
      <c r="ANL53" s="28"/>
      <c r="ANM53" s="28"/>
      <c r="ANN53" s="28"/>
      <c r="ANO53" s="28"/>
      <c r="ANP53" s="28"/>
      <c r="ANQ53" s="28"/>
      <c r="ANR53" s="28"/>
      <c r="ANS53" s="28"/>
      <c r="ANT53" s="28"/>
      <c r="ANU53" s="28"/>
      <c r="ANV53" s="28"/>
      <c r="ANW53" s="28"/>
      <c r="ANX53" s="28"/>
      <c r="ANY53" s="28"/>
      <c r="ANZ53" s="28"/>
      <c r="AOA53" s="28"/>
      <c r="AOB53" s="28"/>
      <c r="AOC53" s="28"/>
      <c r="AOD53" s="28"/>
      <c r="AOE53" s="28"/>
      <c r="AOF53" s="28"/>
      <c r="AOG53" s="28"/>
      <c r="AOH53" s="28"/>
      <c r="AOI53" s="28"/>
      <c r="AOJ53" s="28"/>
      <c r="AOK53" s="28"/>
      <c r="AOL53" s="28"/>
      <c r="AOM53" s="28"/>
      <c r="AON53" s="28"/>
      <c r="AOO53" s="28"/>
      <c r="AOP53" s="28"/>
      <c r="AOQ53" s="28"/>
      <c r="AOR53" s="28"/>
      <c r="AOS53" s="28"/>
      <c r="AOT53" s="28"/>
      <c r="AOU53" s="28"/>
      <c r="AOV53" s="28"/>
      <c r="AOW53" s="28"/>
      <c r="AOX53" s="28"/>
      <c r="AOY53" s="28"/>
      <c r="AOZ53" s="28"/>
      <c r="APA53" s="28"/>
      <c r="APB53" s="28"/>
      <c r="APC53" s="28"/>
      <c r="APD53" s="28"/>
      <c r="APE53" s="28"/>
      <c r="APF53" s="28"/>
      <c r="APG53" s="28"/>
      <c r="APH53" s="28"/>
      <c r="API53" s="28"/>
      <c r="APJ53" s="28"/>
      <c r="APK53" s="28"/>
      <c r="APL53" s="28"/>
      <c r="APM53" s="28"/>
      <c r="APN53" s="28"/>
      <c r="APO53" s="28"/>
      <c r="APP53" s="28"/>
      <c r="APQ53" s="28"/>
      <c r="APR53" s="28"/>
      <c r="APS53" s="28"/>
      <c r="APT53" s="28"/>
      <c r="APU53" s="28"/>
      <c r="APV53" s="28"/>
      <c r="APW53" s="28"/>
      <c r="APX53" s="28"/>
      <c r="APY53" s="28"/>
      <c r="APZ53" s="28"/>
      <c r="AQA53" s="28"/>
      <c r="AQB53" s="28"/>
      <c r="AQC53" s="28"/>
      <c r="AQD53" s="28"/>
      <c r="AQE53" s="28"/>
      <c r="AQF53" s="28"/>
      <c r="AQG53" s="28"/>
      <c r="AQH53" s="28"/>
      <c r="AQI53" s="28"/>
      <c r="AQJ53" s="28"/>
      <c r="AQK53" s="28"/>
      <c r="AQL53" s="28"/>
      <c r="AQM53" s="28"/>
      <c r="AQN53" s="28"/>
      <c r="AQO53" s="28"/>
      <c r="AQP53" s="28"/>
      <c r="AQQ53" s="28"/>
      <c r="AQR53" s="28"/>
      <c r="AQS53" s="28"/>
      <c r="AQT53" s="28"/>
      <c r="AQU53" s="28"/>
      <c r="AQV53" s="28"/>
      <c r="AQW53" s="28"/>
      <c r="AQX53" s="28"/>
      <c r="AQY53" s="28"/>
      <c r="AQZ53" s="28"/>
      <c r="ARA53" s="28"/>
      <c r="ARB53" s="28"/>
      <c r="ARC53" s="28"/>
      <c r="ARD53" s="28"/>
      <c r="ARE53" s="28"/>
      <c r="ARF53" s="28"/>
      <c r="ARG53" s="28"/>
      <c r="ARH53" s="28"/>
      <c r="ARI53" s="28"/>
      <c r="ARJ53" s="28"/>
      <c r="ARK53" s="28"/>
      <c r="ARL53" s="28"/>
      <c r="ARM53" s="28"/>
      <c r="ARN53" s="28"/>
      <c r="ARO53" s="28"/>
      <c r="ARP53" s="28"/>
      <c r="ARQ53" s="28"/>
      <c r="ARR53" s="28"/>
      <c r="ARS53" s="28"/>
      <c r="ART53" s="28"/>
      <c r="ARU53" s="28"/>
      <c r="ARV53" s="28"/>
      <c r="ARW53" s="28"/>
      <c r="ARX53" s="28"/>
      <c r="ARY53" s="28"/>
      <c r="ARZ53" s="28"/>
      <c r="ASA53" s="28"/>
      <c r="ASB53" s="28"/>
      <c r="ASC53" s="28"/>
      <c r="ASD53" s="28"/>
      <c r="ASE53" s="28"/>
      <c r="ASF53" s="28"/>
      <c r="ASG53" s="28"/>
      <c r="ASH53" s="28"/>
      <c r="ASI53" s="28"/>
      <c r="ASJ53" s="28"/>
      <c r="ASK53" s="28"/>
      <c r="ASL53" s="28"/>
      <c r="ASM53" s="28"/>
      <c r="ASN53" s="28"/>
      <c r="ASO53" s="28"/>
      <c r="ASP53" s="28"/>
      <c r="ASQ53" s="28"/>
      <c r="ASR53" s="28"/>
      <c r="ASS53" s="28"/>
      <c r="AST53" s="28"/>
      <c r="ASU53" s="28"/>
      <c r="ASV53" s="28"/>
      <c r="ASW53" s="28"/>
      <c r="ASX53" s="28"/>
      <c r="ASY53" s="28"/>
      <c r="ASZ53" s="28"/>
      <c r="ATA53" s="28"/>
      <c r="ATB53" s="28"/>
      <c r="ATC53" s="28"/>
      <c r="ATD53" s="28"/>
      <c r="ATE53" s="28"/>
      <c r="ATF53" s="28"/>
      <c r="ATG53" s="28"/>
      <c r="ATH53" s="28"/>
      <c r="ATI53" s="28"/>
      <c r="ATJ53" s="28"/>
      <c r="ATK53" s="28"/>
      <c r="ATL53" s="28"/>
      <c r="ATM53" s="28"/>
      <c r="ATN53" s="28"/>
      <c r="ATO53" s="28"/>
      <c r="ATP53" s="28"/>
      <c r="ATQ53" s="28"/>
      <c r="ATR53" s="28"/>
      <c r="ATS53" s="28"/>
      <c r="ATT53" s="28"/>
      <c r="ATU53" s="28"/>
      <c r="ATV53" s="28"/>
      <c r="ATW53" s="28"/>
      <c r="ATX53" s="28"/>
      <c r="ATY53" s="28"/>
      <c r="ATZ53" s="28"/>
      <c r="AUA53" s="28"/>
      <c r="AUB53" s="28"/>
      <c r="AUC53" s="28"/>
      <c r="AUD53" s="28"/>
      <c r="AUE53" s="28"/>
      <c r="AUF53" s="28"/>
      <c r="AUG53" s="28"/>
      <c r="AUH53" s="28"/>
      <c r="AUI53" s="28"/>
      <c r="AUJ53" s="28"/>
      <c r="AUK53" s="28"/>
      <c r="AUL53" s="28"/>
      <c r="AUM53" s="28"/>
      <c r="AUN53" s="28"/>
      <c r="AUO53" s="28"/>
      <c r="AUP53" s="28"/>
      <c r="AUQ53" s="28"/>
      <c r="AUR53" s="28"/>
      <c r="AUS53" s="28"/>
      <c r="AUT53" s="28"/>
      <c r="AUU53" s="28"/>
      <c r="AUV53" s="28"/>
      <c r="AUW53" s="28"/>
      <c r="AUX53" s="28"/>
      <c r="AUY53" s="28"/>
      <c r="AUZ53" s="28"/>
      <c r="AVA53" s="28"/>
      <c r="AVB53" s="28"/>
      <c r="AVC53" s="28"/>
      <c r="AVD53" s="28"/>
      <c r="AVE53" s="28"/>
      <c r="AVF53" s="28"/>
      <c r="AVG53" s="28"/>
      <c r="AVH53" s="28"/>
      <c r="AVI53" s="28"/>
      <c r="AVJ53" s="28"/>
      <c r="AVK53" s="28"/>
      <c r="AVL53" s="28"/>
      <c r="AVM53" s="28"/>
      <c r="AVN53" s="28"/>
      <c r="AVO53" s="28"/>
      <c r="AVP53" s="28"/>
      <c r="AVQ53" s="28"/>
      <c r="AVR53" s="28"/>
      <c r="AVS53" s="28"/>
      <c r="AVT53" s="28"/>
      <c r="AVU53" s="28"/>
      <c r="AVV53" s="28"/>
      <c r="AVW53" s="28"/>
      <c r="AVX53" s="28"/>
      <c r="AVY53" s="28"/>
      <c r="AVZ53" s="28"/>
      <c r="AWA53" s="28"/>
      <c r="AWB53" s="28"/>
      <c r="AWC53" s="28"/>
      <c r="AWD53" s="28"/>
      <c r="AWE53" s="28"/>
      <c r="AWF53" s="28"/>
      <c r="AWG53" s="28"/>
      <c r="AWH53" s="28"/>
      <c r="AWI53" s="28"/>
      <c r="AWJ53" s="28"/>
      <c r="AWK53" s="28"/>
      <c r="AWL53" s="28"/>
      <c r="AWM53" s="28"/>
      <c r="AWN53" s="28"/>
      <c r="AWO53" s="28"/>
      <c r="AWP53" s="28"/>
      <c r="AWQ53" s="28"/>
      <c r="AWR53" s="28"/>
      <c r="AWS53" s="28"/>
      <c r="AWT53" s="28"/>
      <c r="AWU53" s="28"/>
      <c r="AWV53" s="28"/>
      <c r="AWW53" s="28"/>
      <c r="AWX53" s="28"/>
      <c r="AWY53" s="28"/>
      <c r="AWZ53" s="28"/>
      <c r="AXA53" s="28"/>
      <c r="AXB53" s="28"/>
      <c r="AXC53" s="28"/>
      <c r="AXD53" s="28"/>
      <c r="AXE53" s="28"/>
      <c r="AXF53" s="28"/>
      <c r="AXG53" s="28"/>
      <c r="AXH53" s="28"/>
      <c r="AXI53" s="28"/>
      <c r="AXJ53" s="28"/>
      <c r="AXK53" s="28"/>
      <c r="AXL53" s="28"/>
      <c r="AXM53" s="28"/>
      <c r="AXN53" s="28"/>
      <c r="AXO53" s="28"/>
      <c r="AXP53" s="28"/>
      <c r="AXQ53" s="28"/>
      <c r="AXR53" s="28"/>
      <c r="AXS53" s="28"/>
      <c r="AXT53" s="28"/>
      <c r="AXU53" s="28"/>
      <c r="AXV53" s="28"/>
      <c r="AXW53" s="28"/>
      <c r="AXX53" s="28"/>
      <c r="AXY53" s="28"/>
      <c r="AXZ53" s="28"/>
      <c r="AYA53" s="28"/>
      <c r="AYB53" s="28"/>
      <c r="AYC53" s="28"/>
      <c r="AYD53" s="28"/>
      <c r="AYE53" s="28"/>
      <c r="AYF53" s="28"/>
      <c r="AYG53" s="28"/>
      <c r="AYH53" s="28"/>
      <c r="AYI53" s="28"/>
      <c r="AYJ53" s="28"/>
      <c r="AYK53" s="28"/>
      <c r="AYL53" s="28"/>
      <c r="AYM53" s="28"/>
      <c r="AYN53" s="28"/>
      <c r="AYO53" s="28"/>
      <c r="AYP53" s="28"/>
      <c r="AYQ53" s="28"/>
      <c r="AYR53" s="28"/>
      <c r="AYS53" s="28"/>
      <c r="AYT53" s="28"/>
      <c r="AYU53" s="28"/>
      <c r="AYV53" s="28"/>
      <c r="AYW53" s="28"/>
      <c r="AYX53" s="28"/>
      <c r="AYY53" s="28"/>
      <c r="AYZ53" s="28"/>
      <c r="AZA53" s="28"/>
      <c r="AZB53" s="28"/>
      <c r="AZC53" s="28"/>
      <c r="AZD53" s="28"/>
      <c r="AZE53" s="28"/>
      <c r="AZF53" s="28"/>
      <c r="AZG53" s="28"/>
      <c r="AZH53" s="28"/>
      <c r="AZI53" s="28"/>
      <c r="AZJ53" s="28"/>
      <c r="AZK53" s="28"/>
      <c r="AZL53" s="28"/>
      <c r="AZM53" s="28"/>
      <c r="AZN53" s="28"/>
      <c r="AZO53" s="28"/>
      <c r="AZP53" s="28"/>
      <c r="AZQ53" s="28"/>
      <c r="AZR53" s="28"/>
      <c r="AZS53" s="28"/>
      <c r="AZT53" s="28"/>
      <c r="AZU53" s="28"/>
      <c r="AZV53" s="28"/>
      <c r="AZW53" s="28"/>
      <c r="AZX53" s="28"/>
      <c r="AZY53" s="28"/>
      <c r="AZZ53" s="28"/>
      <c r="BAA53" s="28"/>
      <c r="BAB53" s="28"/>
      <c r="BAC53" s="28"/>
      <c r="BAD53" s="28"/>
      <c r="BAE53" s="28"/>
      <c r="BAF53" s="28"/>
      <c r="BAG53" s="28"/>
      <c r="BAH53" s="28"/>
      <c r="BAI53" s="28"/>
      <c r="BAJ53" s="28"/>
      <c r="BAK53" s="28"/>
      <c r="BAL53" s="28"/>
      <c r="BAM53" s="28"/>
      <c r="BAN53" s="28"/>
      <c r="BAO53" s="28"/>
      <c r="BAP53" s="28"/>
      <c r="BAQ53" s="28"/>
      <c r="BAR53" s="28"/>
      <c r="BAS53" s="28"/>
      <c r="BAT53" s="28"/>
      <c r="BAU53" s="28"/>
      <c r="BAV53" s="28"/>
      <c r="BAW53" s="28"/>
      <c r="BAX53" s="28"/>
      <c r="BAY53" s="28"/>
      <c r="BAZ53" s="28"/>
      <c r="BBA53" s="28"/>
      <c r="BBB53" s="28"/>
      <c r="BBC53" s="28"/>
      <c r="BBD53" s="28"/>
      <c r="BBE53" s="28"/>
      <c r="BBF53" s="28"/>
      <c r="BBG53" s="28"/>
      <c r="BBH53" s="28"/>
      <c r="BBI53" s="28"/>
      <c r="BBJ53" s="28"/>
      <c r="BBK53" s="28"/>
      <c r="BBL53" s="28"/>
      <c r="BBM53" s="28"/>
      <c r="BBN53" s="28"/>
      <c r="BBO53" s="28"/>
      <c r="BBP53" s="28"/>
      <c r="BBQ53" s="28"/>
      <c r="BBR53" s="28"/>
      <c r="BBS53" s="28"/>
      <c r="BBT53" s="28"/>
      <c r="BBU53" s="28"/>
      <c r="BBV53" s="28"/>
      <c r="BBW53" s="28"/>
      <c r="BBX53" s="28"/>
      <c r="BBY53" s="28"/>
      <c r="BBZ53" s="28"/>
      <c r="BCA53" s="28"/>
      <c r="BCB53" s="28"/>
      <c r="BCC53" s="28"/>
      <c r="BCD53" s="28"/>
      <c r="BCE53" s="28"/>
      <c r="BCF53" s="28"/>
      <c r="BCG53" s="28"/>
      <c r="BCH53" s="28"/>
      <c r="BCI53" s="28"/>
      <c r="BCJ53" s="28"/>
      <c r="BCK53" s="28"/>
      <c r="BCL53" s="28"/>
      <c r="BCM53" s="28"/>
      <c r="BCN53" s="28"/>
      <c r="BCO53" s="28"/>
      <c r="BCP53" s="28"/>
      <c r="BCQ53" s="28"/>
      <c r="BCR53" s="28"/>
      <c r="BCS53" s="28"/>
      <c r="BCT53" s="28"/>
      <c r="BCU53" s="28"/>
      <c r="BCV53" s="28"/>
      <c r="BCW53" s="28"/>
      <c r="BCX53" s="28"/>
      <c r="BCY53" s="28"/>
      <c r="BCZ53" s="28"/>
      <c r="BDA53" s="28"/>
      <c r="BDB53" s="28"/>
      <c r="BDC53" s="28"/>
      <c r="BDD53" s="28"/>
      <c r="BDE53" s="28"/>
      <c r="BDF53" s="28"/>
      <c r="BDG53" s="28"/>
      <c r="BDH53" s="28"/>
      <c r="BDI53" s="28"/>
      <c r="BDJ53" s="28"/>
      <c r="BDK53" s="28"/>
      <c r="BDL53" s="28"/>
      <c r="BDM53" s="28"/>
      <c r="BDN53" s="28"/>
      <c r="BDO53" s="28"/>
      <c r="BDP53" s="28"/>
      <c r="BDQ53" s="28"/>
      <c r="BDR53" s="28"/>
      <c r="BDS53" s="28"/>
      <c r="BDT53" s="28"/>
      <c r="BDU53" s="28"/>
      <c r="BDV53" s="28"/>
      <c r="BDW53" s="28"/>
      <c r="BDX53" s="28"/>
      <c r="BDY53" s="28"/>
      <c r="BDZ53" s="28"/>
      <c r="BEA53" s="28"/>
      <c r="BEB53" s="28"/>
      <c r="BEC53" s="28"/>
      <c r="BED53" s="28"/>
      <c r="BEE53" s="28"/>
      <c r="BEF53" s="28"/>
      <c r="BEG53" s="28"/>
      <c r="BEH53" s="28"/>
      <c r="BEI53" s="28"/>
      <c r="BEJ53" s="28"/>
      <c r="BEK53" s="28"/>
      <c r="BEL53" s="28"/>
      <c r="BEM53" s="28"/>
      <c r="BEN53" s="28"/>
      <c r="BEO53" s="28"/>
      <c r="BEP53" s="28"/>
      <c r="BEQ53" s="28"/>
      <c r="BER53" s="28"/>
      <c r="BES53" s="28"/>
      <c r="BET53" s="28"/>
      <c r="BEU53" s="28"/>
      <c r="BEV53" s="28"/>
      <c r="BEW53" s="28"/>
      <c r="BEX53" s="28"/>
      <c r="BEY53" s="28"/>
      <c r="BEZ53" s="28"/>
      <c r="BFA53" s="28"/>
      <c r="BFB53" s="28"/>
      <c r="BFC53" s="28"/>
      <c r="BFD53" s="28"/>
      <c r="BFE53" s="28"/>
      <c r="BFF53" s="28"/>
      <c r="BFG53" s="28"/>
      <c r="BFH53" s="28"/>
      <c r="BFI53" s="28"/>
      <c r="BFJ53" s="28"/>
      <c r="BFK53" s="28"/>
      <c r="BFL53" s="28"/>
      <c r="BFM53" s="28"/>
      <c r="BFN53" s="28"/>
      <c r="BFO53" s="28"/>
      <c r="BFP53" s="28"/>
      <c r="BFQ53" s="28"/>
      <c r="BFR53" s="28"/>
      <c r="BFS53" s="28"/>
      <c r="BFT53" s="28"/>
      <c r="BFU53" s="28"/>
      <c r="BFV53" s="28"/>
      <c r="BFW53" s="28"/>
      <c r="BFX53" s="28"/>
      <c r="BFY53" s="28"/>
      <c r="BFZ53" s="28"/>
      <c r="BGA53" s="28"/>
      <c r="BGB53" s="28"/>
      <c r="BGC53" s="28"/>
      <c r="BGD53" s="28"/>
      <c r="BGE53" s="28"/>
      <c r="BGF53" s="28"/>
      <c r="BGG53" s="28"/>
      <c r="BGH53" s="28"/>
      <c r="BGI53" s="28"/>
      <c r="BGJ53" s="28"/>
      <c r="BGK53" s="28"/>
      <c r="BGL53" s="28"/>
      <c r="BGM53" s="28"/>
      <c r="BGN53" s="28"/>
      <c r="BGO53" s="28"/>
      <c r="BGP53" s="28"/>
      <c r="BGQ53" s="28"/>
      <c r="BGR53" s="28"/>
      <c r="BGS53" s="28"/>
      <c r="BGT53" s="28"/>
      <c r="BGU53" s="28"/>
      <c r="BGV53" s="28"/>
      <c r="BGW53" s="28"/>
      <c r="BGX53" s="28"/>
      <c r="BGY53" s="28"/>
      <c r="BGZ53" s="28"/>
      <c r="BHA53" s="28"/>
      <c r="BHB53" s="28"/>
      <c r="BHC53" s="28"/>
      <c r="BHD53" s="28"/>
      <c r="BHE53" s="28"/>
      <c r="BHF53" s="28"/>
      <c r="BHG53" s="28"/>
      <c r="BHH53" s="28"/>
      <c r="BHI53" s="28"/>
      <c r="BHJ53" s="28"/>
      <c r="BHK53" s="28"/>
      <c r="BHL53" s="28"/>
      <c r="BHM53" s="28"/>
      <c r="BHN53" s="28"/>
      <c r="BHO53" s="28"/>
      <c r="BHP53" s="28"/>
      <c r="BHQ53" s="28"/>
      <c r="BHR53" s="28"/>
      <c r="BHS53" s="28"/>
      <c r="BHT53" s="28"/>
      <c r="BHU53" s="28"/>
      <c r="BHV53" s="28"/>
      <c r="BHW53" s="28"/>
      <c r="BHX53" s="28"/>
      <c r="BHY53" s="28"/>
      <c r="BHZ53" s="28"/>
      <c r="BIA53" s="28"/>
      <c r="BIB53" s="28"/>
      <c r="BIC53" s="28"/>
      <c r="BID53" s="28"/>
      <c r="BIE53" s="28"/>
      <c r="BIF53" s="28"/>
      <c r="BIG53" s="28"/>
      <c r="BIH53" s="28"/>
      <c r="BII53" s="28"/>
      <c r="BIJ53" s="28"/>
      <c r="BIK53" s="28"/>
      <c r="BIL53" s="28"/>
      <c r="BIM53" s="28"/>
      <c r="BIN53" s="28"/>
      <c r="BIO53" s="28"/>
      <c r="BIP53" s="28"/>
      <c r="BIQ53" s="28"/>
      <c r="BIR53" s="28"/>
      <c r="BIS53" s="28"/>
      <c r="BIT53" s="28"/>
      <c r="BIU53" s="28"/>
      <c r="BIV53" s="28"/>
      <c r="BIW53" s="28"/>
      <c r="BIX53" s="28"/>
      <c r="BIY53" s="28"/>
      <c r="BIZ53" s="28"/>
      <c r="BJA53" s="28"/>
      <c r="BJB53" s="28"/>
      <c r="BJC53" s="28"/>
      <c r="BJD53" s="28"/>
      <c r="BJE53" s="28"/>
      <c r="BJF53" s="28"/>
      <c r="BJG53" s="28"/>
      <c r="BJH53" s="28"/>
      <c r="BJI53" s="28"/>
      <c r="BJJ53" s="28"/>
      <c r="BJK53" s="28"/>
      <c r="BJL53" s="28"/>
      <c r="BJM53" s="28"/>
      <c r="BJN53" s="28"/>
      <c r="BJO53" s="28"/>
      <c r="BJP53" s="28"/>
      <c r="BJQ53" s="28"/>
      <c r="BJR53" s="28"/>
      <c r="BJS53" s="28"/>
      <c r="BJT53" s="28"/>
      <c r="BJU53" s="28"/>
      <c r="BJV53" s="28"/>
      <c r="BJW53" s="28"/>
      <c r="BJX53" s="28"/>
      <c r="BJY53" s="28"/>
      <c r="BJZ53" s="28"/>
      <c r="BKA53" s="28"/>
      <c r="BKB53" s="28"/>
      <c r="BKC53" s="28"/>
      <c r="BKD53" s="28"/>
      <c r="BKE53" s="28"/>
      <c r="BKF53" s="28"/>
      <c r="BKG53" s="28"/>
      <c r="BKH53" s="28"/>
      <c r="BKI53" s="28"/>
      <c r="BKJ53" s="28"/>
      <c r="BKK53" s="28"/>
      <c r="BKL53" s="28"/>
      <c r="BKM53" s="28"/>
      <c r="BKN53" s="28"/>
      <c r="BKO53" s="28"/>
      <c r="BKP53" s="28"/>
      <c r="BKQ53" s="28"/>
      <c r="BKR53" s="28"/>
      <c r="BKS53" s="28"/>
      <c r="BKT53" s="28"/>
      <c r="BKU53" s="28"/>
      <c r="BKV53" s="28"/>
      <c r="BKW53" s="28"/>
      <c r="BKX53" s="28"/>
      <c r="BKY53" s="28"/>
      <c r="BKZ53" s="28"/>
      <c r="BLA53" s="28"/>
      <c r="BLB53" s="28"/>
      <c r="BLC53" s="28"/>
      <c r="BLD53" s="28"/>
      <c r="BLE53" s="28"/>
      <c r="BLF53" s="28"/>
      <c r="BLG53" s="28"/>
      <c r="BLH53" s="28"/>
      <c r="BLI53" s="28"/>
      <c r="BLJ53" s="28"/>
      <c r="BLK53" s="28"/>
      <c r="BLL53" s="28"/>
      <c r="BLM53" s="28"/>
      <c r="BLN53" s="28"/>
      <c r="BLO53" s="28"/>
      <c r="BLP53" s="28"/>
      <c r="BLQ53" s="28"/>
      <c r="BLR53" s="28"/>
      <c r="BLS53" s="28"/>
      <c r="BLT53" s="28"/>
      <c r="BLU53" s="28"/>
      <c r="BLV53" s="28"/>
      <c r="BLW53" s="28"/>
      <c r="BLX53" s="28"/>
      <c r="BLY53" s="28"/>
      <c r="BLZ53" s="28"/>
      <c r="BMA53" s="28"/>
      <c r="BMB53" s="28"/>
      <c r="BMC53" s="28"/>
      <c r="BMD53" s="28"/>
      <c r="BME53" s="28"/>
      <c r="BMF53" s="28"/>
      <c r="BMG53" s="28"/>
      <c r="BMH53" s="28"/>
      <c r="BMI53" s="28"/>
      <c r="BMJ53" s="28"/>
      <c r="BMK53" s="28"/>
      <c r="BML53" s="28"/>
      <c r="BMM53" s="28"/>
      <c r="BMN53" s="28"/>
      <c r="BMO53" s="28"/>
      <c r="BMP53" s="28"/>
      <c r="BMQ53" s="28"/>
      <c r="BMR53" s="28"/>
      <c r="BMS53" s="28"/>
      <c r="BMT53" s="28"/>
      <c r="BMU53" s="28"/>
      <c r="BMV53" s="28"/>
      <c r="BMW53" s="28"/>
      <c r="BMX53" s="28"/>
      <c r="BMY53" s="28"/>
      <c r="BMZ53" s="28"/>
      <c r="BNA53" s="28"/>
      <c r="BNB53" s="28"/>
      <c r="BNC53" s="28"/>
      <c r="BND53" s="28"/>
      <c r="BNE53" s="28"/>
      <c r="BNF53" s="28"/>
      <c r="BNG53" s="28"/>
      <c r="BNH53" s="28"/>
      <c r="BNI53" s="28"/>
      <c r="BNJ53" s="28"/>
      <c r="BNK53" s="28"/>
      <c r="BNL53" s="28"/>
      <c r="BNM53" s="28"/>
      <c r="BNN53" s="28"/>
      <c r="BNO53" s="28"/>
      <c r="BNP53" s="28"/>
      <c r="BNQ53" s="28"/>
      <c r="BNR53" s="28"/>
      <c r="BNS53" s="28"/>
      <c r="BNT53" s="28"/>
      <c r="BNU53" s="28"/>
      <c r="BNV53" s="28"/>
      <c r="BNW53" s="28"/>
      <c r="BNX53" s="28"/>
      <c r="BNY53" s="28"/>
      <c r="BNZ53" s="28"/>
      <c r="BOA53" s="28"/>
      <c r="BOB53" s="28"/>
      <c r="BOC53" s="28"/>
      <c r="BOD53" s="28"/>
      <c r="BOE53" s="28"/>
      <c r="BOF53" s="28"/>
      <c r="BOG53" s="28"/>
      <c r="BOH53" s="28"/>
      <c r="BOI53" s="28"/>
      <c r="BOJ53" s="28"/>
      <c r="BOK53" s="28"/>
      <c r="BOL53" s="28"/>
      <c r="BOM53" s="28"/>
      <c r="BON53" s="28"/>
      <c r="BOO53" s="28"/>
      <c r="BOP53" s="28"/>
      <c r="BOQ53" s="28"/>
      <c r="BOR53" s="28"/>
      <c r="BOS53" s="28"/>
      <c r="BOT53" s="28"/>
      <c r="BOU53" s="28"/>
      <c r="BOV53" s="28"/>
      <c r="BOW53" s="28"/>
      <c r="BOX53" s="28"/>
      <c r="BOY53" s="28"/>
      <c r="BOZ53" s="28"/>
      <c r="BPA53" s="28"/>
      <c r="BPB53" s="28"/>
      <c r="BPC53" s="28"/>
      <c r="BPD53" s="28"/>
      <c r="BPE53" s="28"/>
      <c r="BPF53" s="28"/>
      <c r="BPG53" s="28"/>
      <c r="BPH53" s="28"/>
      <c r="BPI53" s="28"/>
      <c r="BPJ53" s="28"/>
      <c r="BPK53" s="28"/>
      <c r="BPL53" s="28"/>
      <c r="BPM53" s="28"/>
      <c r="BPN53" s="28"/>
      <c r="BPO53" s="28"/>
      <c r="BPP53" s="28"/>
      <c r="BPQ53" s="28"/>
      <c r="BPR53" s="28"/>
      <c r="BPS53" s="28"/>
      <c r="BPT53" s="28"/>
      <c r="BPU53" s="28"/>
      <c r="BPV53" s="28"/>
      <c r="BPW53" s="28"/>
      <c r="BPX53" s="28"/>
      <c r="BPY53" s="28"/>
      <c r="BPZ53" s="28"/>
      <c r="BQA53" s="28"/>
      <c r="BQB53" s="28"/>
      <c r="BQC53" s="28"/>
      <c r="BQD53" s="28"/>
      <c r="BQE53" s="28"/>
      <c r="BQF53" s="28"/>
      <c r="BQG53" s="28"/>
      <c r="BQH53" s="28"/>
      <c r="BQI53" s="28"/>
      <c r="BQJ53" s="28"/>
      <c r="BQK53" s="28"/>
      <c r="BQL53" s="28"/>
      <c r="BQM53" s="28"/>
      <c r="BQN53" s="28"/>
      <c r="BQO53" s="28"/>
      <c r="BQP53" s="28"/>
      <c r="BQQ53" s="28"/>
      <c r="BQR53" s="28"/>
      <c r="BQS53" s="28"/>
      <c r="BQT53" s="28"/>
      <c r="BQU53" s="28"/>
      <c r="BQV53" s="28"/>
      <c r="BQW53" s="28"/>
      <c r="BQX53" s="28"/>
      <c r="BQY53" s="28"/>
      <c r="BQZ53" s="28"/>
      <c r="BRA53" s="28"/>
      <c r="BRB53" s="28"/>
      <c r="BRC53" s="28"/>
      <c r="BRD53" s="28"/>
      <c r="BRE53" s="28"/>
      <c r="BRF53" s="28"/>
      <c r="BRG53" s="28"/>
      <c r="BRH53" s="28"/>
      <c r="BRI53" s="28"/>
      <c r="BRJ53" s="28"/>
      <c r="BRK53" s="28"/>
      <c r="BRL53" s="28"/>
      <c r="BRM53" s="28"/>
      <c r="BRN53" s="28"/>
      <c r="BRO53" s="28"/>
      <c r="BRP53" s="28"/>
      <c r="BRQ53" s="28"/>
      <c r="BRR53" s="28"/>
      <c r="BRS53" s="28"/>
      <c r="BRT53" s="28"/>
      <c r="BRU53" s="28"/>
      <c r="BRV53" s="28"/>
      <c r="BRW53" s="28"/>
      <c r="BRX53" s="28"/>
      <c r="BRY53" s="28"/>
      <c r="BRZ53" s="28"/>
      <c r="BSA53" s="28"/>
      <c r="BSB53" s="28"/>
      <c r="BSC53" s="28"/>
      <c r="BSD53" s="28"/>
      <c r="BSE53" s="28"/>
      <c r="BSF53" s="28"/>
      <c r="BSG53" s="28"/>
      <c r="BSH53" s="28"/>
      <c r="BSI53" s="28"/>
      <c r="BSJ53" s="28"/>
      <c r="BSK53" s="28"/>
      <c r="BSL53" s="28"/>
      <c r="BSM53" s="28"/>
      <c r="BSN53" s="28"/>
      <c r="BSO53" s="28"/>
      <c r="BSP53" s="28"/>
      <c r="BSQ53" s="28"/>
      <c r="BSR53" s="28"/>
      <c r="BSS53" s="28"/>
      <c r="BST53" s="28"/>
      <c r="BSU53" s="28"/>
      <c r="BSV53" s="28"/>
      <c r="BSW53" s="28"/>
      <c r="BSX53" s="28"/>
      <c r="BSY53" s="28"/>
      <c r="BSZ53" s="28"/>
      <c r="BTA53" s="28"/>
      <c r="BTB53" s="28"/>
      <c r="BTC53" s="28"/>
      <c r="BTD53" s="28"/>
      <c r="BTE53" s="28"/>
      <c r="BTF53" s="28"/>
      <c r="BTG53" s="28"/>
      <c r="BTH53" s="28"/>
      <c r="BTI53" s="28"/>
      <c r="BTJ53" s="28"/>
      <c r="BTK53" s="28"/>
      <c r="BTL53" s="28"/>
      <c r="BTM53" s="28"/>
      <c r="BTN53" s="28"/>
      <c r="BTO53" s="28"/>
      <c r="BTP53" s="28"/>
      <c r="BTQ53" s="28"/>
      <c r="BTR53" s="28"/>
      <c r="BTS53" s="28"/>
      <c r="BTT53" s="28"/>
      <c r="BTU53" s="28"/>
      <c r="BTV53" s="28"/>
      <c r="BTW53" s="28"/>
      <c r="BTX53" s="28"/>
      <c r="BTY53" s="28"/>
      <c r="BTZ53" s="28"/>
      <c r="BUA53" s="28"/>
      <c r="BUB53" s="28"/>
      <c r="BUC53" s="28"/>
      <c r="BUD53" s="28"/>
      <c r="BUE53" s="28"/>
      <c r="BUF53" s="28"/>
      <c r="BUG53" s="28"/>
      <c r="BUH53" s="28"/>
      <c r="BUI53" s="28"/>
      <c r="BUJ53" s="28"/>
      <c r="BUK53" s="28"/>
      <c r="BUL53" s="28"/>
      <c r="BUM53" s="28"/>
      <c r="BUN53" s="28"/>
      <c r="BUO53" s="28"/>
      <c r="BUP53" s="28"/>
      <c r="BUQ53" s="28"/>
      <c r="BUR53" s="28"/>
      <c r="BUS53" s="28"/>
      <c r="BUT53" s="28"/>
      <c r="BUU53" s="28"/>
      <c r="BUV53" s="28"/>
      <c r="BUW53" s="28"/>
      <c r="BUX53" s="28"/>
      <c r="BUY53" s="28"/>
      <c r="BUZ53" s="28"/>
      <c r="BVA53" s="28"/>
      <c r="BVB53" s="28"/>
      <c r="BVC53" s="28"/>
      <c r="BVD53" s="28"/>
      <c r="BVE53" s="28"/>
      <c r="BVF53" s="28"/>
      <c r="BVG53" s="28"/>
      <c r="BVH53" s="28"/>
      <c r="BVI53" s="28"/>
      <c r="BVJ53" s="28"/>
      <c r="BVK53" s="28"/>
      <c r="BVL53" s="28"/>
      <c r="BVM53" s="28"/>
      <c r="BVN53" s="28"/>
      <c r="BVO53" s="28"/>
      <c r="BVP53" s="28"/>
      <c r="BVQ53" s="28"/>
      <c r="BVR53" s="28"/>
      <c r="BVS53" s="28"/>
      <c r="BVT53" s="28"/>
      <c r="BVU53" s="28"/>
      <c r="BVV53" s="28"/>
      <c r="BVW53" s="28"/>
      <c r="BVX53" s="28"/>
      <c r="BVY53" s="28"/>
      <c r="BVZ53" s="28"/>
      <c r="BWA53" s="28"/>
      <c r="BWB53" s="28"/>
      <c r="BWC53" s="28"/>
      <c r="BWD53" s="28"/>
      <c r="BWE53" s="28"/>
      <c r="BWF53" s="28"/>
      <c r="BWG53" s="28"/>
      <c r="BWH53" s="28"/>
      <c r="BWI53" s="28"/>
      <c r="BWJ53" s="28"/>
      <c r="BWK53" s="28"/>
      <c r="BWL53" s="28"/>
      <c r="BWM53" s="28"/>
      <c r="BWN53" s="28"/>
      <c r="BWO53" s="28"/>
      <c r="BWP53" s="28"/>
      <c r="BWQ53" s="28"/>
      <c r="BWR53" s="28"/>
      <c r="BWS53" s="28"/>
      <c r="BWT53" s="28"/>
      <c r="BWU53" s="28"/>
      <c r="BWV53" s="28"/>
      <c r="BWW53" s="28"/>
      <c r="BWX53" s="28"/>
      <c r="BWY53" s="28"/>
      <c r="BWZ53" s="28"/>
      <c r="BXA53" s="28"/>
      <c r="BXB53" s="28"/>
      <c r="BXC53" s="28"/>
      <c r="BXD53" s="28"/>
      <c r="BXE53" s="28"/>
      <c r="BXF53" s="28"/>
      <c r="BXG53" s="28"/>
      <c r="BXH53" s="28"/>
      <c r="BXI53" s="28"/>
      <c r="BXJ53" s="28"/>
      <c r="BXK53" s="28"/>
      <c r="BXL53" s="28"/>
      <c r="BXM53" s="28"/>
      <c r="BXN53" s="28"/>
      <c r="BXO53" s="28"/>
      <c r="BXP53" s="28"/>
      <c r="BXQ53" s="28"/>
      <c r="BXR53" s="28"/>
      <c r="BXS53" s="28"/>
      <c r="BXT53" s="28"/>
      <c r="BXU53" s="28"/>
      <c r="BXV53" s="28"/>
      <c r="BXW53" s="28"/>
      <c r="BXX53" s="28"/>
      <c r="BXY53" s="28"/>
      <c r="BXZ53" s="28"/>
      <c r="BYA53" s="28"/>
      <c r="BYB53" s="28"/>
      <c r="BYC53" s="28"/>
      <c r="BYD53" s="28"/>
      <c r="BYE53" s="28"/>
      <c r="BYF53" s="28"/>
      <c r="BYG53" s="28"/>
      <c r="BYH53" s="28"/>
      <c r="BYI53" s="28"/>
      <c r="BYJ53" s="28"/>
      <c r="BYK53" s="28"/>
      <c r="BYL53" s="28"/>
      <c r="BYM53" s="28"/>
      <c r="BYN53" s="28"/>
      <c r="BYO53" s="28"/>
      <c r="BYP53" s="28"/>
      <c r="BYQ53" s="28"/>
      <c r="BYR53" s="28"/>
      <c r="BYS53" s="28"/>
      <c r="BYT53" s="28"/>
      <c r="BYU53" s="28"/>
      <c r="BYV53" s="28"/>
      <c r="BYW53" s="28"/>
      <c r="BYX53" s="28"/>
      <c r="BYY53" s="28"/>
      <c r="BYZ53" s="28"/>
      <c r="BZA53" s="28"/>
      <c r="BZB53" s="28"/>
      <c r="BZC53" s="28"/>
      <c r="BZD53" s="28"/>
      <c r="BZE53" s="28"/>
      <c r="BZF53" s="28"/>
      <c r="BZG53" s="28"/>
      <c r="BZH53" s="28"/>
      <c r="BZI53" s="28"/>
      <c r="BZJ53" s="28"/>
      <c r="BZK53" s="28"/>
      <c r="BZL53" s="28"/>
      <c r="BZM53" s="28"/>
      <c r="BZN53" s="28"/>
      <c r="BZO53" s="28"/>
      <c r="BZP53" s="28"/>
      <c r="BZQ53" s="28"/>
      <c r="BZR53" s="28"/>
      <c r="BZS53" s="28"/>
      <c r="BZT53" s="28"/>
      <c r="BZU53" s="28"/>
      <c r="BZV53" s="28"/>
      <c r="BZW53" s="28"/>
      <c r="BZX53" s="28"/>
      <c r="BZY53" s="28"/>
      <c r="BZZ53" s="28"/>
      <c r="CAA53" s="28"/>
      <c r="CAB53" s="28"/>
      <c r="CAC53" s="28"/>
      <c r="CAD53" s="28"/>
      <c r="CAE53" s="28"/>
      <c r="CAF53" s="28"/>
      <c r="CAG53" s="28"/>
      <c r="CAH53" s="28"/>
      <c r="CAI53" s="28"/>
      <c r="CAJ53" s="28"/>
      <c r="CAK53" s="28"/>
      <c r="CAL53" s="28"/>
      <c r="CAM53" s="28"/>
      <c r="CAN53" s="28"/>
      <c r="CAO53" s="28"/>
      <c r="CAP53" s="28"/>
      <c r="CAQ53" s="28"/>
      <c r="CAR53" s="28"/>
      <c r="CAS53" s="28"/>
      <c r="CAT53" s="28"/>
      <c r="CAU53" s="28"/>
      <c r="CAV53" s="28"/>
      <c r="CAW53" s="28"/>
      <c r="CAX53" s="28"/>
      <c r="CAY53" s="28"/>
      <c r="CAZ53" s="28"/>
      <c r="CBA53" s="28"/>
      <c r="CBB53" s="28"/>
      <c r="CBC53" s="28"/>
      <c r="CBD53" s="28"/>
      <c r="CBE53" s="28"/>
      <c r="CBF53" s="28"/>
      <c r="CBG53" s="28"/>
      <c r="CBH53" s="28"/>
      <c r="CBI53" s="28"/>
      <c r="CBJ53" s="28"/>
      <c r="CBK53" s="28"/>
      <c r="CBL53" s="28"/>
      <c r="CBM53" s="28"/>
      <c r="CBN53" s="28"/>
      <c r="CBO53" s="28"/>
      <c r="CBP53" s="28"/>
      <c r="CBQ53" s="28"/>
      <c r="CBR53" s="28"/>
      <c r="CBS53" s="28"/>
      <c r="CBT53" s="28"/>
      <c r="CBU53" s="28"/>
      <c r="CBV53" s="28"/>
      <c r="CBW53" s="28"/>
      <c r="CBX53" s="28"/>
      <c r="CBY53" s="28"/>
      <c r="CBZ53" s="28"/>
      <c r="CCA53" s="28"/>
      <c r="CCB53" s="28"/>
      <c r="CCC53" s="28"/>
      <c r="CCD53" s="28"/>
      <c r="CCE53" s="28"/>
      <c r="CCF53" s="28"/>
      <c r="CCG53" s="28"/>
      <c r="CCH53" s="28"/>
      <c r="CCI53" s="28"/>
      <c r="CCJ53" s="28"/>
      <c r="CCK53" s="28"/>
      <c r="CCL53" s="28"/>
      <c r="CCM53" s="28"/>
      <c r="CCN53" s="28"/>
      <c r="CCO53" s="28"/>
      <c r="CCP53" s="28"/>
      <c r="CCQ53" s="28"/>
      <c r="CCR53" s="28"/>
      <c r="CCS53" s="28"/>
      <c r="CCT53" s="28"/>
      <c r="CCU53" s="28"/>
      <c r="CCV53" s="28"/>
      <c r="CCW53" s="28"/>
      <c r="CCX53" s="28"/>
      <c r="CCY53" s="28"/>
      <c r="CCZ53" s="28"/>
      <c r="CDA53" s="28"/>
      <c r="CDB53" s="28"/>
      <c r="CDC53" s="28"/>
      <c r="CDD53" s="28"/>
      <c r="CDE53" s="28"/>
      <c r="CDF53" s="28"/>
      <c r="CDG53" s="28"/>
      <c r="CDH53" s="28"/>
      <c r="CDI53" s="28"/>
      <c r="CDJ53" s="28"/>
      <c r="CDK53" s="28"/>
      <c r="CDL53" s="28"/>
      <c r="CDM53" s="28"/>
      <c r="CDN53" s="28"/>
      <c r="CDO53" s="28"/>
      <c r="CDP53" s="28"/>
      <c r="CDQ53" s="28"/>
      <c r="CDR53" s="28"/>
      <c r="CDS53" s="28"/>
      <c r="CDT53" s="28"/>
      <c r="CDU53" s="28"/>
      <c r="CDV53" s="28"/>
      <c r="CDW53" s="28"/>
      <c r="CDX53" s="28"/>
      <c r="CDY53" s="28"/>
      <c r="CDZ53" s="28"/>
      <c r="CEA53" s="28"/>
      <c r="CEB53" s="28"/>
      <c r="CEC53" s="28"/>
      <c r="CED53" s="28"/>
      <c r="CEE53" s="28"/>
      <c r="CEF53" s="28"/>
      <c r="CEG53" s="28"/>
      <c r="CEH53" s="28"/>
      <c r="CEI53" s="28"/>
      <c r="CEJ53" s="28"/>
      <c r="CEK53" s="28"/>
      <c r="CEL53" s="28"/>
      <c r="CEM53" s="28"/>
      <c r="CEN53" s="28"/>
      <c r="CEO53" s="28"/>
      <c r="CEP53" s="28"/>
      <c r="CEQ53" s="28"/>
      <c r="CER53" s="28"/>
      <c r="CES53" s="28"/>
      <c r="CET53" s="28"/>
      <c r="CEU53" s="28"/>
      <c r="CEV53" s="28"/>
      <c r="CEW53" s="28"/>
      <c r="CEX53" s="28"/>
      <c r="CEY53" s="28"/>
      <c r="CEZ53" s="28"/>
      <c r="CFA53" s="28"/>
      <c r="CFB53" s="28"/>
      <c r="CFC53" s="28"/>
      <c r="CFD53" s="28"/>
      <c r="CFE53" s="28"/>
      <c r="CFF53" s="28"/>
      <c r="CFG53" s="28"/>
      <c r="CFH53" s="28"/>
      <c r="CFI53" s="28"/>
      <c r="CFJ53" s="28"/>
      <c r="CFK53" s="28"/>
      <c r="CFL53" s="28"/>
      <c r="CFM53" s="28"/>
      <c r="CFN53" s="28"/>
      <c r="CFO53" s="28"/>
      <c r="CFP53" s="28"/>
      <c r="CFQ53" s="28"/>
      <c r="CFR53" s="28"/>
      <c r="CFS53" s="28"/>
      <c r="CFT53" s="28"/>
      <c r="CFU53" s="28"/>
      <c r="CFV53" s="28"/>
      <c r="CFW53" s="28"/>
      <c r="CFX53" s="28"/>
      <c r="CFY53" s="28"/>
      <c r="CFZ53" s="28"/>
      <c r="CGA53" s="28"/>
      <c r="CGB53" s="28"/>
      <c r="CGC53" s="28"/>
      <c r="CGD53" s="28"/>
      <c r="CGE53" s="28"/>
      <c r="CGF53" s="28"/>
      <c r="CGG53" s="28"/>
      <c r="CGH53" s="28"/>
      <c r="CGI53" s="28"/>
      <c r="CGJ53" s="28"/>
      <c r="CGK53" s="28"/>
      <c r="CGL53" s="28"/>
      <c r="CGM53" s="28"/>
      <c r="CGN53" s="28"/>
      <c r="CGO53" s="28"/>
      <c r="CGP53" s="28"/>
      <c r="CGQ53" s="28"/>
      <c r="CGR53" s="28"/>
      <c r="CGS53" s="28"/>
      <c r="CGT53" s="28"/>
      <c r="CGU53" s="28"/>
      <c r="CGV53" s="28"/>
      <c r="CGW53" s="28"/>
      <c r="CGX53" s="28"/>
      <c r="CGY53" s="28"/>
      <c r="CGZ53" s="28"/>
      <c r="CHA53" s="28"/>
      <c r="CHB53" s="28"/>
      <c r="CHC53" s="28"/>
      <c r="CHD53" s="28"/>
      <c r="CHE53" s="28"/>
      <c r="CHF53" s="28"/>
      <c r="CHG53" s="28"/>
      <c r="CHH53" s="28"/>
      <c r="CHI53" s="28"/>
      <c r="CHJ53" s="28"/>
      <c r="CHK53" s="28"/>
      <c r="CHL53" s="28"/>
      <c r="CHM53" s="28"/>
      <c r="CHN53" s="28"/>
      <c r="CHO53" s="28"/>
      <c r="CHP53" s="28"/>
      <c r="CHQ53" s="28"/>
      <c r="CHR53" s="28"/>
      <c r="CHS53" s="28"/>
      <c r="CHT53" s="28"/>
      <c r="CHU53" s="28"/>
      <c r="CHV53" s="28"/>
      <c r="CHW53" s="28"/>
      <c r="CHX53" s="28"/>
      <c r="CHY53" s="28"/>
      <c r="CHZ53" s="28"/>
      <c r="CIA53" s="28"/>
      <c r="CIB53" s="28"/>
      <c r="CIC53" s="28"/>
      <c r="CID53" s="28"/>
      <c r="CIE53" s="28"/>
      <c r="CIF53" s="28"/>
      <c r="CIG53" s="28"/>
      <c r="CIH53" s="28"/>
      <c r="CII53" s="28"/>
      <c r="CIJ53" s="28"/>
      <c r="CIK53" s="28"/>
      <c r="CIL53" s="28"/>
      <c r="CIM53" s="28"/>
      <c r="CIN53" s="28"/>
      <c r="CIO53" s="28"/>
      <c r="CIP53" s="28"/>
      <c r="CIQ53" s="28"/>
      <c r="CIR53" s="28"/>
      <c r="CIS53" s="28"/>
      <c r="CIT53" s="28"/>
      <c r="CIU53" s="28"/>
      <c r="CIV53" s="28"/>
      <c r="CIW53" s="28"/>
      <c r="CIX53" s="28"/>
      <c r="CIY53" s="28"/>
      <c r="CIZ53" s="28"/>
      <c r="CJA53" s="28"/>
      <c r="CJB53" s="28"/>
      <c r="CJC53" s="28"/>
      <c r="CJD53" s="28"/>
      <c r="CJE53" s="28"/>
      <c r="CJF53" s="28"/>
      <c r="CJG53" s="28"/>
      <c r="CJH53" s="28"/>
      <c r="CJI53" s="28"/>
      <c r="CJJ53" s="28"/>
      <c r="CJK53" s="28"/>
      <c r="CJL53" s="28"/>
      <c r="CJM53" s="28"/>
      <c r="CJN53" s="28"/>
      <c r="CJO53" s="28"/>
      <c r="CJP53" s="28"/>
      <c r="CJQ53" s="28"/>
      <c r="CJR53" s="28"/>
      <c r="CJS53" s="28"/>
      <c r="CJT53" s="28"/>
      <c r="CJU53" s="28"/>
      <c r="CJV53" s="28"/>
      <c r="CJW53" s="28"/>
      <c r="CJX53" s="28"/>
      <c r="CJY53" s="28"/>
      <c r="CJZ53" s="28"/>
      <c r="CKA53" s="28"/>
      <c r="CKB53" s="28"/>
      <c r="CKC53" s="28"/>
      <c r="CKD53" s="28"/>
      <c r="CKE53" s="28"/>
      <c r="CKF53" s="28"/>
      <c r="CKG53" s="28"/>
      <c r="CKH53" s="28"/>
      <c r="CKI53" s="28"/>
      <c r="CKJ53" s="28"/>
      <c r="CKK53" s="28"/>
      <c r="CKL53" s="28"/>
      <c r="CKM53" s="28"/>
      <c r="CKN53" s="28"/>
      <c r="CKO53" s="28"/>
      <c r="CKP53" s="28"/>
      <c r="CKQ53" s="28"/>
      <c r="CKR53" s="28"/>
      <c r="CKS53" s="28"/>
      <c r="CKT53" s="28"/>
      <c r="CKU53" s="28"/>
      <c r="CKV53" s="28"/>
      <c r="CKW53" s="28"/>
      <c r="CKX53" s="28"/>
      <c r="CKY53" s="28"/>
      <c r="CKZ53" s="28"/>
      <c r="CLA53" s="28"/>
      <c r="CLB53" s="28"/>
      <c r="CLC53" s="28"/>
      <c r="CLD53" s="28"/>
      <c r="CLE53" s="28"/>
      <c r="CLF53" s="28"/>
      <c r="CLG53" s="28"/>
      <c r="CLH53" s="28"/>
      <c r="CLI53" s="28"/>
      <c r="CLJ53" s="28"/>
      <c r="CLK53" s="28"/>
      <c r="CLL53" s="28"/>
      <c r="CLM53" s="28"/>
      <c r="CLN53" s="28"/>
      <c r="CLO53" s="28"/>
      <c r="CLP53" s="28"/>
      <c r="CLQ53" s="28"/>
      <c r="CLR53" s="28"/>
      <c r="CLS53" s="28"/>
      <c r="CLT53" s="28"/>
      <c r="CLU53" s="28"/>
      <c r="CLV53" s="28"/>
      <c r="CLW53" s="28"/>
      <c r="CLX53" s="28"/>
      <c r="CLY53" s="28"/>
      <c r="CLZ53" s="28"/>
      <c r="CMA53" s="28"/>
      <c r="CMB53" s="28"/>
      <c r="CMC53" s="28"/>
      <c r="CMD53" s="28"/>
      <c r="CME53" s="28"/>
      <c r="CMF53" s="28"/>
      <c r="CMG53" s="28"/>
      <c r="CMH53" s="28"/>
      <c r="CMI53" s="28"/>
      <c r="CMJ53" s="28"/>
      <c r="CMK53" s="28"/>
      <c r="CML53" s="28"/>
      <c r="CMM53" s="28"/>
      <c r="CMN53" s="28"/>
      <c r="CMO53" s="28"/>
      <c r="CMP53" s="28"/>
      <c r="CMQ53" s="28"/>
      <c r="CMR53" s="28"/>
      <c r="CMS53" s="28"/>
      <c r="CMT53" s="28"/>
      <c r="CMU53" s="28"/>
      <c r="CMV53" s="28"/>
      <c r="CMW53" s="28"/>
      <c r="CMX53" s="28"/>
      <c r="CMY53" s="28"/>
      <c r="CMZ53" s="28"/>
      <c r="CNA53" s="28"/>
      <c r="CNB53" s="28"/>
      <c r="CNC53" s="28"/>
      <c r="CND53" s="28"/>
      <c r="CNE53" s="28"/>
      <c r="CNF53" s="28"/>
      <c r="CNG53" s="28"/>
      <c r="CNH53" s="28"/>
      <c r="CNI53" s="28"/>
      <c r="CNJ53" s="28"/>
      <c r="CNK53" s="28"/>
      <c r="CNL53" s="28"/>
      <c r="CNM53" s="28"/>
      <c r="CNN53" s="28"/>
      <c r="CNO53" s="28"/>
      <c r="CNP53" s="28"/>
      <c r="CNQ53" s="28"/>
      <c r="CNR53" s="28"/>
      <c r="CNS53" s="28"/>
      <c r="CNT53" s="28"/>
      <c r="CNU53" s="28"/>
      <c r="CNV53" s="28"/>
      <c r="CNW53" s="28"/>
      <c r="CNX53" s="28"/>
      <c r="CNY53" s="28"/>
      <c r="CNZ53" s="28"/>
      <c r="COA53" s="28"/>
      <c r="COB53" s="28"/>
      <c r="COC53" s="28"/>
      <c r="COD53" s="28"/>
      <c r="COE53" s="28"/>
      <c r="COF53" s="28"/>
      <c r="COG53" s="28"/>
      <c r="COH53" s="28"/>
      <c r="COI53" s="28"/>
      <c r="COJ53" s="28"/>
      <c r="COK53" s="28"/>
      <c r="COL53" s="28"/>
      <c r="COM53" s="28"/>
      <c r="CON53" s="28"/>
      <c r="COO53" s="28"/>
      <c r="COP53" s="28"/>
      <c r="COQ53" s="28"/>
      <c r="COR53" s="28"/>
      <c r="COS53" s="28"/>
      <c r="COT53" s="28"/>
      <c r="COU53" s="28"/>
      <c r="COV53" s="28"/>
      <c r="COW53" s="28"/>
      <c r="COX53" s="28"/>
      <c r="COY53" s="28"/>
      <c r="COZ53" s="28"/>
      <c r="CPA53" s="28"/>
      <c r="CPB53" s="28"/>
      <c r="CPC53" s="28"/>
      <c r="CPD53" s="28"/>
      <c r="CPE53" s="28"/>
      <c r="CPF53" s="28"/>
      <c r="CPG53" s="28"/>
      <c r="CPH53" s="28"/>
      <c r="CPI53" s="28"/>
      <c r="CPJ53" s="28"/>
      <c r="CPK53" s="28"/>
      <c r="CPL53" s="28"/>
      <c r="CPM53" s="28"/>
      <c r="CPN53" s="28"/>
      <c r="CPO53" s="28"/>
      <c r="CPP53" s="28"/>
      <c r="CPQ53" s="28"/>
      <c r="CPR53" s="28"/>
      <c r="CPS53" s="28"/>
      <c r="CPT53" s="28"/>
      <c r="CPU53" s="28"/>
      <c r="CPV53" s="28"/>
      <c r="CPW53" s="28"/>
      <c r="CPX53" s="28"/>
      <c r="CPY53" s="28"/>
      <c r="CPZ53" s="28"/>
      <c r="CQA53" s="28"/>
      <c r="CQB53" s="28"/>
      <c r="CQC53" s="28"/>
      <c r="CQD53" s="28"/>
      <c r="CQE53" s="28"/>
      <c r="CQF53" s="28"/>
      <c r="CQG53" s="28"/>
      <c r="CQH53" s="28"/>
      <c r="CQI53" s="28"/>
      <c r="CQJ53" s="28"/>
      <c r="CQK53" s="28"/>
      <c r="CQL53" s="28"/>
      <c r="CQM53" s="28"/>
      <c r="CQN53" s="28"/>
      <c r="CQO53" s="28"/>
      <c r="CQP53" s="28"/>
      <c r="CQQ53" s="28"/>
      <c r="CQR53" s="28"/>
      <c r="CQS53" s="28"/>
      <c r="CQT53" s="28"/>
      <c r="CQU53" s="28"/>
      <c r="CQV53" s="28"/>
      <c r="CQW53" s="28"/>
      <c r="CQX53" s="28"/>
      <c r="CQY53" s="28"/>
      <c r="CQZ53" s="28"/>
      <c r="CRA53" s="28"/>
      <c r="CRB53" s="28"/>
      <c r="CRC53" s="28"/>
      <c r="CRD53" s="28"/>
      <c r="CRE53" s="28"/>
      <c r="CRF53" s="28"/>
      <c r="CRG53" s="28"/>
      <c r="CRH53" s="28"/>
      <c r="CRI53" s="28"/>
      <c r="CRJ53" s="28"/>
      <c r="CRK53" s="28"/>
      <c r="CRL53" s="28"/>
      <c r="CRM53" s="28"/>
      <c r="CRN53" s="28"/>
      <c r="CRO53" s="28"/>
      <c r="CRP53" s="28"/>
      <c r="CRQ53" s="28"/>
      <c r="CRR53" s="28"/>
      <c r="CRS53" s="28"/>
      <c r="CRT53" s="28"/>
      <c r="CRU53" s="28"/>
      <c r="CRV53" s="28"/>
      <c r="CRW53" s="28"/>
      <c r="CRX53" s="28"/>
      <c r="CRY53" s="28"/>
      <c r="CRZ53" s="28"/>
      <c r="CSA53" s="28"/>
      <c r="CSB53" s="28"/>
      <c r="CSC53" s="28"/>
      <c r="CSD53" s="28"/>
      <c r="CSE53" s="28"/>
      <c r="CSF53" s="28"/>
      <c r="CSG53" s="28"/>
      <c r="CSH53" s="28"/>
      <c r="CSI53" s="28"/>
      <c r="CSJ53" s="28"/>
      <c r="CSK53" s="28"/>
      <c r="CSL53" s="28"/>
      <c r="CSM53" s="28"/>
      <c r="CSN53" s="28"/>
      <c r="CSO53" s="28"/>
      <c r="CSP53" s="28"/>
      <c r="CSQ53" s="28"/>
      <c r="CSR53" s="28"/>
      <c r="CSS53" s="28"/>
      <c r="CST53" s="28"/>
      <c r="CSU53" s="28"/>
      <c r="CSV53" s="28"/>
      <c r="CSW53" s="28"/>
      <c r="CSX53" s="28"/>
      <c r="CSY53" s="28"/>
      <c r="CSZ53" s="28"/>
      <c r="CTA53" s="28"/>
      <c r="CTB53" s="28"/>
      <c r="CTC53" s="28"/>
      <c r="CTD53" s="28"/>
      <c r="CTE53" s="28"/>
      <c r="CTF53" s="28"/>
      <c r="CTG53" s="28"/>
      <c r="CTH53" s="28"/>
      <c r="CTI53" s="28"/>
      <c r="CTJ53" s="28"/>
      <c r="CTK53" s="28"/>
      <c r="CTL53" s="28"/>
      <c r="CTM53" s="28"/>
      <c r="CTN53" s="28"/>
      <c r="CTO53" s="28"/>
      <c r="CTP53" s="28"/>
      <c r="CTQ53" s="28"/>
      <c r="CTR53" s="28"/>
      <c r="CTS53" s="28"/>
      <c r="CTT53" s="28"/>
      <c r="CTU53" s="28"/>
      <c r="CTV53" s="28"/>
      <c r="CTW53" s="28"/>
      <c r="CTX53" s="28"/>
      <c r="CTY53" s="28"/>
      <c r="CTZ53" s="28"/>
      <c r="CUA53" s="28"/>
      <c r="CUB53" s="28"/>
      <c r="CUC53" s="28"/>
      <c r="CUD53" s="28"/>
      <c r="CUE53" s="28"/>
      <c r="CUF53" s="28"/>
      <c r="CUG53" s="28"/>
      <c r="CUH53" s="28"/>
      <c r="CUI53" s="28"/>
      <c r="CUJ53" s="28"/>
      <c r="CUK53" s="28"/>
      <c r="CUL53" s="28"/>
      <c r="CUM53" s="28"/>
      <c r="CUN53" s="28"/>
      <c r="CUO53" s="28"/>
      <c r="CUP53" s="28"/>
      <c r="CUQ53" s="28"/>
      <c r="CUR53" s="28"/>
      <c r="CUS53" s="28"/>
      <c r="CUT53" s="28"/>
      <c r="CUU53" s="28"/>
      <c r="CUV53" s="28"/>
      <c r="CUW53" s="28"/>
      <c r="CUX53" s="28"/>
      <c r="CUY53" s="28"/>
      <c r="CUZ53" s="28"/>
      <c r="CVA53" s="28"/>
      <c r="CVB53" s="28"/>
      <c r="CVC53" s="28"/>
      <c r="CVD53" s="28"/>
      <c r="CVE53" s="28"/>
      <c r="CVF53" s="28"/>
      <c r="CVG53" s="28"/>
      <c r="CVH53" s="28"/>
      <c r="CVI53" s="28"/>
      <c r="CVJ53" s="28"/>
      <c r="CVK53" s="28"/>
      <c r="CVL53" s="28"/>
      <c r="CVM53" s="28"/>
      <c r="CVN53" s="28"/>
      <c r="CVO53" s="28"/>
      <c r="CVP53" s="28"/>
      <c r="CVQ53" s="28"/>
      <c r="CVR53" s="28"/>
      <c r="CVS53" s="28"/>
      <c r="CVT53" s="28"/>
      <c r="CVU53" s="28"/>
      <c r="CVV53" s="28"/>
      <c r="CVW53" s="28"/>
      <c r="CVX53" s="28"/>
      <c r="CVY53" s="28"/>
      <c r="CVZ53" s="28"/>
      <c r="CWA53" s="28"/>
      <c r="CWB53" s="28"/>
      <c r="CWC53" s="28"/>
      <c r="CWD53" s="28"/>
      <c r="CWE53" s="28"/>
      <c r="CWF53" s="28"/>
      <c r="CWG53" s="28"/>
      <c r="CWH53" s="28"/>
      <c r="CWI53" s="28"/>
      <c r="CWJ53" s="28"/>
      <c r="CWK53" s="28"/>
      <c r="CWL53" s="28"/>
      <c r="CWM53" s="28"/>
      <c r="CWN53" s="28"/>
      <c r="CWO53" s="28"/>
      <c r="CWP53" s="28"/>
      <c r="CWQ53" s="28"/>
      <c r="CWR53" s="28"/>
      <c r="CWS53" s="28"/>
      <c r="CWT53" s="28"/>
      <c r="CWU53" s="28"/>
      <c r="CWV53" s="28"/>
      <c r="CWW53" s="28"/>
      <c r="CWX53" s="28"/>
      <c r="CWY53" s="28"/>
      <c r="CWZ53" s="28"/>
      <c r="CXA53" s="28"/>
      <c r="CXB53" s="28"/>
      <c r="CXC53" s="28"/>
      <c r="CXD53" s="28"/>
      <c r="CXE53" s="28"/>
      <c r="CXF53" s="28"/>
      <c r="CXG53" s="28"/>
      <c r="CXH53" s="28"/>
      <c r="CXI53" s="28"/>
      <c r="CXJ53" s="28"/>
      <c r="CXK53" s="28"/>
      <c r="CXL53" s="28"/>
      <c r="CXM53" s="28"/>
      <c r="CXN53" s="28"/>
      <c r="CXO53" s="28"/>
      <c r="CXP53" s="28"/>
      <c r="CXQ53" s="28"/>
      <c r="CXR53" s="28"/>
      <c r="CXS53" s="28"/>
      <c r="CXT53" s="28"/>
      <c r="CXU53" s="28"/>
      <c r="CXV53" s="28"/>
      <c r="CXW53" s="28"/>
      <c r="CXX53" s="28"/>
      <c r="CXY53" s="28"/>
      <c r="CXZ53" s="28"/>
      <c r="CYA53" s="28"/>
      <c r="CYB53" s="28"/>
      <c r="CYC53" s="28"/>
      <c r="CYD53" s="28"/>
      <c r="CYE53" s="28"/>
      <c r="CYF53" s="28"/>
      <c r="CYG53" s="28"/>
      <c r="CYH53" s="28"/>
      <c r="CYI53" s="28"/>
      <c r="CYJ53" s="28"/>
      <c r="CYK53" s="28"/>
      <c r="CYL53" s="28"/>
      <c r="CYM53" s="28"/>
      <c r="CYN53" s="28"/>
      <c r="CYO53" s="28"/>
      <c r="CYP53" s="28"/>
      <c r="CYQ53" s="28"/>
      <c r="CYR53" s="28"/>
      <c r="CYS53" s="28"/>
      <c r="CYT53" s="28"/>
      <c r="CYU53" s="28"/>
      <c r="CYV53" s="28"/>
      <c r="CYW53" s="28"/>
      <c r="CYX53" s="28"/>
      <c r="CYY53" s="28"/>
      <c r="CYZ53" s="28"/>
      <c r="CZA53" s="28"/>
      <c r="CZB53" s="28"/>
      <c r="CZC53" s="28"/>
      <c r="CZD53" s="28"/>
      <c r="CZE53" s="28"/>
      <c r="CZF53" s="28"/>
      <c r="CZG53" s="28"/>
      <c r="CZH53" s="28"/>
      <c r="CZI53" s="28"/>
      <c r="CZJ53" s="28"/>
      <c r="CZK53" s="28"/>
      <c r="CZL53" s="28"/>
      <c r="CZM53" s="28"/>
      <c r="CZN53" s="28"/>
      <c r="CZO53" s="28"/>
      <c r="CZP53" s="28"/>
      <c r="CZQ53" s="28"/>
      <c r="CZR53" s="28"/>
      <c r="CZS53" s="28"/>
      <c r="CZT53" s="28"/>
      <c r="CZU53" s="28"/>
      <c r="CZV53" s="28"/>
      <c r="CZW53" s="28"/>
      <c r="CZX53" s="28"/>
      <c r="CZY53" s="28"/>
      <c r="CZZ53" s="28"/>
      <c r="DAA53" s="28"/>
      <c r="DAB53" s="28"/>
      <c r="DAC53" s="28"/>
      <c r="DAD53" s="28"/>
      <c r="DAE53" s="28"/>
      <c r="DAF53" s="28"/>
      <c r="DAG53" s="28"/>
      <c r="DAH53" s="28"/>
      <c r="DAI53" s="28"/>
      <c r="DAJ53" s="28"/>
      <c r="DAK53" s="28"/>
      <c r="DAL53" s="28"/>
      <c r="DAM53" s="28"/>
      <c r="DAN53" s="28"/>
      <c r="DAO53" s="28"/>
      <c r="DAP53" s="28"/>
      <c r="DAQ53" s="28"/>
      <c r="DAR53" s="28"/>
      <c r="DAS53" s="28"/>
      <c r="DAT53" s="28"/>
      <c r="DAU53" s="28"/>
      <c r="DAV53" s="28"/>
      <c r="DAW53" s="28"/>
      <c r="DAX53" s="28"/>
      <c r="DAY53" s="28"/>
      <c r="DAZ53" s="28"/>
      <c r="DBA53" s="28"/>
      <c r="DBB53" s="28"/>
      <c r="DBC53" s="28"/>
      <c r="DBD53" s="28"/>
      <c r="DBE53" s="28"/>
      <c r="DBF53" s="28"/>
      <c r="DBG53" s="28"/>
      <c r="DBH53" s="28"/>
      <c r="DBI53" s="28"/>
      <c r="DBJ53" s="28"/>
      <c r="DBK53" s="28"/>
      <c r="DBL53" s="28"/>
      <c r="DBM53" s="28"/>
      <c r="DBN53" s="28"/>
      <c r="DBO53" s="28"/>
      <c r="DBP53" s="28"/>
      <c r="DBQ53" s="28"/>
      <c r="DBR53" s="28"/>
      <c r="DBS53" s="28"/>
      <c r="DBT53" s="28"/>
      <c r="DBU53" s="28"/>
      <c r="DBV53" s="28"/>
      <c r="DBW53" s="28"/>
      <c r="DBX53" s="28"/>
      <c r="DBY53" s="28"/>
      <c r="DBZ53" s="28"/>
      <c r="DCA53" s="28"/>
      <c r="DCB53" s="28"/>
      <c r="DCC53" s="28"/>
      <c r="DCD53" s="28"/>
      <c r="DCE53" s="28"/>
      <c r="DCF53" s="28"/>
      <c r="DCG53" s="28"/>
      <c r="DCH53" s="28"/>
      <c r="DCI53" s="28"/>
      <c r="DCJ53" s="28"/>
      <c r="DCK53" s="28"/>
      <c r="DCL53" s="28"/>
      <c r="DCM53" s="28"/>
      <c r="DCN53" s="28"/>
      <c r="DCO53" s="28"/>
      <c r="DCP53" s="28"/>
      <c r="DCQ53" s="28"/>
      <c r="DCR53" s="28"/>
      <c r="DCS53" s="28"/>
      <c r="DCT53" s="28"/>
      <c r="DCU53" s="28"/>
      <c r="DCV53" s="28"/>
      <c r="DCW53" s="28"/>
      <c r="DCX53" s="28"/>
      <c r="DCY53" s="28"/>
      <c r="DCZ53" s="28"/>
      <c r="DDA53" s="28"/>
      <c r="DDB53" s="28"/>
      <c r="DDC53" s="28"/>
      <c r="DDD53" s="28"/>
      <c r="DDE53" s="28"/>
      <c r="DDF53" s="28"/>
      <c r="DDG53" s="28"/>
      <c r="DDH53" s="28"/>
      <c r="DDI53" s="28"/>
      <c r="DDJ53" s="28"/>
      <c r="DDK53" s="28"/>
      <c r="DDL53" s="28"/>
      <c r="DDM53" s="28"/>
      <c r="DDN53" s="28"/>
      <c r="DDO53" s="28"/>
      <c r="DDP53" s="28"/>
      <c r="DDQ53" s="28"/>
      <c r="DDR53" s="28"/>
      <c r="DDS53" s="28"/>
      <c r="DDT53" s="28"/>
      <c r="DDU53" s="28"/>
      <c r="DDV53" s="28"/>
      <c r="DDW53" s="28"/>
      <c r="DDX53" s="28"/>
      <c r="DDY53" s="28"/>
      <c r="DDZ53" s="28"/>
      <c r="DEA53" s="28"/>
      <c r="DEB53" s="28"/>
      <c r="DEC53" s="28"/>
      <c r="DED53" s="28"/>
      <c r="DEE53" s="28"/>
      <c r="DEF53" s="28"/>
      <c r="DEG53" s="28"/>
      <c r="DEH53" s="28"/>
      <c r="DEI53" s="28"/>
      <c r="DEJ53" s="28"/>
      <c r="DEK53" s="28"/>
      <c r="DEL53" s="28"/>
      <c r="DEM53" s="28"/>
      <c r="DEN53" s="28"/>
      <c r="DEO53" s="28"/>
      <c r="DEP53" s="28"/>
      <c r="DEQ53" s="28"/>
      <c r="DER53" s="28"/>
      <c r="DES53" s="28"/>
      <c r="DET53" s="28"/>
      <c r="DEU53" s="28"/>
      <c r="DEV53" s="28"/>
      <c r="DEW53" s="28"/>
      <c r="DEX53" s="28"/>
      <c r="DEY53" s="28"/>
      <c r="DEZ53" s="28"/>
      <c r="DFA53" s="28"/>
      <c r="DFB53" s="28"/>
      <c r="DFC53" s="28"/>
      <c r="DFD53" s="28"/>
      <c r="DFE53" s="28"/>
      <c r="DFF53" s="28"/>
      <c r="DFG53" s="28"/>
      <c r="DFH53" s="28"/>
      <c r="DFI53" s="28"/>
      <c r="DFJ53" s="28"/>
      <c r="DFK53" s="28"/>
      <c r="DFL53" s="28"/>
      <c r="DFM53" s="28"/>
      <c r="DFN53" s="28"/>
      <c r="DFO53" s="28"/>
      <c r="DFP53" s="28"/>
      <c r="DFQ53" s="28"/>
      <c r="DFR53" s="28"/>
      <c r="DFS53" s="28"/>
      <c r="DFT53" s="28"/>
      <c r="DFU53" s="28"/>
      <c r="DFV53" s="28"/>
      <c r="DFW53" s="28"/>
      <c r="DFX53" s="28"/>
      <c r="DFY53" s="28"/>
      <c r="DFZ53" s="28"/>
      <c r="DGA53" s="28"/>
      <c r="DGB53" s="28"/>
      <c r="DGC53" s="28"/>
      <c r="DGD53" s="28"/>
      <c r="DGE53" s="28"/>
      <c r="DGF53" s="28"/>
      <c r="DGG53" s="28"/>
      <c r="DGH53" s="28"/>
      <c r="DGI53" s="28"/>
      <c r="DGJ53" s="28"/>
      <c r="DGK53" s="28"/>
      <c r="DGL53" s="28"/>
      <c r="DGM53" s="28"/>
      <c r="DGN53" s="28"/>
      <c r="DGO53" s="28"/>
      <c r="DGP53" s="28"/>
      <c r="DGQ53" s="28"/>
      <c r="DGR53" s="28"/>
      <c r="DGS53" s="28"/>
      <c r="DGT53" s="28"/>
      <c r="DGU53" s="28"/>
      <c r="DGV53" s="28"/>
      <c r="DGW53" s="28"/>
      <c r="DGX53" s="28"/>
      <c r="DGY53" s="28"/>
      <c r="DGZ53" s="28"/>
      <c r="DHA53" s="28"/>
      <c r="DHB53" s="28"/>
      <c r="DHC53" s="28"/>
      <c r="DHD53" s="28"/>
      <c r="DHE53" s="28"/>
      <c r="DHF53" s="28"/>
      <c r="DHG53" s="28"/>
      <c r="DHH53" s="28"/>
      <c r="DHI53" s="28"/>
      <c r="DHJ53" s="28"/>
      <c r="DHK53" s="28"/>
      <c r="DHL53" s="28"/>
      <c r="DHM53" s="28"/>
      <c r="DHN53" s="28"/>
      <c r="DHO53" s="28"/>
      <c r="DHP53" s="28"/>
      <c r="DHQ53" s="28"/>
      <c r="DHR53" s="28"/>
      <c r="DHS53" s="28"/>
      <c r="DHT53" s="28"/>
      <c r="DHU53" s="28"/>
      <c r="DHV53" s="28"/>
      <c r="DHW53" s="28"/>
      <c r="DHX53" s="28"/>
      <c r="DHY53" s="28"/>
      <c r="DHZ53" s="28"/>
      <c r="DIA53" s="28"/>
      <c r="DIB53" s="28"/>
      <c r="DIC53" s="28"/>
      <c r="DID53" s="28"/>
      <c r="DIE53" s="28"/>
      <c r="DIF53" s="28"/>
      <c r="DIG53" s="28"/>
      <c r="DIH53" s="28"/>
      <c r="DII53" s="28"/>
      <c r="DIJ53" s="28"/>
      <c r="DIK53" s="28"/>
      <c r="DIL53" s="28"/>
      <c r="DIM53" s="28"/>
      <c r="DIN53" s="28"/>
      <c r="DIO53" s="28"/>
      <c r="DIP53" s="28"/>
      <c r="DIQ53" s="28"/>
      <c r="DIR53" s="28"/>
      <c r="DIS53" s="28"/>
      <c r="DIT53" s="28"/>
      <c r="DIU53" s="28"/>
      <c r="DIV53" s="28"/>
      <c r="DIW53" s="28"/>
      <c r="DIX53" s="28"/>
      <c r="DIY53" s="28"/>
      <c r="DIZ53" s="28"/>
      <c r="DJA53" s="28"/>
      <c r="DJB53" s="28"/>
      <c r="DJC53" s="28"/>
      <c r="DJD53" s="28"/>
      <c r="DJE53" s="28"/>
      <c r="DJF53" s="28"/>
      <c r="DJG53" s="28"/>
      <c r="DJH53" s="28"/>
      <c r="DJI53" s="28"/>
      <c r="DJJ53" s="28"/>
      <c r="DJK53" s="28"/>
      <c r="DJL53" s="28"/>
      <c r="DJM53" s="28"/>
      <c r="DJN53" s="28"/>
      <c r="DJO53" s="28"/>
      <c r="DJP53" s="28"/>
      <c r="DJQ53" s="28"/>
      <c r="DJR53" s="28"/>
      <c r="DJS53" s="28"/>
      <c r="DJT53" s="28"/>
      <c r="DJU53" s="28"/>
      <c r="DJV53" s="28"/>
      <c r="DJW53" s="28"/>
      <c r="DJX53" s="28"/>
      <c r="DJY53" s="28"/>
      <c r="DJZ53" s="28"/>
      <c r="DKA53" s="28"/>
      <c r="DKB53" s="28"/>
      <c r="DKC53" s="28"/>
      <c r="DKD53" s="28"/>
      <c r="DKE53" s="28"/>
      <c r="DKF53" s="28"/>
      <c r="DKG53" s="28"/>
      <c r="DKH53" s="28"/>
      <c r="DKI53" s="28"/>
      <c r="DKJ53" s="28"/>
      <c r="DKK53" s="28"/>
      <c r="DKL53" s="28"/>
      <c r="DKM53" s="28"/>
      <c r="DKN53" s="28"/>
      <c r="DKO53" s="28"/>
      <c r="DKP53" s="28"/>
      <c r="DKQ53" s="28"/>
      <c r="DKR53" s="28"/>
      <c r="DKS53" s="28"/>
      <c r="DKT53" s="28"/>
      <c r="DKU53" s="28"/>
      <c r="DKV53" s="28"/>
      <c r="DKW53" s="28"/>
      <c r="DKX53" s="28"/>
      <c r="DKY53" s="28"/>
      <c r="DKZ53" s="28"/>
      <c r="DLA53" s="28"/>
      <c r="DLB53" s="28"/>
      <c r="DLC53" s="28"/>
      <c r="DLD53" s="28"/>
      <c r="DLE53" s="28"/>
      <c r="DLF53" s="28"/>
      <c r="DLG53" s="28"/>
      <c r="DLH53" s="28"/>
      <c r="DLI53" s="28"/>
      <c r="DLJ53" s="28"/>
      <c r="DLK53" s="28"/>
      <c r="DLL53" s="28"/>
      <c r="DLM53" s="28"/>
      <c r="DLN53" s="28"/>
      <c r="DLO53" s="28"/>
      <c r="DLP53" s="28"/>
      <c r="DLQ53" s="28"/>
      <c r="DLR53" s="28"/>
      <c r="DLS53" s="28"/>
      <c r="DLT53" s="28"/>
      <c r="DLU53" s="28"/>
      <c r="DLV53" s="28"/>
      <c r="DLW53" s="28"/>
      <c r="DLX53" s="28"/>
      <c r="DLY53" s="28"/>
      <c r="DLZ53" s="28"/>
      <c r="DMA53" s="28"/>
      <c r="DMB53" s="28"/>
      <c r="DMC53" s="28"/>
      <c r="DMD53" s="28"/>
      <c r="DME53" s="28"/>
      <c r="DMF53" s="28"/>
      <c r="DMG53" s="28"/>
      <c r="DMH53" s="28"/>
      <c r="DMI53" s="28"/>
      <c r="DMJ53" s="28"/>
      <c r="DMK53" s="28"/>
      <c r="DML53" s="28"/>
      <c r="DMM53" s="28"/>
      <c r="DMN53" s="28"/>
      <c r="DMO53" s="28"/>
      <c r="DMP53" s="28"/>
      <c r="DMQ53" s="28"/>
      <c r="DMR53" s="28"/>
      <c r="DMS53" s="28"/>
      <c r="DMT53" s="28"/>
      <c r="DMU53" s="28"/>
      <c r="DMV53" s="28"/>
      <c r="DMW53" s="28"/>
      <c r="DMX53" s="28"/>
      <c r="DMY53" s="28"/>
      <c r="DMZ53" s="28"/>
      <c r="DNA53" s="28"/>
      <c r="DNB53" s="28"/>
      <c r="DNC53" s="28"/>
      <c r="DND53" s="28"/>
      <c r="DNE53" s="28"/>
      <c r="DNF53" s="28"/>
      <c r="DNG53" s="28"/>
      <c r="DNH53" s="28"/>
      <c r="DNI53" s="28"/>
      <c r="DNJ53" s="28"/>
      <c r="DNK53" s="28"/>
      <c r="DNL53" s="28"/>
      <c r="DNM53" s="28"/>
      <c r="DNN53" s="28"/>
      <c r="DNO53" s="28"/>
      <c r="DNP53" s="28"/>
      <c r="DNQ53" s="28"/>
      <c r="DNR53" s="28"/>
      <c r="DNS53" s="28"/>
      <c r="DNT53" s="28"/>
      <c r="DNU53" s="28"/>
      <c r="DNV53" s="28"/>
      <c r="DNW53" s="28"/>
      <c r="DNX53" s="28"/>
      <c r="DNY53" s="28"/>
      <c r="DNZ53" s="28"/>
      <c r="DOA53" s="28"/>
      <c r="DOB53" s="28"/>
      <c r="DOC53" s="28"/>
      <c r="DOD53" s="28"/>
      <c r="DOE53" s="28"/>
      <c r="DOF53" s="28"/>
      <c r="DOG53" s="28"/>
      <c r="DOH53" s="28"/>
      <c r="DOI53" s="28"/>
      <c r="DOJ53" s="28"/>
      <c r="DOK53" s="28"/>
      <c r="DOL53" s="28"/>
      <c r="DOM53" s="28"/>
      <c r="DON53" s="28"/>
      <c r="DOO53" s="28"/>
      <c r="DOP53" s="28"/>
      <c r="DOQ53" s="28"/>
      <c r="DOR53" s="28"/>
      <c r="DOS53" s="28"/>
      <c r="DOT53" s="28"/>
      <c r="DOU53" s="28"/>
      <c r="DOV53" s="28"/>
      <c r="DOW53" s="28"/>
      <c r="DOX53" s="28"/>
      <c r="DOY53" s="28"/>
      <c r="DOZ53" s="28"/>
      <c r="DPA53" s="28"/>
      <c r="DPB53" s="28"/>
      <c r="DPC53" s="28"/>
      <c r="DPD53" s="28"/>
      <c r="DPE53" s="28"/>
      <c r="DPF53" s="28"/>
      <c r="DPG53" s="28"/>
      <c r="DPH53" s="28"/>
      <c r="DPI53" s="28"/>
      <c r="DPJ53" s="28"/>
      <c r="DPK53" s="28"/>
      <c r="DPL53" s="28"/>
      <c r="DPM53" s="28"/>
      <c r="DPN53" s="28"/>
      <c r="DPO53" s="28"/>
      <c r="DPP53" s="28"/>
      <c r="DPQ53" s="28"/>
      <c r="DPR53" s="28"/>
      <c r="DPS53" s="28"/>
      <c r="DPT53" s="28"/>
      <c r="DPU53" s="28"/>
      <c r="DPV53" s="28"/>
      <c r="DPW53" s="28"/>
      <c r="DPX53" s="28"/>
      <c r="DPY53" s="28"/>
      <c r="DPZ53" s="28"/>
      <c r="DQA53" s="28"/>
      <c r="DQB53" s="28"/>
      <c r="DQC53" s="28"/>
      <c r="DQD53" s="28"/>
      <c r="DQE53" s="28"/>
      <c r="DQF53" s="28"/>
      <c r="DQG53" s="28"/>
      <c r="DQH53" s="28"/>
      <c r="DQI53" s="28"/>
      <c r="DQJ53" s="28"/>
      <c r="DQK53" s="28"/>
      <c r="DQL53" s="28"/>
      <c r="DQM53" s="28"/>
      <c r="DQN53" s="28"/>
      <c r="DQO53" s="28"/>
      <c r="DQP53" s="28"/>
      <c r="DQQ53" s="28"/>
      <c r="DQR53" s="28"/>
      <c r="DQS53" s="28"/>
      <c r="DQT53" s="28"/>
      <c r="DQU53" s="28"/>
      <c r="DQV53" s="28"/>
      <c r="DQW53" s="28"/>
      <c r="DQX53" s="28"/>
      <c r="DQY53" s="28"/>
      <c r="DQZ53" s="28"/>
      <c r="DRA53" s="28"/>
      <c r="DRB53" s="28"/>
      <c r="DRC53" s="28"/>
      <c r="DRD53" s="28"/>
      <c r="DRE53" s="28"/>
      <c r="DRF53" s="28"/>
      <c r="DRG53" s="28"/>
      <c r="DRH53" s="28"/>
      <c r="DRI53" s="28"/>
      <c r="DRJ53" s="28"/>
      <c r="DRK53" s="28"/>
      <c r="DRL53" s="28"/>
      <c r="DRM53" s="28"/>
      <c r="DRN53" s="28"/>
      <c r="DRO53" s="28"/>
      <c r="DRP53" s="28"/>
      <c r="DRQ53" s="28"/>
      <c r="DRR53" s="28"/>
      <c r="DRS53" s="28"/>
      <c r="DRT53" s="28"/>
      <c r="DRU53" s="28"/>
      <c r="DRV53" s="28"/>
      <c r="DRW53" s="28"/>
      <c r="DRX53" s="28"/>
      <c r="DRY53" s="28"/>
      <c r="DRZ53" s="28"/>
      <c r="DSA53" s="28"/>
      <c r="DSB53" s="28"/>
      <c r="DSC53" s="28"/>
      <c r="DSD53" s="28"/>
      <c r="DSE53" s="28"/>
      <c r="DSF53" s="28"/>
      <c r="DSG53" s="28"/>
      <c r="DSH53" s="28"/>
      <c r="DSI53" s="28"/>
      <c r="DSJ53" s="28"/>
      <c r="DSK53" s="28"/>
      <c r="DSL53" s="28"/>
      <c r="DSM53" s="28"/>
      <c r="DSN53" s="28"/>
      <c r="DSO53" s="28"/>
      <c r="DSP53" s="28"/>
      <c r="DSQ53" s="28"/>
      <c r="DSR53" s="28"/>
      <c r="DSS53" s="28"/>
      <c r="DST53" s="28"/>
      <c r="DSU53" s="28"/>
      <c r="DSV53" s="28"/>
      <c r="DSW53" s="28"/>
      <c r="DSX53" s="28"/>
      <c r="DSY53" s="28"/>
      <c r="DSZ53" s="28"/>
      <c r="DTA53" s="28"/>
      <c r="DTB53" s="28"/>
      <c r="DTC53" s="28"/>
      <c r="DTD53" s="28"/>
      <c r="DTE53" s="28"/>
      <c r="DTF53" s="28"/>
      <c r="DTG53" s="28"/>
      <c r="DTH53" s="28"/>
      <c r="DTI53" s="28"/>
      <c r="DTJ53" s="28"/>
      <c r="DTK53" s="28"/>
      <c r="DTL53" s="28"/>
      <c r="DTM53" s="28"/>
      <c r="DTN53" s="28"/>
      <c r="DTO53" s="28"/>
      <c r="DTP53" s="28"/>
      <c r="DTQ53" s="28"/>
      <c r="DTR53" s="28"/>
      <c r="DTS53" s="28"/>
      <c r="DTT53" s="28"/>
      <c r="DTU53" s="28"/>
      <c r="DTV53" s="28"/>
      <c r="DTW53" s="28"/>
      <c r="DTX53" s="28"/>
      <c r="DTY53" s="28"/>
      <c r="DTZ53" s="28"/>
      <c r="DUA53" s="28"/>
      <c r="DUB53" s="28"/>
      <c r="DUC53" s="28"/>
      <c r="DUD53" s="28"/>
      <c r="DUE53" s="28"/>
      <c r="DUF53" s="28"/>
      <c r="DUG53" s="28"/>
      <c r="DUH53" s="28"/>
      <c r="DUI53" s="28"/>
      <c r="DUJ53" s="28"/>
      <c r="DUK53" s="28"/>
      <c r="DUL53" s="28"/>
      <c r="DUM53" s="28"/>
      <c r="DUN53" s="28"/>
      <c r="DUO53" s="28"/>
      <c r="DUP53" s="28"/>
      <c r="DUQ53" s="28"/>
      <c r="DUR53" s="28"/>
      <c r="DUS53" s="28"/>
      <c r="DUT53" s="28"/>
      <c r="DUU53" s="28"/>
      <c r="DUV53" s="28"/>
      <c r="DUW53" s="28"/>
      <c r="DUX53" s="28"/>
      <c r="DUY53" s="28"/>
      <c r="DUZ53" s="28"/>
      <c r="DVA53" s="28"/>
      <c r="DVB53" s="28"/>
      <c r="DVC53" s="28"/>
      <c r="DVD53" s="28"/>
      <c r="DVE53" s="28"/>
      <c r="DVF53" s="28"/>
      <c r="DVG53" s="28"/>
      <c r="DVH53" s="28"/>
      <c r="DVI53" s="28"/>
      <c r="DVJ53" s="28"/>
      <c r="DVK53" s="28"/>
      <c r="DVL53" s="28"/>
      <c r="DVM53" s="28"/>
      <c r="DVN53" s="28"/>
      <c r="DVO53" s="28"/>
      <c r="DVP53" s="28"/>
      <c r="DVQ53" s="28"/>
      <c r="DVR53" s="28"/>
      <c r="DVS53" s="28"/>
      <c r="DVT53" s="28"/>
      <c r="DVU53" s="28"/>
      <c r="DVV53" s="28"/>
      <c r="DVW53" s="28"/>
      <c r="DVX53" s="28"/>
      <c r="DVY53" s="28"/>
      <c r="DVZ53" s="28"/>
      <c r="DWA53" s="28"/>
      <c r="DWB53" s="28"/>
      <c r="DWC53" s="28"/>
      <c r="DWD53" s="28"/>
      <c r="DWE53" s="28"/>
      <c r="DWF53" s="28"/>
      <c r="DWG53" s="28"/>
      <c r="DWH53" s="28"/>
      <c r="DWI53" s="28"/>
      <c r="DWJ53" s="28"/>
      <c r="DWK53" s="28"/>
      <c r="DWL53" s="28"/>
      <c r="DWM53" s="28"/>
      <c r="DWN53" s="28"/>
      <c r="DWO53" s="28"/>
      <c r="DWP53" s="28"/>
      <c r="DWQ53" s="28"/>
      <c r="DWR53" s="28"/>
      <c r="DWS53" s="28"/>
      <c r="DWT53" s="28"/>
      <c r="DWU53" s="28"/>
      <c r="DWV53" s="28"/>
      <c r="DWW53" s="28"/>
      <c r="DWX53" s="28"/>
      <c r="DWY53" s="28"/>
      <c r="DWZ53" s="28"/>
      <c r="DXA53" s="28"/>
      <c r="DXB53" s="28"/>
      <c r="DXC53" s="28"/>
      <c r="DXD53" s="28"/>
      <c r="DXE53" s="28"/>
      <c r="DXF53" s="28"/>
      <c r="DXG53" s="28"/>
      <c r="DXH53" s="28"/>
      <c r="DXI53" s="28"/>
      <c r="DXJ53" s="28"/>
      <c r="DXK53" s="28"/>
      <c r="DXL53" s="28"/>
      <c r="DXM53" s="28"/>
      <c r="DXN53" s="28"/>
      <c r="DXO53" s="28"/>
      <c r="DXP53" s="28"/>
      <c r="DXQ53" s="28"/>
      <c r="DXR53" s="28"/>
      <c r="DXS53" s="28"/>
      <c r="DXT53" s="28"/>
      <c r="DXU53" s="28"/>
      <c r="DXV53" s="28"/>
      <c r="DXW53" s="28"/>
      <c r="DXX53" s="28"/>
      <c r="DXY53" s="28"/>
      <c r="DXZ53" s="28"/>
      <c r="DYA53" s="28"/>
      <c r="DYB53" s="28"/>
      <c r="DYC53" s="28"/>
      <c r="DYD53" s="28"/>
      <c r="DYE53" s="28"/>
      <c r="DYF53" s="28"/>
      <c r="DYG53" s="28"/>
      <c r="DYH53" s="28"/>
      <c r="DYI53" s="28"/>
      <c r="DYJ53" s="28"/>
      <c r="DYK53" s="28"/>
      <c r="DYL53" s="28"/>
      <c r="DYM53" s="28"/>
      <c r="DYN53" s="28"/>
      <c r="DYO53" s="28"/>
      <c r="DYP53" s="28"/>
      <c r="DYQ53" s="28"/>
      <c r="DYR53" s="28"/>
      <c r="DYS53" s="28"/>
      <c r="DYT53" s="28"/>
      <c r="DYU53" s="28"/>
      <c r="DYV53" s="28"/>
      <c r="DYW53" s="28"/>
      <c r="DYX53" s="28"/>
      <c r="DYY53" s="28"/>
      <c r="DYZ53" s="28"/>
      <c r="DZA53" s="28"/>
      <c r="DZB53" s="28"/>
      <c r="DZC53" s="28"/>
      <c r="DZD53" s="28"/>
      <c r="DZE53" s="28"/>
      <c r="DZF53" s="28"/>
      <c r="DZG53" s="28"/>
      <c r="DZH53" s="28"/>
      <c r="DZI53" s="28"/>
      <c r="DZJ53" s="28"/>
      <c r="DZK53" s="28"/>
      <c r="DZL53" s="28"/>
      <c r="DZM53" s="28"/>
      <c r="DZN53" s="28"/>
      <c r="DZO53" s="28"/>
      <c r="DZP53" s="28"/>
      <c r="DZQ53" s="28"/>
      <c r="DZR53" s="28"/>
      <c r="DZS53" s="28"/>
      <c r="DZT53" s="28"/>
      <c r="DZU53" s="28"/>
      <c r="DZV53" s="28"/>
      <c r="DZW53" s="28"/>
      <c r="DZX53" s="28"/>
      <c r="DZY53" s="28"/>
      <c r="DZZ53" s="28"/>
      <c r="EAA53" s="28"/>
      <c r="EAB53" s="28"/>
      <c r="EAC53" s="28"/>
      <c r="EAD53" s="28"/>
      <c r="EAE53" s="28"/>
      <c r="EAF53" s="28"/>
      <c r="EAG53" s="28"/>
      <c r="EAH53" s="28"/>
      <c r="EAI53" s="28"/>
      <c r="EAJ53" s="28"/>
      <c r="EAK53" s="28"/>
      <c r="EAL53" s="28"/>
      <c r="EAM53" s="28"/>
      <c r="EAN53" s="28"/>
      <c r="EAO53" s="28"/>
      <c r="EAP53" s="28"/>
      <c r="EAQ53" s="28"/>
      <c r="EAR53" s="28"/>
      <c r="EAS53" s="28"/>
      <c r="EAT53" s="28"/>
      <c r="EAU53" s="28"/>
      <c r="EAV53" s="28"/>
      <c r="EAW53" s="28"/>
      <c r="EAX53" s="28"/>
      <c r="EAY53" s="28"/>
      <c r="EAZ53" s="28"/>
      <c r="EBA53" s="28"/>
      <c r="EBB53" s="28"/>
      <c r="EBC53" s="28"/>
      <c r="EBD53" s="28"/>
      <c r="EBE53" s="28"/>
      <c r="EBF53" s="28"/>
      <c r="EBG53" s="28"/>
      <c r="EBH53" s="28"/>
      <c r="EBI53" s="28"/>
      <c r="EBJ53" s="28"/>
      <c r="EBK53" s="28"/>
      <c r="EBL53" s="28"/>
      <c r="EBM53" s="28"/>
      <c r="EBN53" s="28"/>
      <c r="EBO53" s="28"/>
      <c r="EBP53" s="28"/>
      <c r="EBQ53" s="28"/>
      <c r="EBR53" s="28"/>
      <c r="EBS53" s="28"/>
      <c r="EBT53" s="28"/>
      <c r="EBU53" s="28"/>
      <c r="EBV53" s="28"/>
      <c r="EBW53" s="28"/>
      <c r="EBX53" s="28"/>
      <c r="EBY53" s="28"/>
      <c r="EBZ53" s="28"/>
      <c r="ECA53" s="28"/>
      <c r="ECB53" s="28"/>
      <c r="ECC53" s="28"/>
      <c r="ECD53" s="28"/>
      <c r="ECE53" s="28"/>
      <c r="ECF53" s="28"/>
      <c r="ECG53" s="28"/>
      <c r="ECH53" s="28"/>
      <c r="ECI53" s="28"/>
      <c r="ECJ53" s="28"/>
      <c r="ECK53" s="28"/>
      <c r="ECL53" s="28"/>
      <c r="ECM53" s="28"/>
      <c r="ECN53" s="28"/>
      <c r="ECO53" s="28"/>
      <c r="ECP53" s="28"/>
      <c r="ECQ53" s="28"/>
      <c r="ECR53" s="28"/>
      <c r="ECS53" s="28"/>
      <c r="ECT53" s="28"/>
      <c r="ECU53" s="28"/>
      <c r="ECV53" s="28"/>
      <c r="ECW53" s="28"/>
      <c r="ECX53" s="28"/>
      <c r="ECY53" s="28"/>
      <c r="ECZ53" s="28"/>
      <c r="EDA53" s="28"/>
      <c r="EDB53" s="28"/>
      <c r="EDC53" s="28"/>
      <c r="EDD53" s="28"/>
      <c r="EDE53" s="28"/>
      <c r="EDF53" s="28"/>
      <c r="EDG53" s="28"/>
      <c r="EDH53" s="28"/>
      <c r="EDI53" s="28"/>
      <c r="EDJ53" s="28"/>
      <c r="EDK53" s="28"/>
      <c r="EDL53" s="28"/>
      <c r="EDM53" s="28"/>
      <c r="EDN53" s="28"/>
      <c r="EDO53" s="28"/>
      <c r="EDP53" s="28"/>
      <c r="EDQ53" s="28"/>
      <c r="EDR53" s="28"/>
      <c r="EDS53" s="28"/>
      <c r="EDT53" s="28"/>
      <c r="EDU53" s="28"/>
      <c r="EDV53" s="28"/>
      <c r="EDW53" s="28"/>
      <c r="EDX53" s="28"/>
      <c r="EDY53" s="28"/>
      <c r="EDZ53" s="28"/>
      <c r="EEA53" s="28"/>
      <c r="EEB53" s="28"/>
      <c r="EEC53" s="28"/>
      <c r="EED53" s="28"/>
      <c r="EEE53" s="28"/>
      <c r="EEF53" s="28"/>
      <c r="EEG53" s="28"/>
      <c r="EEH53" s="28"/>
      <c r="EEI53" s="28"/>
      <c r="EEJ53" s="28"/>
      <c r="EEK53" s="28"/>
      <c r="EEL53" s="28"/>
      <c r="EEM53" s="28"/>
      <c r="EEN53" s="28"/>
      <c r="EEO53" s="28"/>
      <c r="EEP53" s="28"/>
      <c r="EEQ53" s="28"/>
      <c r="EER53" s="28"/>
      <c r="EES53" s="28"/>
      <c r="EET53" s="28"/>
      <c r="EEU53" s="28"/>
      <c r="EEV53" s="28"/>
      <c r="EEW53" s="28"/>
      <c r="EEX53" s="28"/>
      <c r="EEY53" s="28"/>
      <c r="EEZ53" s="28"/>
      <c r="EFA53" s="28"/>
      <c r="EFB53" s="28"/>
      <c r="EFC53" s="28"/>
      <c r="EFD53" s="28"/>
      <c r="EFE53" s="28"/>
      <c r="EFF53" s="28"/>
      <c r="EFG53" s="28"/>
      <c r="EFH53" s="28"/>
      <c r="EFI53" s="28"/>
      <c r="EFJ53" s="28"/>
      <c r="EFK53" s="28"/>
      <c r="EFL53" s="28"/>
      <c r="EFM53" s="28"/>
      <c r="EFN53" s="28"/>
      <c r="EFO53" s="28"/>
      <c r="EFP53" s="28"/>
      <c r="EFQ53" s="28"/>
      <c r="EFR53" s="28"/>
      <c r="EFS53" s="28"/>
      <c r="EFT53" s="28"/>
      <c r="EFU53" s="28"/>
      <c r="EFV53" s="28"/>
      <c r="EFW53" s="28"/>
      <c r="EFX53" s="28"/>
      <c r="EFY53" s="28"/>
      <c r="EFZ53" s="28"/>
      <c r="EGA53" s="28"/>
      <c r="EGB53" s="28"/>
      <c r="EGC53" s="28"/>
      <c r="EGD53" s="28"/>
      <c r="EGE53" s="28"/>
      <c r="EGF53" s="28"/>
      <c r="EGG53" s="28"/>
      <c r="EGH53" s="28"/>
      <c r="EGI53" s="28"/>
      <c r="EGJ53" s="28"/>
      <c r="EGK53" s="28"/>
      <c r="EGL53" s="28"/>
      <c r="EGM53" s="28"/>
      <c r="EGN53" s="28"/>
      <c r="EGO53" s="28"/>
      <c r="EGP53" s="28"/>
      <c r="EGQ53" s="28"/>
      <c r="EGR53" s="28"/>
      <c r="EGS53" s="28"/>
      <c r="EGT53" s="28"/>
      <c r="EGU53" s="28"/>
      <c r="EGV53" s="28"/>
      <c r="EGW53" s="28"/>
      <c r="EGX53" s="28"/>
      <c r="EGY53" s="28"/>
      <c r="EGZ53" s="28"/>
      <c r="EHA53" s="28"/>
      <c r="EHB53" s="28"/>
      <c r="EHC53" s="28"/>
      <c r="EHD53" s="28"/>
      <c r="EHE53" s="28"/>
      <c r="EHF53" s="28"/>
      <c r="EHG53" s="28"/>
      <c r="EHH53" s="28"/>
      <c r="EHI53" s="28"/>
      <c r="EHJ53" s="28"/>
      <c r="EHK53" s="28"/>
      <c r="EHL53" s="28"/>
      <c r="EHM53" s="28"/>
      <c r="EHN53" s="28"/>
      <c r="EHO53" s="28"/>
      <c r="EHP53" s="28"/>
      <c r="EHQ53" s="28"/>
      <c r="EHR53" s="28"/>
      <c r="EHS53" s="28"/>
      <c r="EHT53" s="28"/>
      <c r="EHU53" s="28"/>
      <c r="EHV53" s="28"/>
      <c r="EHW53" s="28"/>
      <c r="EHX53" s="28"/>
      <c r="EHY53" s="28"/>
      <c r="EHZ53" s="28"/>
      <c r="EIA53" s="28"/>
      <c r="EIB53" s="28"/>
      <c r="EIC53" s="28"/>
      <c r="EID53" s="28"/>
      <c r="EIE53" s="28"/>
      <c r="EIF53" s="28"/>
      <c r="EIG53" s="28"/>
      <c r="EIH53" s="28"/>
      <c r="EII53" s="28"/>
      <c r="EIJ53" s="28"/>
      <c r="EIK53" s="28"/>
      <c r="EIL53" s="28"/>
      <c r="EIM53" s="28"/>
      <c r="EIN53" s="28"/>
      <c r="EIO53" s="28"/>
      <c r="EIP53" s="28"/>
      <c r="EIQ53" s="28"/>
      <c r="EIR53" s="28"/>
      <c r="EIS53" s="28"/>
      <c r="EIT53" s="28"/>
      <c r="EIU53" s="28"/>
      <c r="EIV53" s="28"/>
      <c r="EIW53" s="28"/>
      <c r="EIX53" s="28"/>
      <c r="EIY53" s="28"/>
      <c r="EIZ53" s="28"/>
      <c r="EJA53" s="28"/>
      <c r="EJB53" s="28"/>
      <c r="EJC53" s="28"/>
      <c r="EJD53" s="28"/>
      <c r="EJE53" s="28"/>
      <c r="EJF53" s="28"/>
      <c r="EJG53" s="28"/>
      <c r="EJH53" s="28"/>
      <c r="EJI53" s="28"/>
      <c r="EJJ53" s="28"/>
      <c r="EJK53" s="28"/>
      <c r="EJL53" s="28"/>
      <c r="EJM53" s="28"/>
      <c r="EJN53" s="28"/>
      <c r="EJO53" s="28"/>
      <c r="EJP53" s="28"/>
      <c r="EJQ53" s="28"/>
      <c r="EJR53" s="28"/>
      <c r="EJS53" s="28"/>
      <c r="EJT53" s="28"/>
      <c r="EJU53" s="28"/>
      <c r="EJV53" s="28"/>
      <c r="EJW53" s="28"/>
      <c r="EJX53" s="28"/>
      <c r="EJY53" s="28"/>
      <c r="EJZ53" s="28"/>
      <c r="EKA53" s="28"/>
      <c r="EKB53" s="28"/>
      <c r="EKC53" s="28"/>
      <c r="EKD53" s="28"/>
      <c r="EKE53" s="28"/>
      <c r="EKF53" s="28"/>
      <c r="EKG53" s="28"/>
      <c r="EKH53" s="28"/>
      <c r="EKI53" s="28"/>
      <c r="EKJ53" s="28"/>
      <c r="EKK53" s="28"/>
      <c r="EKL53" s="28"/>
      <c r="EKM53" s="28"/>
      <c r="EKN53" s="28"/>
      <c r="EKO53" s="28"/>
      <c r="EKP53" s="28"/>
      <c r="EKQ53" s="28"/>
      <c r="EKR53" s="28"/>
      <c r="EKS53" s="28"/>
      <c r="EKT53" s="28"/>
      <c r="EKU53" s="28"/>
      <c r="EKV53" s="28"/>
      <c r="EKW53" s="28"/>
      <c r="EKX53" s="28"/>
      <c r="EKY53" s="28"/>
      <c r="EKZ53" s="28"/>
      <c r="ELA53" s="28"/>
      <c r="ELB53" s="28"/>
      <c r="ELC53" s="28"/>
      <c r="ELD53" s="28"/>
      <c r="ELE53" s="28"/>
      <c r="ELF53" s="28"/>
      <c r="ELG53" s="28"/>
      <c r="ELH53" s="28"/>
      <c r="ELI53" s="28"/>
      <c r="ELJ53" s="28"/>
      <c r="ELK53" s="28"/>
      <c r="ELL53" s="28"/>
      <c r="ELM53" s="28"/>
      <c r="ELN53" s="28"/>
      <c r="ELO53" s="28"/>
      <c r="ELP53" s="28"/>
      <c r="ELQ53" s="28"/>
      <c r="ELR53" s="28"/>
      <c r="ELS53" s="28"/>
      <c r="ELT53" s="28"/>
      <c r="ELU53" s="28"/>
      <c r="ELV53" s="28"/>
      <c r="ELW53" s="28"/>
      <c r="ELX53" s="28"/>
      <c r="ELY53" s="28"/>
      <c r="ELZ53" s="28"/>
      <c r="EMA53" s="28"/>
      <c r="EMB53" s="28"/>
      <c r="EMC53" s="28"/>
      <c r="EMD53" s="28"/>
      <c r="EME53" s="28"/>
      <c r="EMF53" s="28"/>
      <c r="EMG53" s="28"/>
      <c r="EMH53" s="28"/>
      <c r="EMI53" s="28"/>
      <c r="EMJ53" s="28"/>
      <c r="EMK53" s="28"/>
      <c r="EML53" s="28"/>
      <c r="EMM53" s="28"/>
      <c r="EMN53" s="28"/>
      <c r="EMO53" s="28"/>
      <c r="EMP53" s="28"/>
      <c r="EMQ53" s="28"/>
      <c r="EMR53" s="28"/>
      <c r="EMS53" s="28"/>
      <c r="EMT53" s="28"/>
      <c r="EMU53" s="28"/>
      <c r="EMV53" s="28"/>
      <c r="EMW53" s="28"/>
      <c r="EMX53" s="28"/>
      <c r="EMY53" s="28"/>
      <c r="EMZ53" s="28"/>
      <c r="ENA53" s="28"/>
      <c r="ENB53" s="28"/>
      <c r="ENC53" s="28"/>
      <c r="END53" s="28"/>
      <c r="ENE53" s="28"/>
      <c r="ENF53" s="28"/>
      <c r="ENG53" s="28"/>
      <c r="ENH53" s="28"/>
      <c r="ENI53" s="28"/>
      <c r="ENJ53" s="28"/>
      <c r="ENK53" s="28"/>
      <c r="ENL53" s="28"/>
      <c r="ENM53" s="28"/>
      <c r="ENN53" s="28"/>
      <c r="ENO53" s="28"/>
      <c r="ENP53" s="28"/>
      <c r="ENQ53" s="28"/>
      <c r="ENR53" s="28"/>
      <c r="ENS53" s="28"/>
      <c r="ENT53" s="28"/>
      <c r="ENU53" s="28"/>
      <c r="ENV53" s="28"/>
      <c r="ENW53" s="28"/>
      <c r="ENX53" s="28"/>
      <c r="ENY53" s="28"/>
      <c r="ENZ53" s="28"/>
      <c r="EOA53" s="28"/>
      <c r="EOB53" s="28"/>
      <c r="EOC53" s="28"/>
      <c r="EOD53" s="28"/>
      <c r="EOE53" s="28"/>
      <c r="EOF53" s="28"/>
      <c r="EOG53" s="28"/>
      <c r="EOH53" s="28"/>
      <c r="EOI53" s="28"/>
      <c r="EOJ53" s="28"/>
      <c r="EOK53" s="28"/>
      <c r="EOL53" s="28"/>
      <c r="EOM53" s="28"/>
      <c r="EON53" s="28"/>
      <c r="EOO53" s="28"/>
      <c r="EOP53" s="28"/>
      <c r="EOQ53" s="28"/>
      <c r="EOR53" s="28"/>
      <c r="EOS53" s="28"/>
      <c r="EOT53" s="28"/>
      <c r="EOU53" s="28"/>
      <c r="EOV53" s="28"/>
      <c r="EOW53" s="28"/>
      <c r="EOX53" s="28"/>
      <c r="EOY53" s="28"/>
      <c r="EOZ53" s="28"/>
      <c r="EPA53" s="28"/>
      <c r="EPB53" s="28"/>
      <c r="EPC53" s="28"/>
      <c r="EPD53" s="28"/>
      <c r="EPE53" s="28"/>
      <c r="EPF53" s="28"/>
      <c r="EPG53" s="28"/>
      <c r="EPH53" s="28"/>
      <c r="EPI53" s="28"/>
      <c r="EPJ53" s="28"/>
      <c r="EPK53" s="28"/>
      <c r="EPL53" s="28"/>
      <c r="EPM53" s="28"/>
      <c r="EPN53" s="28"/>
      <c r="EPO53" s="28"/>
      <c r="EPP53" s="28"/>
      <c r="EPQ53" s="28"/>
      <c r="EPR53" s="28"/>
      <c r="EPS53" s="28"/>
      <c r="EPT53" s="28"/>
      <c r="EPU53" s="28"/>
      <c r="EPV53" s="28"/>
      <c r="EPW53" s="28"/>
      <c r="EPX53" s="28"/>
      <c r="EPY53" s="28"/>
      <c r="EPZ53" s="28"/>
      <c r="EQA53" s="28"/>
      <c r="EQB53" s="28"/>
      <c r="EQC53" s="28"/>
      <c r="EQD53" s="28"/>
      <c r="EQE53" s="28"/>
      <c r="EQF53" s="28"/>
      <c r="EQG53" s="28"/>
      <c r="EQH53" s="28"/>
      <c r="EQI53" s="28"/>
      <c r="EQJ53" s="28"/>
      <c r="EQK53" s="28"/>
      <c r="EQL53" s="28"/>
      <c r="EQM53" s="28"/>
      <c r="EQN53" s="28"/>
      <c r="EQO53" s="28"/>
      <c r="EQP53" s="28"/>
      <c r="EQQ53" s="28"/>
      <c r="EQR53" s="28"/>
      <c r="EQS53" s="28"/>
      <c r="EQT53" s="28"/>
      <c r="EQU53" s="28"/>
      <c r="EQV53" s="28"/>
      <c r="EQW53" s="28"/>
      <c r="EQX53" s="28"/>
      <c r="EQY53" s="28"/>
      <c r="EQZ53" s="28"/>
      <c r="ERA53" s="28"/>
      <c r="ERB53" s="28"/>
      <c r="ERC53" s="28"/>
      <c r="ERD53" s="28"/>
      <c r="ERE53" s="28"/>
      <c r="ERF53" s="28"/>
      <c r="ERG53" s="28"/>
      <c r="ERH53" s="28"/>
      <c r="ERI53" s="28"/>
      <c r="ERJ53" s="28"/>
      <c r="ERK53" s="28"/>
      <c r="ERL53" s="28"/>
      <c r="ERM53" s="28"/>
      <c r="ERN53" s="28"/>
      <c r="ERO53" s="28"/>
      <c r="ERP53" s="28"/>
      <c r="ERQ53" s="28"/>
      <c r="ERR53" s="28"/>
      <c r="ERS53" s="28"/>
      <c r="ERT53" s="28"/>
      <c r="ERU53" s="28"/>
      <c r="ERV53" s="28"/>
      <c r="ERW53" s="28"/>
      <c r="ERX53" s="28"/>
      <c r="ERY53" s="28"/>
      <c r="ERZ53" s="28"/>
      <c r="ESA53" s="28"/>
      <c r="ESB53" s="28"/>
      <c r="ESC53" s="28"/>
      <c r="ESD53" s="28"/>
      <c r="ESE53" s="28"/>
      <c r="ESF53" s="28"/>
      <c r="ESG53" s="28"/>
      <c r="ESH53" s="28"/>
      <c r="ESI53" s="28"/>
      <c r="ESJ53" s="28"/>
      <c r="ESK53" s="28"/>
      <c r="ESL53" s="28"/>
      <c r="ESM53" s="28"/>
      <c r="ESN53" s="28"/>
      <c r="ESO53" s="28"/>
      <c r="ESP53" s="28"/>
      <c r="ESQ53" s="28"/>
      <c r="ESR53" s="28"/>
      <c r="ESS53" s="28"/>
      <c r="EST53" s="28"/>
      <c r="ESU53" s="28"/>
      <c r="ESV53" s="28"/>
      <c r="ESW53" s="28"/>
      <c r="ESX53" s="28"/>
      <c r="ESY53" s="28"/>
      <c r="ESZ53" s="28"/>
      <c r="ETA53" s="28"/>
      <c r="ETB53" s="28"/>
      <c r="ETC53" s="28"/>
      <c r="ETD53" s="28"/>
      <c r="ETE53" s="28"/>
      <c r="ETF53" s="28"/>
      <c r="ETG53" s="28"/>
      <c r="ETH53" s="28"/>
      <c r="ETI53" s="28"/>
      <c r="ETJ53" s="28"/>
      <c r="ETK53" s="28"/>
      <c r="ETL53" s="28"/>
      <c r="ETM53" s="28"/>
      <c r="ETN53" s="28"/>
      <c r="ETO53" s="28"/>
      <c r="ETP53" s="28"/>
      <c r="ETQ53" s="28"/>
      <c r="ETR53" s="28"/>
      <c r="ETS53" s="28"/>
      <c r="ETT53" s="28"/>
      <c r="ETU53" s="28"/>
      <c r="ETV53" s="28"/>
      <c r="ETW53" s="28"/>
      <c r="ETX53" s="28"/>
      <c r="ETY53" s="28"/>
      <c r="ETZ53" s="28"/>
      <c r="EUA53" s="28"/>
      <c r="EUB53" s="28"/>
      <c r="EUC53" s="28"/>
      <c r="EUD53" s="28"/>
      <c r="EUE53" s="28"/>
      <c r="EUF53" s="28"/>
      <c r="EUG53" s="28"/>
      <c r="EUH53" s="28"/>
      <c r="EUI53" s="28"/>
      <c r="EUJ53" s="28"/>
      <c r="EUK53" s="28"/>
      <c r="EUL53" s="28"/>
      <c r="EUM53" s="28"/>
      <c r="EUN53" s="28"/>
      <c r="EUO53" s="28"/>
      <c r="EUP53" s="28"/>
      <c r="EUQ53" s="28"/>
      <c r="EUR53" s="28"/>
      <c r="EUS53" s="28"/>
      <c r="EUT53" s="28"/>
      <c r="EUU53" s="28"/>
      <c r="EUV53" s="28"/>
      <c r="EUW53" s="28"/>
      <c r="EUX53" s="28"/>
      <c r="EUY53" s="28"/>
      <c r="EUZ53" s="28"/>
      <c r="EVA53" s="28"/>
      <c r="EVB53" s="28"/>
      <c r="EVC53" s="28"/>
      <c r="EVD53" s="28"/>
      <c r="EVE53" s="28"/>
      <c r="EVF53" s="28"/>
      <c r="EVG53" s="28"/>
      <c r="EVH53" s="28"/>
      <c r="EVI53" s="28"/>
      <c r="EVJ53" s="28"/>
      <c r="EVK53" s="28"/>
      <c r="EVL53" s="28"/>
      <c r="EVM53" s="28"/>
      <c r="EVN53" s="28"/>
      <c r="EVO53" s="28"/>
      <c r="EVP53" s="28"/>
      <c r="EVQ53" s="28"/>
      <c r="EVR53" s="28"/>
      <c r="EVS53" s="28"/>
      <c r="EVT53" s="28"/>
      <c r="EVU53" s="28"/>
      <c r="EVV53" s="28"/>
      <c r="EVW53" s="28"/>
      <c r="EVX53" s="28"/>
      <c r="EVY53" s="28"/>
      <c r="EVZ53" s="28"/>
      <c r="EWA53" s="28"/>
      <c r="EWB53" s="28"/>
      <c r="EWC53" s="28"/>
      <c r="EWD53" s="28"/>
      <c r="EWE53" s="28"/>
      <c r="EWF53" s="28"/>
      <c r="EWG53" s="28"/>
      <c r="EWH53" s="28"/>
      <c r="EWI53" s="28"/>
      <c r="EWJ53" s="28"/>
      <c r="EWK53" s="28"/>
      <c r="EWL53" s="28"/>
      <c r="EWM53" s="28"/>
      <c r="EWN53" s="28"/>
      <c r="EWO53" s="28"/>
      <c r="EWP53" s="28"/>
      <c r="EWQ53" s="28"/>
      <c r="EWR53" s="28"/>
      <c r="EWS53" s="28"/>
      <c r="EWT53" s="28"/>
      <c r="EWU53" s="28"/>
      <c r="EWV53" s="28"/>
      <c r="EWW53" s="28"/>
      <c r="EWX53" s="28"/>
      <c r="EWY53" s="28"/>
      <c r="EWZ53" s="28"/>
      <c r="EXA53" s="28"/>
      <c r="EXB53" s="28"/>
      <c r="EXC53" s="28"/>
      <c r="EXD53" s="28"/>
      <c r="EXE53" s="28"/>
      <c r="EXF53" s="28"/>
      <c r="EXG53" s="28"/>
      <c r="EXH53" s="28"/>
      <c r="EXI53" s="28"/>
      <c r="EXJ53" s="28"/>
      <c r="EXK53" s="28"/>
      <c r="EXL53" s="28"/>
      <c r="EXM53" s="28"/>
      <c r="EXN53" s="28"/>
      <c r="EXO53" s="28"/>
      <c r="EXP53" s="28"/>
      <c r="EXQ53" s="28"/>
      <c r="EXR53" s="28"/>
      <c r="EXS53" s="28"/>
      <c r="EXT53" s="28"/>
      <c r="EXU53" s="28"/>
      <c r="EXV53" s="28"/>
      <c r="EXW53" s="28"/>
      <c r="EXX53" s="28"/>
      <c r="EXY53" s="28"/>
      <c r="EXZ53" s="28"/>
      <c r="EYA53" s="28"/>
      <c r="EYB53" s="28"/>
      <c r="EYC53" s="28"/>
      <c r="EYD53" s="28"/>
      <c r="EYE53" s="28"/>
      <c r="EYF53" s="28"/>
      <c r="EYG53" s="28"/>
      <c r="EYH53" s="28"/>
      <c r="EYI53" s="28"/>
      <c r="EYJ53" s="28"/>
      <c r="EYK53" s="28"/>
      <c r="EYL53" s="28"/>
      <c r="EYM53" s="28"/>
      <c r="EYN53" s="28"/>
      <c r="EYO53" s="28"/>
      <c r="EYP53" s="28"/>
      <c r="EYQ53" s="28"/>
      <c r="EYR53" s="28"/>
      <c r="EYS53" s="28"/>
      <c r="EYT53" s="28"/>
      <c r="EYU53" s="28"/>
      <c r="EYV53" s="28"/>
      <c r="EYW53" s="28"/>
      <c r="EYX53" s="28"/>
      <c r="EYY53" s="28"/>
      <c r="EYZ53" s="28"/>
      <c r="EZA53" s="28"/>
      <c r="EZB53" s="28"/>
      <c r="EZC53" s="28"/>
      <c r="EZD53" s="28"/>
      <c r="EZE53" s="28"/>
      <c r="EZF53" s="28"/>
      <c r="EZG53" s="28"/>
      <c r="EZH53" s="28"/>
      <c r="EZI53" s="28"/>
      <c r="EZJ53" s="28"/>
      <c r="EZK53" s="28"/>
      <c r="EZL53" s="28"/>
      <c r="EZM53" s="28"/>
      <c r="EZN53" s="28"/>
      <c r="EZO53" s="28"/>
      <c r="EZP53" s="28"/>
      <c r="EZQ53" s="28"/>
      <c r="EZR53" s="28"/>
      <c r="EZS53" s="28"/>
      <c r="EZT53" s="28"/>
      <c r="EZU53" s="28"/>
      <c r="EZV53" s="28"/>
      <c r="EZW53" s="28"/>
      <c r="EZX53" s="28"/>
      <c r="EZY53" s="28"/>
      <c r="EZZ53" s="28"/>
      <c r="FAA53" s="28"/>
      <c r="FAB53" s="28"/>
      <c r="FAC53" s="28"/>
      <c r="FAD53" s="28"/>
      <c r="FAE53" s="28"/>
      <c r="FAF53" s="28"/>
      <c r="FAG53" s="28"/>
      <c r="FAH53" s="28"/>
      <c r="FAI53" s="28"/>
      <c r="FAJ53" s="28"/>
      <c r="FAK53" s="28"/>
      <c r="FAL53" s="28"/>
      <c r="FAM53" s="28"/>
      <c r="FAN53" s="28"/>
      <c r="FAO53" s="28"/>
      <c r="FAP53" s="28"/>
      <c r="FAQ53" s="28"/>
      <c r="FAR53" s="28"/>
      <c r="FAS53" s="28"/>
      <c r="FAT53" s="28"/>
      <c r="FAU53" s="28"/>
      <c r="FAV53" s="28"/>
      <c r="FAW53" s="28"/>
      <c r="FAX53" s="28"/>
      <c r="FAY53" s="28"/>
      <c r="FAZ53" s="28"/>
      <c r="FBA53" s="28"/>
      <c r="FBB53" s="28"/>
      <c r="FBC53" s="28"/>
      <c r="FBD53" s="28"/>
      <c r="FBE53" s="28"/>
      <c r="FBF53" s="28"/>
      <c r="FBG53" s="28"/>
      <c r="FBH53" s="28"/>
      <c r="FBI53" s="28"/>
      <c r="FBJ53" s="28"/>
      <c r="FBK53" s="28"/>
      <c r="FBL53" s="28"/>
      <c r="FBM53" s="28"/>
      <c r="FBN53" s="28"/>
      <c r="FBO53" s="28"/>
      <c r="FBP53" s="28"/>
      <c r="FBQ53" s="28"/>
      <c r="FBR53" s="28"/>
      <c r="FBS53" s="28"/>
      <c r="FBT53" s="28"/>
      <c r="FBU53" s="28"/>
      <c r="FBV53" s="28"/>
      <c r="FBW53" s="28"/>
      <c r="FBX53" s="28"/>
      <c r="FBY53" s="28"/>
      <c r="FBZ53" s="28"/>
      <c r="FCA53" s="28"/>
      <c r="FCB53" s="28"/>
      <c r="FCC53" s="28"/>
      <c r="FCD53" s="28"/>
      <c r="FCE53" s="28"/>
      <c r="FCF53" s="28"/>
      <c r="FCG53" s="28"/>
      <c r="FCH53" s="28"/>
      <c r="FCI53" s="28"/>
      <c r="FCJ53" s="28"/>
      <c r="FCK53" s="28"/>
      <c r="FCL53" s="28"/>
      <c r="FCM53" s="28"/>
      <c r="FCN53" s="28"/>
      <c r="FCO53" s="28"/>
      <c r="FCP53" s="28"/>
      <c r="FCQ53" s="28"/>
      <c r="FCR53" s="28"/>
      <c r="FCS53" s="28"/>
      <c r="FCT53" s="28"/>
      <c r="FCU53" s="28"/>
      <c r="FCV53" s="28"/>
      <c r="FCW53" s="28"/>
      <c r="FCX53" s="28"/>
      <c r="FCY53" s="28"/>
      <c r="FCZ53" s="28"/>
      <c r="FDA53" s="28"/>
      <c r="FDB53" s="28"/>
      <c r="FDC53" s="28"/>
      <c r="FDD53" s="28"/>
      <c r="FDE53" s="28"/>
      <c r="FDF53" s="28"/>
      <c r="FDG53" s="28"/>
      <c r="FDH53" s="28"/>
      <c r="FDI53" s="28"/>
      <c r="FDJ53" s="28"/>
      <c r="FDK53" s="28"/>
      <c r="FDL53" s="28"/>
      <c r="FDM53" s="28"/>
      <c r="FDN53" s="28"/>
      <c r="FDO53" s="28"/>
      <c r="FDP53" s="28"/>
      <c r="FDQ53" s="28"/>
      <c r="FDR53" s="28"/>
      <c r="FDS53" s="28"/>
      <c r="FDT53" s="28"/>
      <c r="FDU53" s="28"/>
      <c r="FDV53" s="28"/>
      <c r="FDW53" s="28"/>
      <c r="FDX53" s="28"/>
      <c r="FDY53" s="28"/>
      <c r="FDZ53" s="28"/>
      <c r="FEA53" s="28"/>
      <c r="FEB53" s="28"/>
      <c r="FEC53" s="28"/>
      <c r="FED53" s="28"/>
      <c r="FEE53" s="28"/>
      <c r="FEF53" s="28"/>
      <c r="FEG53" s="28"/>
      <c r="FEH53" s="28"/>
      <c r="FEI53" s="28"/>
      <c r="FEJ53" s="28"/>
      <c r="FEK53" s="28"/>
      <c r="FEL53" s="28"/>
      <c r="FEM53" s="28"/>
      <c r="FEN53" s="28"/>
      <c r="FEO53" s="28"/>
      <c r="FEP53" s="28"/>
      <c r="FEQ53" s="28"/>
      <c r="FER53" s="28"/>
      <c r="FES53" s="28"/>
      <c r="FET53" s="28"/>
      <c r="FEU53" s="28"/>
      <c r="FEV53" s="28"/>
      <c r="FEW53" s="28"/>
      <c r="FEX53" s="28"/>
      <c r="FEY53" s="28"/>
      <c r="FEZ53" s="28"/>
      <c r="FFA53" s="28"/>
      <c r="FFB53" s="28"/>
      <c r="FFC53" s="28"/>
      <c r="FFD53" s="28"/>
      <c r="FFE53" s="28"/>
      <c r="FFF53" s="28"/>
      <c r="FFG53" s="28"/>
      <c r="FFH53" s="28"/>
      <c r="FFI53" s="28"/>
      <c r="FFJ53" s="28"/>
      <c r="FFK53" s="28"/>
      <c r="FFL53" s="28"/>
      <c r="FFM53" s="28"/>
      <c r="FFN53" s="28"/>
      <c r="FFO53" s="28"/>
      <c r="FFP53" s="28"/>
      <c r="FFQ53" s="28"/>
      <c r="FFR53" s="28"/>
      <c r="FFS53" s="28"/>
      <c r="FFT53" s="28"/>
      <c r="FFU53" s="28"/>
      <c r="FFV53" s="28"/>
      <c r="FFW53" s="28"/>
      <c r="FFX53" s="28"/>
      <c r="FFY53" s="28"/>
      <c r="FFZ53" s="28"/>
      <c r="FGA53" s="28"/>
      <c r="FGB53" s="28"/>
      <c r="FGC53" s="28"/>
      <c r="FGD53" s="28"/>
      <c r="FGE53" s="28"/>
      <c r="FGF53" s="28"/>
      <c r="FGG53" s="28"/>
      <c r="FGH53" s="28"/>
      <c r="FGI53" s="28"/>
      <c r="FGJ53" s="28"/>
      <c r="FGK53" s="28"/>
      <c r="FGL53" s="28"/>
      <c r="FGM53" s="28"/>
      <c r="FGN53" s="28"/>
      <c r="FGO53" s="28"/>
      <c r="FGP53" s="28"/>
      <c r="FGQ53" s="28"/>
      <c r="FGR53" s="28"/>
      <c r="FGS53" s="28"/>
      <c r="FGT53" s="28"/>
      <c r="FGU53" s="28"/>
      <c r="FGV53" s="28"/>
      <c r="FGW53" s="28"/>
      <c r="FGX53" s="28"/>
      <c r="FGY53" s="28"/>
      <c r="FGZ53" s="28"/>
      <c r="FHA53" s="28"/>
      <c r="FHB53" s="28"/>
      <c r="FHC53" s="28"/>
      <c r="FHD53" s="28"/>
      <c r="FHE53" s="28"/>
      <c r="FHF53" s="28"/>
      <c r="FHG53" s="28"/>
      <c r="FHH53" s="28"/>
      <c r="FHI53" s="28"/>
      <c r="FHJ53" s="28"/>
      <c r="FHK53" s="28"/>
      <c r="FHL53" s="28"/>
      <c r="FHM53" s="28"/>
      <c r="FHN53" s="28"/>
      <c r="FHO53" s="28"/>
      <c r="FHP53" s="28"/>
      <c r="FHQ53" s="28"/>
      <c r="FHR53" s="28"/>
      <c r="FHS53" s="28"/>
      <c r="FHT53" s="28"/>
      <c r="FHU53" s="28"/>
      <c r="FHV53" s="28"/>
      <c r="FHW53" s="28"/>
      <c r="FHX53" s="28"/>
      <c r="FHY53" s="28"/>
      <c r="FHZ53" s="28"/>
      <c r="FIA53" s="28"/>
      <c r="FIB53" s="28"/>
      <c r="FIC53" s="28"/>
      <c r="FID53" s="28"/>
      <c r="FIE53" s="28"/>
      <c r="FIF53" s="28"/>
      <c r="FIG53" s="28"/>
      <c r="FIH53" s="28"/>
      <c r="FII53" s="28"/>
      <c r="FIJ53" s="28"/>
      <c r="FIK53" s="28"/>
      <c r="FIL53" s="28"/>
      <c r="FIM53" s="28"/>
      <c r="FIN53" s="28"/>
      <c r="FIO53" s="28"/>
      <c r="FIP53" s="28"/>
      <c r="FIQ53" s="28"/>
      <c r="FIR53" s="28"/>
      <c r="FIS53" s="28"/>
      <c r="FIT53" s="28"/>
      <c r="FIU53" s="28"/>
      <c r="FIV53" s="28"/>
      <c r="FIW53" s="28"/>
      <c r="FIX53" s="28"/>
      <c r="FIY53" s="28"/>
      <c r="FIZ53" s="28"/>
      <c r="FJA53" s="28"/>
      <c r="FJB53" s="28"/>
      <c r="FJC53" s="28"/>
      <c r="FJD53" s="28"/>
      <c r="FJE53" s="28"/>
      <c r="FJF53" s="28"/>
      <c r="FJG53" s="28"/>
      <c r="FJH53" s="28"/>
      <c r="FJI53" s="28"/>
      <c r="FJJ53" s="28"/>
      <c r="FJK53" s="28"/>
      <c r="FJL53" s="28"/>
      <c r="FJM53" s="28"/>
      <c r="FJN53" s="28"/>
      <c r="FJO53" s="28"/>
      <c r="FJP53" s="28"/>
      <c r="FJQ53" s="28"/>
      <c r="FJR53" s="28"/>
      <c r="FJS53" s="28"/>
      <c r="FJT53" s="28"/>
      <c r="FJU53" s="28"/>
      <c r="FJV53" s="28"/>
      <c r="FJW53" s="28"/>
      <c r="FJX53" s="28"/>
      <c r="FJY53" s="28"/>
      <c r="FJZ53" s="28"/>
      <c r="FKA53" s="28"/>
      <c r="FKB53" s="28"/>
      <c r="FKC53" s="28"/>
      <c r="FKD53" s="28"/>
      <c r="FKE53" s="28"/>
      <c r="FKF53" s="28"/>
      <c r="FKG53" s="28"/>
      <c r="FKH53" s="28"/>
      <c r="FKI53" s="28"/>
      <c r="FKJ53" s="28"/>
      <c r="FKK53" s="28"/>
      <c r="FKL53" s="28"/>
      <c r="FKM53" s="28"/>
      <c r="FKN53" s="28"/>
      <c r="FKO53" s="28"/>
      <c r="FKP53" s="28"/>
      <c r="FKQ53" s="28"/>
      <c r="FKR53" s="28"/>
      <c r="FKS53" s="28"/>
      <c r="FKT53" s="28"/>
      <c r="FKU53" s="28"/>
      <c r="FKV53" s="28"/>
      <c r="FKW53" s="28"/>
      <c r="FKX53" s="28"/>
      <c r="FKY53" s="28"/>
      <c r="FKZ53" s="28"/>
      <c r="FLA53" s="28"/>
      <c r="FLB53" s="28"/>
      <c r="FLC53" s="28"/>
      <c r="FLD53" s="28"/>
      <c r="FLE53" s="28"/>
      <c r="FLF53" s="28"/>
      <c r="FLG53" s="28"/>
      <c r="FLH53" s="28"/>
      <c r="FLI53" s="28"/>
      <c r="FLJ53" s="28"/>
      <c r="FLK53" s="28"/>
      <c r="FLL53" s="28"/>
      <c r="FLM53" s="28"/>
      <c r="FLN53" s="28"/>
      <c r="FLO53" s="28"/>
      <c r="FLP53" s="28"/>
      <c r="FLQ53" s="28"/>
      <c r="FLR53" s="28"/>
      <c r="FLS53" s="28"/>
      <c r="FLT53" s="28"/>
      <c r="FLU53" s="28"/>
      <c r="FLV53" s="28"/>
      <c r="FLW53" s="28"/>
      <c r="FLX53" s="28"/>
      <c r="FLY53" s="28"/>
      <c r="FLZ53" s="28"/>
      <c r="FMA53" s="28"/>
      <c r="FMB53" s="28"/>
      <c r="FMC53" s="28"/>
      <c r="FMD53" s="28"/>
      <c r="FME53" s="28"/>
      <c r="FMF53" s="28"/>
      <c r="FMG53" s="28"/>
      <c r="FMH53" s="28"/>
      <c r="FMI53" s="28"/>
      <c r="FMJ53" s="28"/>
      <c r="FMK53" s="28"/>
      <c r="FML53" s="28"/>
      <c r="FMM53" s="28"/>
      <c r="FMN53" s="28"/>
      <c r="FMO53" s="28"/>
      <c r="FMP53" s="28"/>
      <c r="FMQ53" s="28"/>
      <c r="FMR53" s="28"/>
      <c r="FMS53" s="28"/>
      <c r="FMT53" s="28"/>
      <c r="FMU53" s="28"/>
      <c r="FMV53" s="28"/>
      <c r="FMW53" s="28"/>
      <c r="FMX53" s="28"/>
      <c r="FMY53" s="28"/>
      <c r="FMZ53" s="28"/>
      <c r="FNA53" s="28"/>
      <c r="FNB53" s="28"/>
      <c r="FNC53" s="28"/>
      <c r="FND53" s="28"/>
      <c r="FNE53" s="28"/>
      <c r="FNF53" s="28"/>
      <c r="FNG53" s="28"/>
      <c r="FNH53" s="28"/>
      <c r="FNI53" s="28"/>
      <c r="FNJ53" s="28"/>
      <c r="FNK53" s="28"/>
      <c r="FNL53" s="28"/>
      <c r="FNM53" s="28"/>
      <c r="FNN53" s="28"/>
      <c r="FNO53" s="28"/>
      <c r="FNP53" s="28"/>
      <c r="FNQ53" s="28"/>
      <c r="FNR53" s="28"/>
      <c r="FNS53" s="28"/>
      <c r="FNT53" s="28"/>
      <c r="FNU53" s="28"/>
      <c r="FNV53" s="28"/>
      <c r="FNW53" s="28"/>
      <c r="FNX53" s="28"/>
      <c r="FNY53" s="28"/>
      <c r="FNZ53" s="28"/>
      <c r="FOA53" s="28"/>
      <c r="FOB53" s="28"/>
      <c r="FOC53" s="28"/>
      <c r="FOD53" s="28"/>
      <c r="FOE53" s="28"/>
      <c r="FOF53" s="28"/>
      <c r="FOG53" s="28"/>
      <c r="FOH53" s="28"/>
      <c r="FOI53" s="28"/>
      <c r="FOJ53" s="28"/>
      <c r="FOK53" s="28"/>
      <c r="FOL53" s="28"/>
      <c r="FOM53" s="28"/>
      <c r="FON53" s="28"/>
      <c r="FOO53" s="28"/>
      <c r="FOP53" s="28"/>
      <c r="FOQ53" s="28"/>
      <c r="FOR53" s="28"/>
      <c r="FOS53" s="28"/>
      <c r="FOT53" s="28"/>
      <c r="FOU53" s="28"/>
      <c r="FOV53" s="28"/>
      <c r="FOW53" s="28"/>
      <c r="FOX53" s="28"/>
      <c r="FOY53" s="28"/>
      <c r="FOZ53" s="28"/>
      <c r="FPA53" s="28"/>
      <c r="FPB53" s="28"/>
      <c r="FPC53" s="28"/>
      <c r="FPD53" s="28"/>
      <c r="FPE53" s="28"/>
      <c r="FPF53" s="28"/>
      <c r="FPG53" s="28"/>
      <c r="FPH53" s="28"/>
      <c r="FPI53" s="28"/>
      <c r="FPJ53" s="28"/>
      <c r="FPK53" s="28"/>
      <c r="FPL53" s="28"/>
      <c r="FPM53" s="28"/>
      <c r="FPN53" s="28"/>
      <c r="FPO53" s="28"/>
      <c r="FPP53" s="28"/>
      <c r="FPQ53" s="28"/>
      <c r="FPR53" s="28"/>
      <c r="FPS53" s="28"/>
      <c r="FPT53" s="28"/>
      <c r="FPU53" s="28"/>
      <c r="FPV53" s="28"/>
      <c r="FPW53" s="28"/>
      <c r="FPX53" s="28"/>
      <c r="FPY53" s="28"/>
      <c r="FPZ53" s="28"/>
      <c r="FQA53" s="28"/>
      <c r="FQB53" s="28"/>
      <c r="FQC53" s="28"/>
      <c r="FQD53" s="28"/>
      <c r="FQE53" s="28"/>
      <c r="FQF53" s="28"/>
      <c r="FQG53" s="28"/>
      <c r="FQH53" s="28"/>
      <c r="FQI53" s="28"/>
      <c r="FQJ53" s="28"/>
      <c r="FQK53" s="28"/>
      <c r="FQL53" s="28"/>
      <c r="FQM53" s="28"/>
      <c r="FQN53" s="28"/>
      <c r="FQO53" s="28"/>
      <c r="FQP53" s="28"/>
      <c r="FQQ53" s="28"/>
      <c r="FQR53" s="28"/>
      <c r="FQS53" s="28"/>
      <c r="FQT53" s="28"/>
      <c r="FQU53" s="28"/>
      <c r="FQV53" s="28"/>
      <c r="FQW53" s="28"/>
      <c r="FQX53" s="28"/>
      <c r="FQY53" s="28"/>
      <c r="FQZ53" s="28"/>
      <c r="FRA53" s="28"/>
      <c r="FRB53" s="28"/>
      <c r="FRC53" s="28"/>
      <c r="FRD53" s="28"/>
      <c r="FRE53" s="28"/>
      <c r="FRF53" s="28"/>
      <c r="FRG53" s="28"/>
      <c r="FRH53" s="28"/>
      <c r="FRI53" s="28"/>
      <c r="FRJ53" s="28"/>
      <c r="FRK53" s="28"/>
      <c r="FRL53" s="28"/>
      <c r="FRM53" s="28"/>
      <c r="FRN53" s="28"/>
      <c r="FRO53" s="28"/>
      <c r="FRP53" s="28"/>
      <c r="FRQ53" s="28"/>
      <c r="FRR53" s="28"/>
      <c r="FRS53" s="28"/>
      <c r="FRT53" s="28"/>
      <c r="FRU53" s="28"/>
      <c r="FRV53" s="28"/>
      <c r="FRW53" s="28"/>
      <c r="FRX53" s="28"/>
      <c r="FRY53" s="28"/>
      <c r="FRZ53" s="28"/>
      <c r="FSA53" s="28"/>
      <c r="FSB53" s="28"/>
      <c r="FSC53" s="28"/>
      <c r="FSD53" s="28"/>
      <c r="FSE53" s="28"/>
      <c r="FSF53" s="28"/>
      <c r="FSG53" s="28"/>
      <c r="FSH53" s="28"/>
      <c r="FSI53" s="28"/>
      <c r="FSJ53" s="28"/>
      <c r="FSK53" s="28"/>
      <c r="FSL53" s="28"/>
      <c r="FSM53" s="28"/>
      <c r="FSN53" s="28"/>
      <c r="FSO53" s="28"/>
      <c r="FSP53" s="28"/>
      <c r="FSQ53" s="28"/>
      <c r="FSR53" s="28"/>
      <c r="FSS53" s="28"/>
      <c r="FST53" s="28"/>
      <c r="FSU53" s="28"/>
      <c r="FSV53" s="28"/>
      <c r="FSW53" s="28"/>
      <c r="FSX53" s="28"/>
      <c r="FSY53" s="28"/>
      <c r="FSZ53" s="28"/>
      <c r="FTA53" s="28"/>
      <c r="FTB53" s="28"/>
      <c r="FTC53" s="28"/>
      <c r="FTD53" s="28"/>
      <c r="FTE53" s="28"/>
      <c r="FTF53" s="28"/>
      <c r="FTG53" s="28"/>
      <c r="FTH53" s="28"/>
      <c r="FTI53" s="28"/>
      <c r="FTJ53" s="28"/>
      <c r="FTK53" s="28"/>
      <c r="FTL53" s="28"/>
      <c r="FTM53" s="28"/>
      <c r="FTN53" s="28"/>
      <c r="FTO53" s="28"/>
      <c r="FTP53" s="28"/>
      <c r="FTQ53" s="28"/>
      <c r="FTR53" s="28"/>
      <c r="FTS53" s="28"/>
      <c r="FTT53" s="28"/>
      <c r="FTU53" s="28"/>
      <c r="FTV53" s="28"/>
      <c r="FTW53" s="28"/>
      <c r="FTX53" s="28"/>
      <c r="FTY53" s="28"/>
      <c r="FTZ53" s="28"/>
      <c r="FUA53" s="28"/>
      <c r="FUB53" s="28"/>
      <c r="FUC53" s="28"/>
      <c r="FUD53" s="28"/>
      <c r="FUE53" s="28"/>
      <c r="FUF53" s="28"/>
      <c r="FUG53" s="28"/>
      <c r="FUH53" s="28"/>
      <c r="FUI53" s="28"/>
      <c r="FUJ53" s="28"/>
      <c r="FUK53" s="28"/>
      <c r="FUL53" s="28"/>
      <c r="FUM53" s="28"/>
      <c r="FUN53" s="28"/>
      <c r="FUO53" s="28"/>
      <c r="FUP53" s="28"/>
      <c r="FUQ53" s="28"/>
      <c r="FUR53" s="28"/>
      <c r="FUS53" s="28"/>
      <c r="FUT53" s="28"/>
      <c r="FUU53" s="28"/>
      <c r="FUV53" s="28"/>
      <c r="FUW53" s="28"/>
      <c r="FUX53" s="28"/>
      <c r="FUY53" s="28"/>
      <c r="FUZ53" s="28"/>
      <c r="FVA53" s="28"/>
      <c r="FVB53" s="28"/>
      <c r="FVC53" s="28"/>
      <c r="FVD53" s="28"/>
      <c r="FVE53" s="28"/>
      <c r="FVF53" s="28"/>
      <c r="FVG53" s="28"/>
      <c r="FVH53" s="28"/>
      <c r="FVI53" s="28"/>
      <c r="FVJ53" s="28"/>
      <c r="FVK53" s="28"/>
      <c r="FVL53" s="28"/>
      <c r="FVM53" s="28"/>
      <c r="FVN53" s="28"/>
      <c r="FVO53" s="28"/>
      <c r="FVP53" s="28"/>
      <c r="FVQ53" s="28"/>
      <c r="FVR53" s="28"/>
      <c r="FVS53" s="28"/>
      <c r="FVT53" s="28"/>
      <c r="FVU53" s="28"/>
      <c r="FVV53" s="28"/>
      <c r="FVW53" s="28"/>
      <c r="FVX53" s="28"/>
      <c r="FVY53" s="28"/>
      <c r="FVZ53" s="28"/>
      <c r="FWA53" s="28"/>
      <c r="FWB53" s="28"/>
      <c r="FWC53" s="28"/>
      <c r="FWD53" s="28"/>
      <c r="FWE53" s="28"/>
      <c r="FWF53" s="28"/>
      <c r="FWG53" s="28"/>
      <c r="FWH53" s="28"/>
      <c r="FWI53" s="28"/>
      <c r="FWJ53" s="28"/>
      <c r="FWK53" s="28"/>
      <c r="FWL53" s="28"/>
      <c r="FWM53" s="28"/>
      <c r="FWN53" s="28"/>
      <c r="FWO53" s="28"/>
      <c r="FWP53" s="28"/>
      <c r="FWQ53" s="28"/>
      <c r="FWR53" s="28"/>
      <c r="FWS53" s="28"/>
      <c r="FWT53" s="28"/>
      <c r="FWU53" s="28"/>
      <c r="FWV53" s="28"/>
      <c r="FWW53" s="28"/>
      <c r="FWX53" s="28"/>
      <c r="FWY53" s="28"/>
      <c r="FWZ53" s="28"/>
      <c r="FXA53" s="28"/>
      <c r="FXB53" s="28"/>
      <c r="FXC53" s="28"/>
      <c r="FXD53" s="28"/>
      <c r="FXE53" s="28"/>
      <c r="FXF53" s="28"/>
      <c r="FXG53" s="28"/>
      <c r="FXH53" s="28"/>
      <c r="FXI53" s="28"/>
      <c r="FXJ53" s="28"/>
      <c r="FXK53" s="28"/>
      <c r="FXL53" s="28"/>
      <c r="FXM53" s="28"/>
      <c r="FXN53" s="28"/>
      <c r="FXO53" s="28"/>
      <c r="FXP53" s="28"/>
      <c r="FXQ53" s="28"/>
      <c r="FXR53" s="28"/>
      <c r="FXS53" s="28"/>
      <c r="FXT53" s="28"/>
      <c r="FXU53" s="28"/>
      <c r="FXV53" s="28"/>
      <c r="FXW53" s="28"/>
      <c r="FXX53" s="28"/>
      <c r="FXY53" s="28"/>
      <c r="FXZ53" s="28"/>
      <c r="FYA53" s="28"/>
      <c r="FYB53" s="28"/>
      <c r="FYC53" s="28"/>
      <c r="FYD53" s="28"/>
      <c r="FYE53" s="28"/>
      <c r="FYF53" s="28"/>
      <c r="FYG53" s="28"/>
      <c r="FYH53" s="28"/>
      <c r="FYI53" s="28"/>
      <c r="FYJ53" s="28"/>
      <c r="FYK53" s="28"/>
      <c r="FYL53" s="28"/>
      <c r="FYM53" s="28"/>
      <c r="FYN53" s="28"/>
      <c r="FYO53" s="28"/>
      <c r="FYP53" s="28"/>
      <c r="FYQ53" s="28"/>
      <c r="FYR53" s="28"/>
      <c r="FYS53" s="28"/>
      <c r="FYT53" s="28"/>
      <c r="FYU53" s="28"/>
      <c r="FYV53" s="28"/>
      <c r="FYW53" s="28"/>
      <c r="FYX53" s="28"/>
      <c r="FYY53" s="28"/>
      <c r="FYZ53" s="28"/>
      <c r="FZA53" s="28"/>
      <c r="FZB53" s="28"/>
      <c r="FZC53" s="28"/>
      <c r="FZD53" s="28"/>
      <c r="FZE53" s="28"/>
      <c r="FZF53" s="28"/>
      <c r="FZG53" s="28"/>
      <c r="FZH53" s="28"/>
      <c r="FZI53" s="28"/>
      <c r="FZJ53" s="28"/>
      <c r="FZK53" s="28"/>
      <c r="FZL53" s="28"/>
      <c r="FZM53" s="28"/>
      <c r="FZN53" s="28"/>
      <c r="FZO53" s="28"/>
      <c r="FZP53" s="28"/>
      <c r="FZQ53" s="28"/>
      <c r="FZR53" s="28"/>
      <c r="FZS53" s="28"/>
      <c r="FZT53" s="28"/>
      <c r="FZU53" s="28"/>
      <c r="FZV53" s="28"/>
      <c r="FZW53" s="28"/>
      <c r="FZX53" s="28"/>
      <c r="FZY53" s="28"/>
      <c r="FZZ53" s="28"/>
      <c r="GAA53" s="28"/>
      <c r="GAB53" s="28"/>
      <c r="GAC53" s="28"/>
      <c r="GAD53" s="28"/>
      <c r="GAE53" s="28"/>
      <c r="GAF53" s="28"/>
      <c r="GAG53" s="28"/>
      <c r="GAH53" s="28"/>
      <c r="GAI53" s="28"/>
      <c r="GAJ53" s="28"/>
      <c r="GAK53" s="28"/>
      <c r="GAL53" s="28"/>
      <c r="GAM53" s="28"/>
      <c r="GAN53" s="28"/>
      <c r="GAO53" s="28"/>
      <c r="GAP53" s="28"/>
      <c r="GAQ53" s="28"/>
      <c r="GAR53" s="28"/>
      <c r="GAS53" s="28"/>
      <c r="GAT53" s="28"/>
      <c r="GAU53" s="28"/>
      <c r="GAV53" s="28"/>
      <c r="GAW53" s="28"/>
      <c r="GAX53" s="28"/>
      <c r="GAY53" s="28"/>
      <c r="GAZ53" s="28"/>
      <c r="GBA53" s="28"/>
      <c r="GBB53" s="28"/>
      <c r="GBC53" s="28"/>
      <c r="GBD53" s="28"/>
      <c r="GBE53" s="28"/>
      <c r="GBF53" s="28"/>
      <c r="GBG53" s="28"/>
      <c r="GBH53" s="28"/>
      <c r="GBI53" s="28"/>
      <c r="GBJ53" s="28"/>
      <c r="GBK53" s="28"/>
      <c r="GBL53" s="28"/>
      <c r="GBM53" s="28"/>
      <c r="GBN53" s="28"/>
      <c r="GBO53" s="28"/>
      <c r="GBP53" s="28"/>
      <c r="GBQ53" s="28"/>
      <c r="GBR53" s="28"/>
      <c r="GBS53" s="28"/>
      <c r="GBT53" s="28"/>
      <c r="GBU53" s="28"/>
      <c r="GBV53" s="28"/>
      <c r="GBW53" s="28"/>
      <c r="GBX53" s="28"/>
      <c r="GBY53" s="28"/>
      <c r="GBZ53" s="28"/>
      <c r="GCA53" s="28"/>
      <c r="GCB53" s="28"/>
      <c r="GCC53" s="28"/>
      <c r="GCD53" s="28"/>
      <c r="GCE53" s="28"/>
      <c r="GCF53" s="28"/>
      <c r="GCG53" s="28"/>
      <c r="GCH53" s="28"/>
      <c r="GCI53" s="28"/>
      <c r="GCJ53" s="28"/>
      <c r="GCK53" s="28"/>
      <c r="GCL53" s="28"/>
      <c r="GCM53" s="28"/>
      <c r="GCN53" s="28"/>
      <c r="GCO53" s="28"/>
      <c r="GCP53" s="28"/>
      <c r="GCQ53" s="28"/>
      <c r="GCR53" s="28"/>
      <c r="GCS53" s="28"/>
      <c r="GCT53" s="28"/>
      <c r="GCU53" s="28"/>
      <c r="GCV53" s="28"/>
      <c r="GCW53" s="28"/>
      <c r="GCX53" s="28"/>
      <c r="GCY53" s="28"/>
      <c r="GCZ53" s="28"/>
      <c r="GDA53" s="28"/>
      <c r="GDB53" s="28"/>
      <c r="GDC53" s="28"/>
      <c r="GDD53" s="28"/>
      <c r="GDE53" s="28"/>
      <c r="GDF53" s="28"/>
      <c r="GDG53" s="28"/>
      <c r="GDH53" s="28"/>
      <c r="GDI53" s="28"/>
      <c r="GDJ53" s="28"/>
      <c r="GDK53" s="28"/>
      <c r="GDL53" s="28"/>
      <c r="GDM53" s="28"/>
      <c r="GDN53" s="28"/>
      <c r="GDO53" s="28"/>
      <c r="GDP53" s="28"/>
      <c r="GDQ53" s="28"/>
      <c r="GDR53" s="28"/>
      <c r="GDS53" s="28"/>
      <c r="GDT53" s="28"/>
      <c r="GDU53" s="28"/>
      <c r="GDV53" s="28"/>
      <c r="GDW53" s="28"/>
      <c r="GDX53" s="28"/>
      <c r="GDY53" s="28"/>
      <c r="GDZ53" s="28"/>
      <c r="GEA53" s="28"/>
      <c r="GEB53" s="28"/>
      <c r="GEC53" s="28"/>
      <c r="GED53" s="28"/>
      <c r="GEE53" s="28"/>
      <c r="GEF53" s="28"/>
      <c r="GEG53" s="28"/>
      <c r="GEH53" s="28"/>
      <c r="GEI53" s="28"/>
      <c r="GEJ53" s="28"/>
      <c r="GEK53" s="28"/>
      <c r="GEL53" s="28"/>
      <c r="GEM53" s="28"/>
      <c r="GEN53" s="28"/>
      <c r="GEO53" s="28"/>
      <c r="GEP53" s="28"/>
      <c r="GEQ53" s="28"/>
      <c r="GER53" s="28"/>
      <c r="GES53" s="28"/>
      <c r="GET53" s="28"/>
      <c r="GEU53" s="28"/>
      <c r="GEV53" s="28"/>
      <c r="GEW53" s="28"/>
      <c r="GEX53" s="28"/>
      <c r="GEY53" s="28"/>
      <c r="GEZ53" s="28"/>
      <c r="GFA53" s="28"/>
      <c r="GFB53" s="28"/>
      <c r="GFC53" s="28"/>
      <c r="GFD53" s="28"/>
      <c r="GFE53" s="28"/>
      <c r="GFF53" s="28"/>
      <c r="GFG53" s="28"/>
      <c r="GFH53" s="28"/>
      <c r="GFI53" s="28"/>
      <c r="GFJ53" s="28"/>
      <c r="GFK53" s="28"/>
      <c r="GFL53" s="28"/>
      <c r="GFM53" s="28"/>
      <c r="GFN53" s="28"/>
      <c r="GFO53" s="28"/>
      <c r="GFP53" s="28"/>
      <c r="GFQ53" s="28"/>
      <c r="GFR53" s="28"/>
      <c r="GFS53" s="28"/>
      <c r="GFT53" s="28"/>
      <c r="GFU53" s="28"/>
      <c r="GFV53" s="28"/>
      <c r="GFW53" s="28"/>
      <c r="GFX53" s="28"/>
      <c r="GFY53" s="28"/>
      <c r="GFZ53" s="28"/>
      <c r="GGA53" s="28"/>
      <c r="GGB53" s="28"/>
      <c r="GGC53" s="28"/>
      <c r="GGD53" s="28"/>
      <c r="GGE53" s="28"/>
      <c r="GGF53" s="28"/>
      <c r="GGG53" s="28"/>
      <c r="GGH53" s="28"/>
      <c r="GGI53" s="28"/>
      <c r="GGJ53" s="28"/>
      <c r="GGK53" s="28"/>
      <c r="GGL53" s="28"/>
      <c r="GGM53" s="28"/>
      <c r="GGN53" s="28"/>
      <c r="GGO53" s="28"/>
      <c r="GGP53" s="28"/>
      <c r="GGQ53" s="28"/>
      <c r="GGR53" s="28"/>
      <c r="GGS53" s="28"/>
      <c r="GGT53" s="28"/>
      <c r="GGU53" s="28"/>
      <c r="GGV53" s="28"/>
      <c r="GGW53" s="28"/>
      <c r="GGX53" s="28"/>
      <c r="GGY53" s="28"/>
      <c r="GGZ53" s="28"/>
      <c r="GHA53" s="28"/>
      <c r="GHB53" s="28"/>
      <c r="GHC53" s="28"/>
      <c r="GHD53" s="28"/>
      <c r="GHE53" s="28"/>
      <c r="GHF53" s="28"/>
      <c r="GHG53" s="28"/>
      <c r="GHH53" s="28"/>
      <c r="GHI53" s="28"/>
      <c r="GHJ53" s="28"/>
      <c r="GHK53" s="28"/>
      <c r="GHL53" s="28"/>
      <c r="GHM53" s="28"/>
      <c r="GHN53" s="28"/>
      <c r="GHO53" s="28"/>
      <c r="GHP53" s="28"/>
      <c r="GHQ53" s="28"/>
      <c r="GHR53" s="28"/>
      <c r="GHS53" s="28"/>
      <c r="GHT53" s="28"/>
      <c r="GHU53" s="28"/>
      <c r="GHV53" s="28"/>
      <c r="GHW53" s="28"/>
      <c r="GHX53" s="28"/>
      <c r="GHY53" s="28"/>
      <c r="GHZ53" s="28"/>
      <c r="GIA53" s="28"/>
      <c r="GIB53" s="28"/>
      <c r="GIC53" s="28"/>
      <c r="GID53" s="28"/>
      <c r="GIE53" s="28"/>
      <c r="GIF53" s="28"/>
      <c r="GIG53" s="28"/>
      <c r="GIH53" s="28"/>
      <c r="GII53" s="28"/>
      <c r="GIJ53" s="28"/>
      <c r="GIK53" s="28"/>
      <c r="GIL53" s="28"/>
      <c r="GIM53" s="28"/>
      <c r="GIN53" s="28"/>
      <c r="GIO53" s="28"/>
      <c r="GIP53" s="28"/>
      <c r="GIQ53" s="28"/>
      <c r="GIR53" s="28"/>
      <c r="GIS53" s="28"/>
      <c r="GIT53" s="28"/>
      <c r="GIU53" s="28"/>
      <c r="GIV53" s="28"/>
      <c r="GIW53" s="28"/>
      <c r="GIX53" s="28"/>
      <c r="GIY53" s="28"/>
      <c r="GIZ53" s="28"/>
      <c r="GJA53" s="28"/>
      <c r="GJB53" s="28"/>
      <c r="GJC53" s="28"/>
      <c r="GJD53" s="28"/>
      <c r="GJE53" s="28"/>
      <c r="GJF53" s="28"/>
      <c r="GJG53" s="28"/>
      <c r="GJH53" s="28"/>
      <c r="GJI53" s="28"/>
      <c r="GJJ53" s="28"/>
      <c r="GJK53" s="28"/>
      <c r="GJL53" s="28"/>
      <c r="GJM53" s="28"/>
      <c r="GJN53" s="28"/>
      <c r="GJO53" s="28"/>
      <c r="GJP53" s="28"/>
      <c r="GJQ53" s="28"/>
      <c r="GJR53" s="28"/>
      <c r="GJS53" s="28"/>
      <c r="GJT53" s="28"/>
      <c r="GJU53" s="28"/>
      <c r="GJV53" s="28"/>
      <c r="GJW53" s="28"/>
      <c r="GJX53" s="28"/>
      <c r="GJY53" s="28"/>
      <c r="GJZ53" s="28"/>
      <c r="GKA53" s="28"/>
      <c r="GKB53" s="28"/>
      <c r="GKC53" s="28"/>
      <c r="GKD53" s="28"/>
      <c r="GKE53" s="28"/>
      <c r="GKF53" s="28"/>
      <c r="GKG53" s="28"/>
      <c r="GKH53" s="28"/>
      <c r="GKI53" s="28"/>
      <c r="GKJ53" s="28"/>
      <c r="GKK53" s="28"/>
      <c r="GKL53" s="28"/>
      <c r="GKM53" s="28"/>
      <c r="GKN53" s="28"/>
      <c r="GKO53" s="28"/>
      <c r="GKP53" s="28"/>
      <c r="GKQ53" s="28"/>
      <c r="GKR53" s="28"/>
      <c r="GKS53" s="28"/>
      <c r="GKT53" s="28"/>
      <c r="GKU53" s="28"/>
      <c r="GKV53" s="28"/>
      <c r="GKW53" s="28"/>
      <c r="GKX53" s="28"/>
      <c r="GKY53" s="28"/>
      <c r="GKZ53" s="28"/>
      <c r="GLA53" s="28"/>
      <c r="GLB53" s="28"/>
      <c r="GLC53" s="28"/>
      <c r="GLD53" s="28"/>
      <c r="GLE53" s="28"/>
      <c r="GLF53" s="28"/>
      <c r="GLG53" s="28"/>
      <c r="GLH53" s="28"/>
      <c r="GLI53" s="28"/>
      <c r="GLJ53" s="28"/>
      <c r="GLK53" s="28"/>
      <c r="GLL53" s="28"/>
      <c r="GLM53" s="28"/>
      <c r="GLN53" s="28"/>
      <c r="GLO53" s="28"/>
      <c r="GLP53" s="28"/>
      <c r="GLQ53" s="28"/>
      <c r="GLR53" s="28"/>
      <c r="GLS53" s="28"/>
      <c r="GLT53" s="28"/>
      <c r="GLU53" s="28"/>
      <c r="GLV53" s="28"/>
      <c r="GLW53" s="28"/>
      <c r="GLX53" s="28"/>
      <c r="GLY53" s="28"/>
      <c r="GLZ53" s="28"/>
      <c r="GMA53" s="28"/>
      <c r="GMB53" s="28"/>
      <c r="GMC53" s="28"/>
      <c r="GMD53" s="28"/>
      <c r="GME53" s="28"/>
      <c r="GMF53" s="28"/>
      <c r="GMG53" s="28"/>
      <c r="GMH53" s="28"/>
      <c r="GMI53" s="28"/>
      <c r="GMJ53" s="28"/>
      <c r="GMK53" s="28"/>
      <c r="GML53" s="28"/>
      <c r="GMM53" s="28"/>
      <c r="GMN53" s="28"/>
      <c r="GMO53" s="28"/>
      <c r="GMP53" s="28"/>
      <c r="GMQ53" s="28"/>
      <c r="GMR53" s="28"/>
      <c r="GMS53" s="28"/>
      <c r="GMT53" s="28"/>
      <c r="GMU53" s="28"/>
      <c r="GMV53" s="28"/>
      <c r="GMW53" s="28"/>
      <c r="GMX53" s="28"/>
      <c r="GMY53" s="28"/>
      <c r="GMZ53" s="28"/>
      <c r="GNA53" s="28"/>
      <c r="GNB53" s="28"/>
      <c r="GNC53" s="28"/>
      <c r="GND53" s="28"/>
      <c r="GNE53" s="28"/>
      <c r="GNF53" s="28"/>
      <c r="GNG53" s="28"/>
      <c r="GNH53" s="28"/>
      <c r="GNI53" s="28"/>
      <c r="GNJ53" s="28"/>
      <c r="GNK53" s="28"/>
      <c r="GNL53" s="28"/>
      <c r="GNM53" s="28"/>
      <c r="GNN53" s="28"/>
      <c r="GNO53" s="28"/>
      <c r="GNP53" s="28"/>
      <c r="GNQ53" s="28"/>
      <c r="GNR53" s="28"/>
      <c r="GNS53" s="28"/>
      <c r="GNT53" s="28"/>
      <c r="GNU53" s="28"/>
      <c r="GNV53" s="28"/>
      <c r="GNW53" s="28"/>
      <c r="GNX53" s="28"/>
      <c r="GNY53" s="28"/>
      <c r="GNZ53" s="28"/>
      <c r="GOA53" s="28"/>
      <c r="GOB53" s="28"/>
      <c r="GOC53" s="28"/>
      <c r="GOD53" s="28"/>
      <c r="GOE53" s="28"/>
      <c r="GOF53" s="28"/>
      <c r="GOG53" s="28"/>
      <c r="GOH53" s="28"/>
      <c r="GOI53" s="28"/>
      <c r="GOJ53" s="28"/>
      <c r="GOK53" s="28"/>
      <c r="GOL53" s="28"/>
      <c r="GOM53" s="28"/>
      <c r="GON53" s="28"/>
      <c r="GOO53" s="28"/>
      <c r="GOP53" s="28"/>
      <c r="GOQ53" s="28"/>
      <c r="GOR53" s="28"/>
      <c r="GOS53" s="28"/>
      <c r="GOT53" s="28"/>
      <c r="GOU53" s="28"/>
      <c r="GOV53" s="28"/>
      <c r="GOW53" s="28"/>
      <c r="GOX53" s="28"/>
      <c r="GOY53" s="28"/>
      <c r="GOZ53" s="28"/>
      <c r="GPA53" s="28"/>
      <c r="GPB53" s="28"/>
      <c r="GPC53" s="28"/>
      <c r="GPD53" s="28"/>
      <c r="GPE53" s="28"/>
      <c r="GPF53" s="28"/>
      <c r="GPG53" s="28"/>
      <c r="GPH53" s="28"/>
      <c r="GPI53" s="28"/>
      <c r="GPJ53" s="28"/>
      <c r="GPK53" s="28"/>
      <c r="GPL53" s="28"/>
      <c r="GPM53" s="28"/>
      <c r="GPN53" s="28"/>
      <c r="GPO53" s="28"/>
      <c r="GPP53" s="28"/>
      <c r="GPQ53" s="28"/>
      <c r="GPR53" s="28"/>
      <c r="GPS53" s="28"/>
      <c r="GPT53" s="28"/>
      <c r="GPU53" s="28"/>
      <c r="GPV53" s="28"/>
      <c r="GPW53" s="28"/>
      <c r="GPX53" s="28"/>
      <c r="GPY53" s="28"/>
      <c r="GPZ53" s="28"/>
      <c r="GQA53" s="28"/>
      <c r="GQB53" s="28"/>
      <c r="GQC53" s="28"/>
      <c r="GQD53" s="28"/>
      <c r="GQE53" s="28"/>
      <c r="GQF53" s="28"/>
      <c r="GQG53" s="28"/>
      <c r="GQH53" s="28"/>
      <c r="GQI53" s="28"/>
      <c r="GQJ53" s="28"/>
      <c r="GQK53" s="28"/>
      <c r="GQL53" s="28"/>
      <c r="GQM53" s="28"/>
      <c r="GQN53" s="28"/>
      <c r="GQO53" s="28"/>
      <c r="GQP53" s="28"/>
      <c r="GQQ53" s="28"/>
      <c r="GQR53" s="28"/>
      <c r="GQS53" s="28"/>
      <c r="GQT53" s="28"/>
      <c r="GQU53" s="28"/>
      <c r="GQV53" s="28"/>
      <c r="GQW53" s="28"/>
      <c r="GQX53" s="28"/>
      <c r="GQY53" s="28"/>
      <c r="GQZ53" s="28"/>
      <c r="GRA53" s="28"/>
      <c r="GRB53" s="28"/>
      <c r="GRC53" s="28"/>
      <c r="GRD53" s="28"/>
      <c r="GRE53" s="28"/>
      <c r="GRF53" s="28"/>
      <c r="GRG53" s="28"/>
      <c r="GRH53" s="28"/>
      <c r="GRI53" s="28"/>
      <c r="GRJ53" s="28"/>
      <c r="GRK53" s="28"/>
      <c r="GRL53" s="28"/>
      <c r="GRM53" s="28"/>
      <c r="GRN53" s="28"/>
      <c r="GRO53" s="28"/>
      <c r="GRP53" s="28"/>
      <c r="GRQ53" s="28"/>
      <c r="GRR53" s="28"/>
      <c r="GRS53" s="28"/>
      <c r="GRT53" s="28"/>
      <c r="GRU53" s="28"/>
      <c r="GRV53" s="28"/>
      <c r="GRW53" s="28"/>
      <c r="GRX53" s="28"/>
      <c r="GRY53" s="28"/>
      <c r="GRZ53" s="28"/>
      <c r="GSA53" s="28"/>
      <c r="GSB53" s="28"/>
      <c r="GSC53" s="28"/>
      <c r="GSD53" s="28"/>
      <c r="GSE53" s="28"/>
      <c r="GSF53" s="28"/>
      <c r="GSG53" s="28"/>
      <c r="GSH53" s="28"/>
      <c r="GSI53" s="28"/>
      <c r="GSJ53" s="28"/>
      <c r="GSK53" s="28"/>
      <c r="GSL53" s="28"/>
      <c r="GSM53" s="28"/>
      <c r="GSN53" s="28"/>
      <c r="GSO53" s="28"/>
      <c r="GSP53" s="28"/>
      <c r="GSQ53" s="28"/>
      <c r="GSR53" s="28"/>
      <c r="GSS53" s="28"/>
      <c r="GST53" s="28"/>
      <c r="GSU53" s="28"/>
      <c r="GSV53" s="28"/>
      <c r="GSW53" s="28"/>
      <c r="GSX53" s="28"/>
      <c r="GSY53" s="28"/>
      <c r="GSZ53" s="28"/>
      <c r="GTA53" s="28"/>
      <c r="GTB53" s="28"/>
      <c r="GTC53" s="28"/>
      <c r="GTD53" s="28"/>
      <c r="GTE53" s="28"/>
      <c r="GTF53" s="28"/>
      <c r="GTG53" s="28"/>
      <c r="GTH53" s="28"/>
      <c r="GTI53" s="28"/>
      <c r="GTJ53" s="28"/>
      <c r="GTK53" s="28"/>
      <c r="GTL53" s="28"/>
      <c r="GTM53" s="28"/>
      <c r="GTN53" s="28"/>
      <c r="GTO53" s="28"/>
      <c r="GTP53" s="28"/>
      <c r="GTQ53" s="28"/>
      <c r="GTR53" s="28"/>
      <c r="GTS53" s="28"/>
      <c r="GTT53" s="28"/>
      <c r="GTU53" s="28"/>
      <c r="GTV53" s="28"/>
      <c r="GTW53" s="28"/>
      <c r="GTX53" s="28"/>
      <c r="GTY53" s="28"/>
      <c r="GTZ53" s="28"/>
      <c r="GUA53" s="28"/>
      <c r="GUB53" s="28"/>
      <c r="GUC53" s="28"/>
      <c r="GUD53" s="28"/>
      <c r="GUE53" s="28"/>
      <c r="GUF53" s="28"/>
      <c r="GUG53" s="28"/>
      <c r="GUH53" s="28"/>
      <c r="GUI53" s="28"/>
      <c r="GUJ53" s="28"/>
      <c r="GUK53" s="28"/>
      <c r="GUL53" s="28"/>
      <c r="GUM53" s="28"/>
      <c r="GUN53" s="28"/>
      <c r="GUO53" s="28"/>
      <c r="GUP53" s="28"/>
      <c r="GUQ53" s="28"/>
      <c r="GUR53" s="28"/>
      <c r="GUS53" s="28"/>
      <c r="GUT53" s="28"/>
      <c r="GUU53" s="28"/>
      <c r="GUV53" s="28"/>
      <c r="GUW53" s="28"/>
      <c r="GUX53" s="28"/>
      <c r="GUY53" s="28"/>
      <c r="GUZ53" s="28"/>
      <c r="GVA53" s="28"/>
      <c r="GVB53" s="28"/>
      <c r="GVC53" s="28"/>
      <c r="GVD53" s="28"/>
      <c r="GVE53" s="28"/>
      <c r="GVF53" s="28"/>
      <c r="GVG53" s="28"/>
      <c r="GVH53" s="28"/>
      <c r="GVI53" s="28"/>
      <c r="GVJ53" s="28"/>
      <c r="GVK53" s="28"/>
      <c r="GVL53" s="28"/>
      <c r="GVM53" s="28"/>
      <c r="GVN53" s="28"/>
      <c r="GVO53" s="28"/>
      <c r="GVP53" s="28"/>
      <c r="GVQ53" s="28"/>
      <c r="GVR53" s="28"/>
      <c r="GVS53" s="28"/>
      <c r="GVT53" s="28"/>
      <c r="GVU53" s="28"/>
      <c r="GVV53" s="28"/>
      <c r="GVW53" s="28"/>
      <c r="GVX53" s="28"/>
      <c r="GVY53" s="28"/>
      <c r="GVZ53" s="28"/>
      <c r="GWA53" s="28"/>
      <c r="GWB53" s="28"/>
      <c r="GWC53" s="28"/>
      <c r="GWD53" s="28"/>
      <c r="GWE53" s="28"/>
      <c r="GWF53" s="28"/>
      <c r="GWG53" s="28"/>
      <c r="GWH53" s="28"/>
      <c r="GWI53" s="28"/>
      <c r="GWJ53" s="28"/>
      <c r="GWK53" s="28"/>
      <c r="GWL53" s="28"/>
      <c r="GWM53" s="28"/>
      <c r="GWN53" s="28"/>
      <c r="GWO53" s="28"/>
      <c r="GWP53" s="28"/>
      <c r="GWQ53" s="28"/>
      <c r="GWR53" s="28"/>
      <c r="GWS53" s="28"/>
      <c r="GWT53" s="28"/>
      <c r="GWU53" s="28"/>
      <c r="GWV53" s="28"/>
      <c r="GWW53" s="28"/>
      <c r="GWX53" s="28"/>
      <c r="GWY53" s="28"/>
      <c r="GWZ53" s="28"/>
      <c r="GXA53" s="28"/>
      <c r="GXB53" s="28"/>
      <c r="GXC53" s="28"/>
      <c r="GXD53" s="28"/>
      <c r="GXE53" s="28"/>
      <c r="GXF53" s="28"/>
      <c r="GXG53" s="28"/>
      <c r="GXH53" s="28"/>
      <c r="GXI53" s="28"/>
      <c r="GXJ53" s="28"/>
      <c r="GXK53" s="28"/>
      <c r="GXL53" s="28"/>
      <c r="GXM53" s="28"/>
      <c r="GXN53" s="28"/>
      <c r="GXO53" s="28"/>
      <c r="GXP53" s="28"/>
      <c r="GXQ53" s="28"/>
      <c r="GXR53" s="28"/>
      <c r="GXS53" s="28"/>
      <c r="GXT53" s="28"/>
      <c r="GXU53" s="28"/>
      <c r="GXV53" s="28"/>
      <c r="GXW53" s="28"/>
      <c r="GXX53" s="28"/>
      <c r="GXY53" s="28"/>
      <c r="GXZ53" s="28"/>
      <c r="GYA53" s="28"/>
      <c r="GYB53" s="28"/>
      <c r="GYC53" s="28"/>
      <c r="GYD53" s="28"/>
      <c r="GYE53" s="28"/>
      <c r="GYF53" s="28"/>
      <c r="GYG53" s="28"/>
      <c r="GYH53" s="28"/>
      <c r="GYI53" s="28"/>
      <c r="GYJ53" s="28"/>
      <c r="GYK53" s="28"/>
      <c r="GYL53" s="28"/>
      <c r="GYM53" s="28"/>
      <c r="GYN53" s="28"/>
      <c r="GYO53" s="28"/>
      <c r="GYP53" s="28"/>
      <c r="GYQ53" s="28"/>
      <c r="GYR53" s="28"/>
      <c r="GYS53" s="28"/>
      <c r="GYT53" s="28"/>
      <c r="GYU53" s="28"/>
      <c r="GYV53" s="28"/>
      <c r="GYW53" s="28"/>
      <c r="GYX53" s="28"/>
      <c r="GYY53" s="28"/>
      <c r="GYZ53" s="28"/>
      <c r="GZA53" s="28"/>
      <c r="GZB53" s="28"/>
      <c r="GZC53" s="28"/>
      <c r="GZD53" s="28"/>
      <c r="GZE53" s="28"/>
      <c r="GZF53" s="28"/>
      <c r="GZG53" s="28"/>
      <c r="GZH53" s="28"/>
      <c r="GZI53" s="28"/>
      <c r="GZJ53" s="28"/>
      <c r="GZK53" s="28"/>
      <c r="GZL53" s="28"/>
      <c r="GZM53" s="28"/>
      <c r="GZN53" s="28"/>
      <c r="GZO53" s="28"/>
      <c r="GZP53" s="28"/>
      <c r="GZQ53" s="28"/>
      <c r="GZR53" s="28"/>
      <c r="GZS53" s="28"/>
      <c r="GZT53" s="28"/>
      <c r="GZU53" s="28"/>
      <c r="GZV53" s="28"/>
      <c r="GZW53" s="28"/>
      <c r="GZX53" s="28"/>
      <c r="GZY53" s="28"/>
      <c r="GZZ53" s="28"/>
      <c r="HAA53" s="28"/>
      <c r="HAB53" s="28"/>
      <c r="HAC53" s="28"/>
      <c r="HAD53" s="28"/>
      <c r="HAE53" s="28"/>
      <c r="HAF53" s="28"/>
      <c r="HAG53" s="28"/>
      <c r="HAH53" s="28"/>
      <c r="HAI53" s="28"/>
      <c r="HAJ53" s="28"/>
      <c r="HAK53" s="28"/>
      <c r="HAL53" s="28"/>
      <c r="HAM53" s="28"/>
      <c r="HAN53" s="28"/>
      <c r="HAO53" s="28"/>
      <c r="HAP53" s="28"/>
      <c r="HAQ53" s="28"/>
      <c r="HAR53" s="28"/>
      <c r="HAS53" s="28"/>
      <c r="HAT53" s="28"/>
      <c r="HAU53" s="28"/>
      <c r="HAV53" s="28"/>
      <c r="HAW53" s="28"/>
      <c r="HAX53" s="28"/>
      <c r="HAY53" s="28"/>
      <c r="HAZ53" s="28"/>
      <c r="HBA53" s="28"/>
      <c r="HBB53" s="28"/>
      <c r="HBC53" s="28"/>
      <c r="HBD53" s="28"/>
      <c r="HBE53" s="28"/>
      <c r="HBF53" s="28"/>
      <c r="HBG53" s="28"/>
      <c r="HBH53" s="28"/>
      <c r="HBI53" s="28"/>
      <c r="HBJ53" s="28"/>
      <c r="HBK53" s="28"/>
      <c r="HBL53" s="28"/>
      <c r="HBM53" s="28"/>
      <c r="HBN53" s="28"/>
      <c r="HBO53" s="28"/>
      <c r="HBP53" s="28"/>
      <c r="HBQ53" s="28"/>
      <c r="HBR53" s="28"/>
      <c r="HBS53" s="28"/>
      <c r="HBT53" s="28"/>
      <c r="HBU53" s="28"/>
      <c r="HBV53" s="28"/>
      <c r="HBW53" s="28"/>
      <c r="HBX53" s="28"/>
      <c r="HBY53" s="28"/>
      <c r="HBZ53" s="28"/>
      <c r="HCA53" s="28"/>
      <c r="HCB53" s="28"/>
      <c r="HCC53" s="28"/>
      <c r="HCD53" s="28"/>
      <c r="HCE53" s="28"/>
      <c r="HCF53" s="28"/>
      <c r="HCG53" s="28"/>
      <c r="HCH53" s="28"/>
      <c r="HCI53" s="28"/>
      <c r="HCJ53" s="28"/>
      <c r="HCK53" s="28"/>
      <c r="HCL53" s="28"/>
      <c r="HCM53" s="28"/>
      <c r="HCN53" s="28"/>
      <c r="HCO53" s="28"/>
      <c r="HCP53" s="28"/>
      <c r="HCQ53" s="28"/>
      <c r="HCR53" s="28"/>
      <c r="HCS53" s="28"/>
      <c r="HCT53" s="28"/>
      <c r="HCU53" s="28"/>
      <c r="HCV53" s="28"/>
      <c r="HCW53" s="28"/>
      <c r="HCX53" s="28"/>
      <c r="HCY53" s="28"/>
      <c r="HCZ53" s="28"/>
      <c r="HDA53" s="28"/>
      <c r="HDB53" s="28"/>
      <c r="HDC53" s="28"/>
      <c r="HDD53" s="28"/>
      <c r="HDE53" s="28"/>
      <c r="HDF53" s="28"/>
      <c r="HDG53" s="28"/>
      <c r="HDH53" s="28"/>
      <c r="HDI53" s="28"/>
      <c r="HDJ53" s="28"/>
      <c r="HDK53" s="28"/>
      <c r="HDL53" s="28"/>
      <c r="HDM53" s="28"/>
      <c r="HDN53" s="28"/>
      <c r="HDO53" s="28"/>
      <c r="HDP53" s="28"/>
      <c r="HDQ53" s="28"/>
      <c r="HDR53" s="28"/>
      <c r="HDS53" s="28"/>
      <c r="HDT53" s="28"/>
      <c r="HDU53" s="28"/>
      <c r="HDV53" s="28"/>
      <c r="HDW53" s="28"/>
      <c r="HDX53" s="28"/>
      <c r="HDY53" s="28"/>
      <c r="HDZ53" s="28"/>
      <c r="HEA53" s="28"/>
      <c r="HEB53" s="28"/>
      <c r="HEC53" s="28"/>
      <c r="HED53" s="28"/>
      <c r="HEE53" s="28"/>
      <c r="HEF53" s="28"/>
      <c r="HEG53" s="28"/>
      <c r="HEH53" s="28"/>
      <c r="HEI53" s="28"/>
      <c r="HEJ53" s="28"/>
      <c r="HEK53" s="28"/>
      <c r="HEL53" s="28"/>
      <c r="HEM53" s="28"/>
      <c r="HEN53" s="28"/>
      <c r="HEO53" s="28"/>
      <c r="HEP53" s="28"/>
      <c r="HEQ53" s="28"/>
      <c r="HER53" s="28"/>
      <c r="HES53" s="28"/>
      <c r="HET53" s="28"/>
      <c r="HEU53" s="28"/>
      <c r="HEV53" s="28"/>
      <c r="HEW53" s="28"/>
      <c r="HEX53" s="28"/>
      <c r="HEY53" s="28"/>
      <c r="HEZ53" s="28"/>
      <c r="HFA53" s="28"/>
      <c r="HFB53" s="28"/>
      <c r="HFC53" s="28"/>
      <c r="HFD53" s="28"/>
      <c r="HFE53" s="28"/>
      <c r="HFF53" s="28"/>
      <c r="HFG53" s="28"/>
      <c r="HFH53" s="28"/>
      <c r="HFI53" s="28"/>
      <c r="HFJ53" s="28"/>
      <c r="HFK53" s="28"/>
      <c r="HFL53" s="28"/>
      <c r="HFM53" s="28"/>
      <c r="HFN53" s="28"/>
      <c r="HFO53" s="28"/>
      <c r="HFP53" s="28"/>
      <c r="HFQ53" s="28"/>
      <c r="HFR53" s="28"/>
      <c r="HFS53" s="28"/>
      <c r="HFT53" s="28"/>
      <c r="HFU53" s="28"/>
      <c r="HFV53" s="28"/>
      <c r="HFW53" s="28"/>
      <c r="HFX53" s="28"/>
      <c r="HFY53" s="28"/>
      <c r="HFZ53" s="28"/>
      <c r="HGA53" s="28"/>
      <c r="HGB53" s="28"/>
      <c r="HGC53" s="28"/>
      <c r="HGD53" s="28"/>
      <c r="HGE53" s="28"/>
      <c r="HGF53" s="28"/>
      <c r="HGG53" s="28"/>
      <c r="HGH53" s="28"/>
      <c r="HGI53" s="28"/>
      <c r="HGJ53" s="28"/>
      <c r="HGK53" s="28"/>
      <c r="HGL53" s="28"/>
      <c r="HGM53" s="28"/>
      <c r="HGN53" s="28"/>
      <c r="HGO53" s="28"/>
      <c r="HGP53" s="28"/>
      <c r="HGQ53" s="28"/>
      <c r="HGR53" s="28"/>
      <c r="HGS53" s="28"/>
      <c r="HGT53" s="28"/>
      <c r="HGU53" s="28"/>
      <c r="HGV53" s="28"/>
      <c r="HGW53" s="28"/>
      <c r="HGX53" s="28"/>
      <c r="HGY53" s="28"/>
      <c r="HGZ53" s="28"/>
      <c r="HHA53" s="28"/>
      <c r="HHB53" s="28"/>
      <c r="HHC53" s="28"/>
      <c r="HHD53" s="28"/>
      <c r="HHE53" s="28"/>
      <c r="HHF53" s="28"/>
      <c r="HHG53" s="28"/>
      <c r="HHH53" s="28"/>
      <c r="HHI53" s="28"/>
      <c r="HHJ53" s="28"/>
      <c r="HHK53" s="28"/>
      <c r="HHL53" s="28"/>
      <c r="HHM53" s="28"/>
      <c r="HHN53" s="28"/>
      <c r="HHO53" s="28"/>
      <c r="HHP53" s="28"/>
      <c r="HHQ53" s="28"/>
      <c r="HHR53" s="28"/>
      <c r="HHS53" s="28"/>
      <c r="HHT53" s="28"/>
      <c r="HHU53" s="28"/>
      <c r="HHV53" s="28"/>
      <c r="HHW53" s="28"/>
      <c r="HHX53" s="28"/>
      <c r="HHY53" s="28"/>
      <c r="HHZ53" s="28"/>
      <c r="HIA53" s="28"/>
      <c r="HIB53" s="28"/>
      <c r="HIC53" s="28"/>
      <c r="HID53" s="28"/>
      <c r="HIE53" s="28"/>
      <c r="HIF53" s="28"/>
      <c r="HIG53" s="28"/>
      <c r="HIH53" s="28"/>
      <c r="HII53" s="28"/>
      <c r="HIJ53" s="28"/>
      <c r="HIK53" s="28"/>
      <c r="HIL53" s="28"/>
      <c r="HIM53" s="28"/>
      <c r="HIN53" s="28"/>
      <c r="HIO53" s="28"/>
      <c r="HIP53" s="28"/>
      <c r="HIQ53" s="28"/>
      <c r="HIR53" s="28"/>
      <c r="HIS53" s="28"/>
      <c r="HIT53" s="28"/>
      <c r="HIU53" s="28"/>
      <c r="HIV53" s="28"/>
      <c r="HIW53" s="28"/>
      <c r="HIX53" s="28"/>
      <c r="HIY53" s="28"/>
      <c r="HIZ53" s="28"/>
      <c r="HJA53" s="28"/>
      <c r="HJB53" s="28"/>
      <c r="HJC53" s="28"/>
      <c r="HJD53" s="28"/>
      <c r="HJE53" s="28"/>
      <c r="HJF53" s="28"/>
      <c r="HJG53" s="28"/>
      <c r="HJH53" s="28"/>
      <c r="HJI53" s="28"/>
      <c r="HJJ53" s="28"/>
      <c r="HJK53" s="28"/>
      <c r="HJL53" s="28"/>
      <c r="HJM53" s="28"/>
      <c r="HJN53" s="28"/>
      <c r="HJO53" s="28"/>
      <c r="HJP53" s="28"/>
      <c r="HJQ53" s="28"/>
      <c r="HJR53" s="28"/>
      <c r="HJS53" s="28"/>
      <c r="HJT53" s="28"/>
      <c r="HJU53" s="28"/>
      <c r="HJV53" s="28"/>
      <c r="HJW53" s="28"/>
      <c r="HJX53" s="28"/>
      <c r="HJY53" s="28"/>
      <c r="HJZ53" s="28"/>
      <c r="HKA53" s="28"/>
      <c r="HKB53" s="28"/>
      <c r="HKC53" s="28"/>
      <c r="HKD53" s="28"/>
      <c r="HKE53" s="28"/>
      <c r="HKF53" s="28"/>
      <c r="HKG53" s="28"/>
      <c r="HKH53" s="28"/>
      <c r="HKI53" s="28"/>
      <c r="HKJ53" s="28"/>
      <c r="HKK53" s="28"/>
      <c r="HKL53" s="28"/>
      <c r="HKM53" s="28"/>
      <c r="HKN53" s="28"/>
      <c r="HKO53" s="28"/>
      <c r="HKP53" s="28"/>
      <c r="HKQ53" s="28"/>
      <c r="HKR53" s="28"/>
      <c r="HKS53" s="28"/>
      <c r="HKT53" s="28"/>
      <c r="HKU53" s="28"/>
      <c r="HKV53" s="28"/>
      <c r="HKW53" s="28"/>
      <c r="HKX53" s="28"/>
      <c r="HKY53" s="28"/>
      <c r="HKZ53" s="28"/>
      <c r="HLA53" s="28"/>
      <c r="HLB53" s="28"/>
      <c r="HLC53" s="28"/>
      <c r="HLD53" s="28"/>
      <c r="HLE53" s="28"/>
      <c r="HLF53" s="28"/>
      <c r="HLG53" s="28"/>
      <c r="HLH53" s="28"/>
      <c r="HLI53" s="28"/>
      <c r="HLJ53" s="28"/>
      <c r="HLK53" s="28"/>
      <c r="HLL53" s="28"/>
      <c r="HLM53" s="28"/>
      <c r="HLN53" s="28"/>
      <c r="HLO53" s="28"/>
      <c r="HLP53" s="28"/>
      <c r="HLQ53" s="28"/>
      <c r="HLR53" s="28"/>
      <c r="HLS53" s="28"/>
      <c r="HLT53" s="28"/>
      <c r="HLU53" s="28"/>
      <c r="HLV53" s="28"/>
      <c r="HLW53" s="28"/>
      <c r="HLX53" s="28"/>
      <c r="HLY53" s="28"/>
      <c r="HLZ53" s="28"/>
      <c r="HMA53" s="28"/>
      <c r="HMB53" s="28"/>
      <c r="HMC53" s="28"/>
      <c r="HMD53" s="28"/>
      <c r="HME53" s="28"/>
      <c r="HMF53" s="28"/>
      <c r="HMG53" s="28"/>
      <c r="HMH53" s="28"/>
      <c r="HMI53" s="28"/>
      <c r="HMJ53" s="28"/>
      <c r="HMK53" s="28"/>
      <c r="HML53" s="28"/>
      <c r="HMM53" s="28"/>
      <c r="HMN53" s="28"/>
      <c r="HMO53" s="28"/>
      <c r="HMP53" s="28"/>
      <c r="HMQ53" s="28"/>
      <c r="HMR53" s="28"/>
      <c r="HMS53" s="28"/>
      <c r="HMT53" s="28"/>
      <c r="HMU53" s="28"/>
      <c r="HMV53" s="28"/>
      <c r="HMW53" s="28"/>
      <c r="HMX53" s="28"/>
      <c r="HMY53" s="28"/>
      <c r="HMZ53" s="28"/>
      <c r="HNA53" s="28"/>
      <c r="HNB53" s="28"/>
      <c r="HNC53" s="28"/>
      <c r="HND53" s="28"/>
      <c r="HNE53" s="28"/>
      <c r="HNF53" s="28"/>
      <c r="HNG53" s="28"/>
      <c r="HNH53" s="28"/>
      <c r="HNI53" s="28"/>
      <c r="HNJ53" s="28"/>
      <c r="HNK53" s="28"/>
      <c r="HNL53" s="28"/>
      <c r="HNM53" s="28"/>
      <c r="HNN53" s="28"/>
      <c r="HNO53" s="28"/>
      <c r="HNP53" s="28"/>
      <c r="HNQ53" s="28"/>
      <c r="HNR53" s="28"/>
      <c r="HNS53" s="28"/>
      <c r="HNT53" s="28"/>
      <c r="HNU53" s="28"/>
      <c r="HNV53" s="28"/>
      <c r="HNW53" s="28"/>
      <c r="HNX53" s="28"/>
      <c r="HNY53" s="28"/>
      <c r="HNZ53" s="28"/>
      <c r="HOA53" s="28"/>
      <c r="HOB53" s="28"/>
      <c r="HOC53" s="28"/>
      <c r="HOD53" s="28"/>
      <c r="HOE53" s="28"/>
      <c r="HOF53" s="28"/>
      <c r="HOG53" s="28"/>
      <c r="HOH53" s="28"/>
      <c r="HOI53" s="28"/>
      <c r="HOJ53" s="28"/>
      <c r="HOK53" s="28"/>
      <c r="HOL53" s="28"/>
      <c r="HOM53" s="28"/>
      <c r="HON53" s="28"/>
      <c r="HOO53" s="28"/>
      <c r="HOP53" s="28"/>
      <c r="HOQ53" s="28"/>
      <c r="HOR53" s="28"/>
      <c r="HOS53" s="28"/>
      <c r="HOT53" s="28"/>
      <c r="HOU53" s="28"/>
      <c r="HOV53" s="28"/>
      <c r="HOW53" s="28"/>
      <c r="HOX53" s="28"/>
      <c r="HOY53" s="28"/>
      <c r="HOZ53" s="28"/>
      <c r="HPA53" s="28"/>
      <c r="HPB53" s="28"/>
      <c r="HPC53" s="28"/>
      <c r="HPD53" s="28"/>
      <c r="HPE53" s="28"/>
      <c r="HPF53" s="28"/>
      <c r="HPG53" s="28"/>
      <c r="HPH53" s="28"/>
      <c r="HPI53" s="28"/>
      <c r="HPJ53" s="28"/>
      <c r="HPK53" s="28"/>
      <c r="HPL53" s="28"/>
      <c r="HPM53" s="28"/>
      <c r="HPN53" s="28"/>
      <c r="HPO53" s="28"/>
      <c r="HPP53" s="28"/>
      <c r="HPQ53" s="28"/>
      <c r="HPR53" s="28"/>
      <c r="HPS53" s="28"/>
      <c r="HPT53" s="28"/>
      <c r="HPU53" s="28"/>
      <c r="HPV53" s="28"/>
      <c r="HPW53" s="28"/>
      <c r="HPX53" s="28"/>
      <c r="HPY53" s="28"/>
      <c r="HPZ53" s="28"/>
      <c r="HQA53" s="28"/>
      <c r="HQB53" s="28"/>
      <c r="HQC53" s="28"/>
      <c r="HQD53" s="28"/>
      <c r="HQE53" s="28"/>
      <c r="HQF53" s="28"/>
      <c r="HQG53" s="28"/>
      <c r="HQH53" s="28"/>
      <c r="HQI53" s="28"/>
      <c r="HQJ53" s="28"/>
      <c r="HQK53" s="28"/>
      <c r="HQL53" s="28"/>
      <c r="HQM53" s="28"/>
      <c r="HQN53" s="28"/>
      <c r="HQO53" s="28"/>
      <c r="HQP53" s="28"/>
      <c r="HQQ53" s="28"/>
      <c r="HQR53" s="28"/>
      <c r="HQS53" s="28"/>
      <c r="HQT53" s="28"/>
      <c r="HQU53" s="28"/>
      <c r="HQV53" s="28"/>
      <c r="HQW53" s="28"/>
      <c r="HQX53" s="28"/>
      <c r="HQY53" s="28"/>
      <c r="HQZ53" s="28"/>
      <c r="HRA53" s="28"/>
      <c r="HRB53" s="28"/>
      <c r="HRC53" s="28"/>
      <c r="HRD53" s="28"/>
      <c r="HRE53" s="28"/>
      <c r="HRF53" s="28"/>
      <c r="HRG53" s="28"/>
      <c r="HRH53" s="28"/>
      <c r="HRI53" s="28"/>
      <c r="HRJ53" s="28"/>
      <c r="HRK53" s="28"/>
      <c r="HRL53" s="28"/>
      <c r="HRM53" s="28"/>
      <c r="HRN53" s="28"/>
      <c r="HRO53" s="28"/>
      <c r="HRP53" s="28"/>
      <c r="HRQ53" s="28"/>
      <c r="HRR53" s="28"/>
      <c r="HRS53" s="28"/>
      <c r="HRT53" s="28"/>
      <c r="HRU53" s="28"/>
      <c r="HRV53" s="28"/>
      <c r="HRW53" s="28"/>
      <c r="HRX53" s="28"/>
      <c r="HRY53" s="28"/>
      <c r="HRZ53" s="28"/>
      <c r="HSA53" s="28"/>
      <c r="HSB53" s="28"/>
      <c r="HSC53" s="28"/>
      <c r="HSD53" s="28"/>
      <c r="HSE53" s="28"/>
      <c r="HSF53" s="28"/>
      <c r="HSG53" s="28"/>
      <c r="HSH53" s="28"/>
      <c r="HSI53" s="28"/>
      <c r="HSJ53" s="28"/>
      <c r="HSK53" s="28"/>
      <c r="HSL53" s="28"/>
      <c r="HSM53" s="28"/>
      <c r="HSN53" s="28"/>
      <c r="HSO53" s="28"/>
      <c r="HSP53" s="28"/>
      <c r="HSQ53" s="28"/>
      <c r="HSR53" s="28"/>
      <c r="HSS53" s="28"/>
      <c r="HST53" s="28"/>
      <c r="HSU53" s="28"/>
      <c r="HSV53" s="28"/>
      <c r="HSW53" s="28"/>
      <c r="HSX53" s="28"/>
      <c r="HSY53" s="28"/>
      <c r="HSZ53" s="28"/>
      <c r="HTA53" s="28"/>
      <c r="HTB53" s="28"/>
      <c r="HTC53" s="28"/>
      <c r="HTD53" s="28"/>
      <c r="HTE53" s="28"/>
      <c r="HTF53" s="28"/>
      <c r="HTG53" s="28"/>
      <c r="HTH53" s="28"/>
      <c r="HTI53" s="28"/>
      <c r="HTJ53" s="28"/>
      <c r="HTK53" s="28"/>
      <c r="HTL53" s="28"/>
      <c r="HTM53" s="28"/>
      <c r="HTN53" s="28"/>
      <c r="HTO53" s="28"/>
      <c r="HTP53" s="28"/>
      <c r="HTQ53" s="28"/>
      <c r="HTR53" s="28"/>
      <c r="HTS53" s="28"/>
      <c r="HTT53" s="28"/>
      <c r="HTU53" s="28"/>
      <c r="HTV53" s="28"/>
      <c r="HTW53" s="28"/>
      <c r="HTX53" s="28"/>
      <c r="HTY53" s="28"/>
      <c r="HTZ53" s="28"/>
      <c r="HUA53" s="28"/>
      <c r="HUB53" s="28"/>
      <c r="HUC53" s="28"/>
      <c r="HUD53" s="28"/>
      <c r="HUE53" s="28"/>
      <c r="HUF53" s="28"/>
      <c r="HUG53" s="28"/>
      <c r="HUH53" s="28"/>
      <c r="HUI53" s="28"/>
      <c r="HUJ53" s="28"/>
      <c r="HUK53" s="28"/>
      <c r="HUL53" s="28"/>
      <c r="HUM53" s="28"/>
      <c r="HUN53" s="28"/>
      <c r="HUO53" s="28"/>
      <c r="HUP53" s="28"/>
      <c r="HUQ53" s="28"/>
      <c r="HUR53" s="28"/>
      <c r="HUS53" s="28"/>
      <c r="HUT53" s="28"/>
      <c r="HUU53" s="28"/>
      <c r="HUV53" s="28"/>
      <c r="HUW53" s="28"/>
      <c r="HUX53" s="28"/>
      <c r="HUY53" s="28"/>
      <c r="HUZ53" s="28"/>
      <c r="HVA53" s="28"/>
      <c r="HVB53" s="28"/>
      <c r="HVC53" s="28"/>
      <c r="HVD53" s="28"/>
      <c r="HVE53" s="28"/>
      <c r="HVF53" s="28"/>
      <c r="HVG53" s="28"/>
      <c r="HVH53" s="28"/>
      <c r="HVI53" s="28"/>
      <c r="HVJ53" s="28"/>
      <c r="HVK53" s="28"/>
      <c r="HVL53" s="28"/>
      <c r="HVM53" s="28"/>
      <c r="HVN53" s="28"/>
      <c r="HVO53" s="28"/>
      <c r="HVP53" s="28"/>
      <c r="HVQ53" s="28"/>
      <c r="HVR53" s="28"/>
      <c r="HVS53" s="28"/>
      <c r="HVT53" s="28"/>
      <c r="HVU53" s="28"/>
      <c r="HVV53" s="28"/>
      <c r="HVW53" s="28"/>
      <c r="HVX53" s="28"/>
      <c r="HVY53" s="28"/>
      <c r="HVZ53" s="28"/>
      <c r="HWA53" s="28"/>
      <c r="HWB53" s="28"/>
      <c r="HWC53" s="28"/>
      <c r="HWD53" s="28"/>
      <c r="HWE53" s="28"/>
      <c r="HWF53" s="28"/>
      <c r="HWG53" s="28"/>
      <c r="HWH53" s="28"/>
      <c r="HWI53" s="28"/>
      <c r="HWJ53" s="28"/>
      <c r="HWK53" s="28"/>
      <c r="HWL53" s="28"/>
      <c r="HWM53" s="28"/>
      <c r="HWN53" s="28"/>
      <c r="HWO53" s="28"/>
      <c r="HWP53" s="28"/>
      <c r="HWQ53" s="28"/>
      <c r="HWR53" s="28"/>
      <c r="HWS53" s="28"/>
      <c r="HWT53" s="28"/>
      <c r="HWU53" s="28"/>
      <c r="HWV53" s="28"/>
      <c r="HWW53" s="28"/>
      <c r="HWX53" s="28"/>
      <c r="HWY53" s="28"/>
      <c r="HWZ53" s="28"/>
      <c r="HXA53" s="28"/>
      <c r="HXB53" s="28"/>
      <c r="HXC53" s="28"/>
      <c r="HXD53" s="28"/>
      <c r="HXE53" s="28"/>
      <c r="HXF53" s="28"/>
      <c r="HXG53" s="28"/>
      <c r="HXH53" s="28"/>
      <c r="HXI53" s="28"/>
      <c r="HXJ53" s="28"/>
      <c r="HXK53" s="28"/>
      <c r="HXL53" s="28"/>
      <c r="HXM53" s="28"/>
      <c r="HXN53" s="28"/>
      <c r="HXO53" s="28"/>
      <c r="HXP53" s="28"/>
      <c r="HXQ53" s="28"/>
      <c r="HXR53" s="28"/>
      <c r="HXS53" s="28"/>
      <c r="HXT53" s="28"/>
      <c r="HXU53" s="28"/>
      <c r="HXV53" s="28"/>
      <c r="HXW53" s="28"/>
      <c r="HXX53" s="28"/>
      <c r="HXY53" s="28"/>
      <c r="HXZ53" s="28"/>
      <c r="HYA53" s="28"/>
      <c r="HYB53" s="28"/>
      <c r="HYC53" s="28"/>
      <c r="HYD53" s="28"/>
      <c r="HYE53" s="28"/>
      <c r="HYF53" s="28"/>
      <c r="HYG53" s="28"/>
      <c r="HYH53" s="28"/>
      <c r="HYI53" s="28"/>
      <c r="HYJ53" s="28"/>
      <c r="HYK53" s="28"/>
      <c r="HYL53" s="28"/>
      <c r="HYM53" s="28"/>
      <c r="HYN53" s="28"/>
      <c r="HYO53" s="28"/>
      <c r="HYP53" s="28"/>
      <c r="HYQ53" s="28"/>
      <c r="HYR53" s="28"/>
      <c r="HYS53" s="28"/>
      <c r="HYT53" s="28"/>
      <c r="HYU53" s="28"/>
      <c r="HYV53" s="28"/>
      <c r="HYW53" s="28"/>
      <c r="HYX53" s="28"/>
      <c r="HYY53" s="28"/>
      <c r="HYZ53" s="28"/>
      <c r="HZA53" s="28"/>
      <c r="HZB53" s="28"/>
      <c r="HZC53" s="28"/>
      <c r="HZD53" s="28"/>
      <c r="HZE53" s="28"/>
      <c r="HZF53" s="28"/>
      <c r="HZG53" s="28"/>
      <c r="HZH53" s="28"/>
      <c r="HZI53" s="28"/>
      <c r="HZJ53" s="28"/>
      <c r="HZK53" s="28"/>
      <c r="HZL53" s="28"/>
      <c r="HZM53" s="28"/>
      <c r="HZN53" s="28"/>
      <c r="HZO53" s="28"/>
      <c r="HZP53" s="28"/>
      <c r="HZQ53" s="28"/>
      <c r="HZR53" s="28"/>
      <c r="HZS53" s="28"/>
      <c r="HZT53" s="28"/>
      <c r="HZU53" s="28"/>
      <c r="HZV53" s="28"/>
      <c r="HZW53" s="28"/>
      <c r="HZX53" s="28"/>
      <c r="HZY53" s="28"/>
      <c r="HZZ53" s="28"/>
      <c r="IAA53" s="28"/>
      <c r="IAB53" s="28"/>
      <c r="IAC53" s="28"/>
      <c r="IAD53" s="28"/>
      <c r="IAE53" s="28"/>
      <c r="IAF53" s="28"/>
      <c r="IAG53" s="28"/>
      <c r="IAH53" s="28"/>
      <c r="IAI53" s="28"/>
      <c r="IAJ53" s="28"/>
      <c r="IAK53" s="28"/>
      <c r="IAL53" s="28"/>
      <c r="IAM53" s="28"/>
      <c r="IAN53" s="28"/>
      <c r="IAO53" s="28"/>
      <c r="IAP53" s="28"/>
      <c r="IAQ53" s="28"/>
      <c r="IAR53" s="28"/>
      <c r="IAS53" s="28"/>
      <c r="IAT53" s="28"/>
      <c r="IAU53" s="28"/>
      <c r="IAV53" s="28"/>
      <c r="IAW53" s="28"/>
      <c r="IAX53" s="28"/>
      <c r="IAY53" s="28"/>
      <c r="IAZ53" s="28"/>
      <c r="IBA53" s="28"/>
      <c r="IBB53" s="28"/>
      <c r="IBC53" s="28"/>
      <c r="IBD53" s="28"/>
      <c r="IBE53" s="28"/>
      <c r="IBF53" s="28"/>
      <c r="IBG53" s="28"/>
      <c r="IBH53" s="28"/>
      <c r="IBI53" s="28"/>
      <c r="IBJ53" s="28"/>
      <c r="IBK53" s="28"/>
      <c r="IBL53" s="28"/>
      <c r="IBM53" s="28"/>
      <c r="IBN53" s="28"/>
      <c r="IBO53" s="28"/>
      <c r="IBP53" s="28"/>
      <c r="IBQ53" s="28"/>
      <c r="IBR53" s="28"/>
      <c r="IBS53" s="28"/>
      <c r="IBT53" s="28"/>
      <c r="IBU53" s="28"/>
      <c r="IBV53" s="28"/>
      <c r="IBW53" s="28"/>
      <c r="IBX53" s="28"/>
      <c r="IBY53" s="28"/>
      <c r="IBZ53" s="28"/>
      <c r="ICA53" s="28"/>
      <c r="ICB53" s="28"/>
      <c r="ICC53" s="28"/>
      <c r="ICD53" s="28"/>
      <c r="ICE53" s="28"/>
      <c r="ICF53" s="28"/>
      <c r="ICG53" s="28"/>
      <c r="ICH53" s="28"/>
      <c r="ICI53" s="28"/>
      <c r="ICJ53" s="28"/>
      <c r="ICK53" s="28"/>
      <c r="ICL53" s="28"/>
      <c r="ICM53" s="28"/>
      <c r="ICN53" s="28"/>
      <c r="ICO53" s="28"/>
      <c r="ICP53" s="28"/>
      <c r="ICQ53" s="28"/>
      <c r="ICR53" s="28"/>
      <c r="ICS53" s="28"/>
      <c r="ICT53" s="28"/>
      <c r="ICU53" s="28"/>
      <c r="ICV53" s="28"/>
      <c r="ICW53" s="28"/>
      <c r="ICX53" s="28"/>
      <c r="ICY53" s="28"/>
      <c r="ICZ53" s="28"/>
      <c r="IDA53" s="28"/>
      <c r="IDB53" s="28"/>
      <c r="IDC53" s="28"/>
      <c r="IDD53" s="28"/>
      <c r="IDE53" s="28"/>
      <c r="IDF53" s="28"/>
      <c r="IDG53" s="28"/>
      <c r="IDH53" s="28"/>
      <c r="IDI53" s="28"/>
      <c r="IDJ53" s="28"/>
      <c r="IDK53" s="28"/>
      <c r="IDL53" s="28"/>
      <c r="IDM53" s="28"/>
      <c r="IDN53" s="28"/>
      <c r="IDO53" s="28"/>
      <c r="IDP53" s="28"/>
      <c r="IDQ53" s="28"/>
      <c r="IDR53" s="28"/>
      <c r="IDS53" s="28"/>
      <c r="IDT53" s="28"/>
      <c r="IDU53" s="28"/>
      <c r="IDV53" s="28"/>
      <c r="IDW53" s="28"/>
      <c r="IDX53" s="28"/>
      <c r="IDY53" s="28"/>
      <c r="IDZ53" s="28"/>
      <c r="IEA53" s="28"/>
      <c r="IEB53" s="28"/>
      <c r="IEC53" s="28"/>
      <c r="IED53" s="28"/>
      <c r="IEE53" s="28"/>
      <c r="IEF53" s="28"/>
      <c r="IEG53" s="28"/>
      <c r="IEH53" s="28"/>
      <c r="IEI53" s="28"/>
      <c r="IEJ53" s="28"/>
      <c r="IEK53" s="28"/>
      <c r="IEL53" s="28"/>
      <c r="IEM53" s="28"/>
      <c r="IEN53" s="28"/>
      <c r="IEO53" s="28"/>
      <c r="IEP53" s="28"/>
      <c r="IEQ53" s="28"/>
      <c r="IER53" s="28"/>
      <c r="IES53" s="28"/>
      <c r="IET53" s="28"/>
      <c r="IEU53" s="28"/>
      <c r="IEV53" s="28"/>
      <c r="IEW53" s="28"/>
      <c r="IEX53" s="28"/>
      <c r="IEY53" s="28"/>
      <c r="IEZ53" s="28"/>
      <c r="IFA53" s="28"/>
      <c r="IFB53" s="28"/>
      <c r="IFC53" s="28"/>
      <c r="IFD53" s="28"/>
      <c r="IFE53" s="28"/>
      <c r="IFF53" s="28"/>
      <c r="IFG53" s="28"/>
      <c r="IFH53" s="28"/>
      <c r="IFI53" s="28"/>
      <c r="IFJ53" s="28"/>
      <c r="IFK53" s="28"/>
      <c r="IFL53" s="28"/>
      <c r="IFM53" s="28"/>
      <c r="IFN53" s="28"/>
      <c r="IFO53" s="28"/>
      <c r="IFP53" s="28"/>
      <c r="IFQ53" s="28"/>
      <c r="IFR53" s="28"/>
      <c r="IFS53" s="28"/>
      <c r="IFT53" s="28"/>
      <c r="IFU53" s="28"/>
      <c r="IFV53" s="28"/>
      <c r="IFW53" s="28"/>
      <c r="IFX53" s="28"/>
      <c r="IFY53" s="28"/>
      <c r="IFZ53" s="28"/>
      <c r="IGA53" s="28"/>
      <c r="IGB53" s="28"/>
      <c r="IGC53" s="28"/>
      <c r="IGD53" s="28"/>
      <c r="IGE53" s="28"/>
      <c r="IGF53" s="28"/>
      <c r="IGG53" s="28"/>
      <c r="IGH53" s="28"/>
      <c r="IGI53" s="28"/>
      <c r="IGJ53" s="28"/>
      <c r="IGK53" s="28"/>
      <c r="IGL53" s="28"/>
      <c r="IGM53" s="28"/>
      <c r="IGN53" s="28"/>
      <c r="IGO53" s="28"/>
      <c r="IGP53" s="28"/>
      <c r="IGQ53" s="28"/>
      <c r="IGR53" s="28"/>
      <c r="IGS53" s="28"/>
      <c r="IGT53" s="28"/>
      <c r="IGU53" s="28"/>
      <c r="IGV53" s="28"/>
      <c r="IGW53" s="28"/>
      <c r="IGX53" s="28"/>
      <c r="IGY53" s="28"/>
      <c r="IGZ53" s="28"/>
      <c r="IHA53" s="28"/>
      <c r="IHB53" s="28"/>
      <c r="IHC53" s="28"/>
      <c r="IHD53" s="28"/>
      <c r="IHE53" s="28"/>
      <c r="IHF53" s="28"/>
      <c r="IHG53" s="28"/>
      <c r="IHH53" s="28"/>
      <c r="IHI53" s="28"/>
      <c r="IHJ53" s="28"/>
      <c r="IHK53" s="28"/>
      <c r="IHL53" s="28"/>
      <c r="IHM53" s="28"/>
      <c r="IHN53" s="28"/>
      <c r="IHO53" s="28"/>
      <c r="IHP53" s="28"/>
      <c r="IHQ53" s="28"/>
      <c r="IHR53" s="28"/>
      <c r="IHS53" s="28"/>
      <c r="IHT53" s="28"/>
      <c r="IHU53" s="28"/>
      <c r="IHV53" s="28"/>
      <c r="IHW53" s="28"/>
      <c r="IHX53" s="28"/>
      <c r="IHY53" s="28"/>
      <c r="IHZ53" s="28"/>
      <c r="IIA53" s="28"/>
      <c r="IIB53" s="28"/>
      <c r="IIC53" s="28"/>
      <c r="IID53" s="28"/>
      <c r="IIE53" s="28"/>
      <c r="IIF53" s="28"/>
      <c r="IIG53" s="28"/>
      <c r="IIH53" s="28"/>
      <c r="III53" s="28"/>
      <c r="IIJ53" s="28"/>
      <c r="IIK53" s="28"/>
      <c r="IIL53" s="28"/>
      <c r="IIM53" s="28"/>
      <c r="IIN53" s="28"/>
      <c r="IIO53" s="28"/>
      <c r="IIP53" s="28"/>
      <c r="IIQ53" s="28"/>
      <c r="IIR53" s="28"/>
      <c r="IIS53" s="28"/>
      <c r="IIT53" s="28"/>
      <c r="IIU53" s="28"/>
      <c r="IIV53" s="28"/>
      <c r="IIW53" s="28"/>
      <c r="IIX53" s="28"/>
      <c r="IIY53" s="28"/>
      <c r="IIZ53" s="28"/>
      <c r="IJA53" s="28"/>
      <c r="IJB53" s="28"/>
      <c r="IJC53" s="28"/>
      <c r="IJD53" s="28"/>
      <c r="IJE53" s="28"/>
      <c r="IJF53" s="28"/>
      <c r="IJG53" s="28"/>
      <c r="IJH53" s="28"/>
      <c r="IJI53" s="28"/>
      <c r="IJJ53" s="28"/>
      <c r="IJK53" s="28"/>
      <c r="IJL53" s="28"/>
      <c r="IJM53" s="28"/>
      <c r="IJN53" s="28"/>
      <c r="IJO53" s="28"/>
      <c r="IJP53" s="28"/>
      <c r="IJQ53" s="28"/>
      <c r="IJR53" s="28"/>
      <c r="IJS53" s="28"/>
      <c r="IJT53" s="28"/>
      <c r="IJU53" s="28"/>
      <c r="IJV53" s="28"/>
      <c r="IJW53" s="28"/>
      <c r="IJX53" s="28"/>
      <c r="IJY53" s="28"/>
      <c r="IJZ53" s="28"/>
      <c r="IKA53" s="28"/>
      <c r="IKB53" s="28"/>
      <c r="IKC53" s="28"/>
      <c r="IKD53" s="28"/>
      <c r="IKE53" s="28"/>
      <c r="IKF53" s="28"/>
      <c r="IKG53" s="28"/>
      <c r="IKH53" s="28"/>
      <c r="IKI53" s="28"/>
      <c r="IKJ53" s="28"/>
      <c r="IKK53" s="28"/>
      <c r="IKL53" s="28"/>
      <c r="IKM53" s="28"/>
      <c r="IKN53" s="28"/>
      <c r="IKO53" s="28"/>
      <c r="IKP53" s="28"/>
      <c r="IKQ53" s="28"/>
      <c r="IKR53" s="28"/>
      <c r="IKS53" s="28"/>
      <c r="IKT53" s="28"/>
      <c r="IKU53" s="28"/>
      <c r="IKV53" s="28"/>
      <c r="IKW53" s="28"/>
      <c r="IKX53" s="28"/>
      <c r="IKY53" s="28"/>
      <c r="IKZ53" s="28"/>
      <c r="ILA53" s="28"/>
      <c r="ILB53" s="28"/>
      <c r="ILC53" s="28"/>
      <c r="ILD53" s="28"/>
      <c r="ILE53" s="28"/>
      <c r="ILF53" s="28"/>
      <c r="ILG53" s="28"/>
      <c r="ILH53" s="28"/>
      <c r="ILI53" s="28"/>
      <c r="ILJ53" s="28"/>
      <c r="ILK53" s="28"/>
      <c r="ILL53" s="28"/>
      <c r="ILM53" s="28"/>
      <c r="ILN53" s="28"/>
      <c r="ILO53" s="28"/>
      <c r="ILP53" s="28"/>
      <c r="ILQ53" s="28"/>
      <c r="ILR53" s="28"/>
      <c r="ILS53" s="28"/>
      <c r="ILT53" s="28"/>
      <c r="ILU53" s="28"/>
      <c r="ILV53" s="28"/>
      <c r="ILW53" s="28"/>
      <c r="ILX53" s="28"/>
      <c r="ILY53" s="28"/>
      <c r="ILZ53" s="28"/>
      <c r="IMA53" s="28"/>
      <c r="IMB53" s="28"/>
      <c r="IMC53" s="28"/>
      <c r="IMD53" s="28"/>
      <c r="IME53" s="28"/>
      <c r="IMF53" s="28"/>
      <c r="IMG53" s="28"/>
      <c r="IMH53" s="28"/>
      <c r="IMI53" s="28"/>
      <c r="IMJ53" s="28"/>
      <c r="IMK53" s="28"/>
      <c r="IML53" s="28"/>
      <c r="IMM53" s="28"/>
      <c r="IMN53" s="28"/>
      <c r="IMO53" s="28"/>
      <c r="IMP53" s="28"/>
      <c r="IMQ53" s="28"/>
      <c r="IMR53" s="28"/>
      <c r="IMS53" s="28"/>
      <c r="IMT53" s="28"/>
      <c r="IMU53" s="28"/>
      <c r="IMV53" s="28"/>
      <c r="IMW53" s="28"/>
      <c r="IMX53" s="28"/>
      <c r="IMY53" s="28"/>
      <c r="IMZ53" s="28"/>
      <c r="INA53" s="28"/>
      <c r="INB53" s="28"/>
      <c r="INC53" s="28"/>
      <c r="IND53" s="28"/>
      <c r="INE53" s="28"/>
      <c r="INF53" s="28"/>
      <c r="ING53" s="28"/>
      <c r="INH53" s="28"/>
      <c r="INI53" s="28"/>
      <c r="INJ53" s="28"/>
      <c r="INK53" s="28"/>
      <c r="INL53" s="28"/>
      <c r="INM53" s="28"/>
      <c r="INN53" s="28"/>
      <c r="INO53" s="28"/>
      <c r="INP53" s="28"/>
      <c r="INQ53" s="28"/>
      <c r="INR53" s="28"/>
      <c r="INS53" s="28"/>
      <c r="INT53" s="28"/>
      <c r="INU53" s="28"/>
      <c r="INV53" s="28"/>
      <c r="INW53" s="28"/>
      <c r="INX53" s="28"/>
      <c r="INY53" s="28"/>
      <c r="INZ53" s="28"/>
      <c r="IOA53" s="28"/>
      <c r="IOB53" s="28"/>
      <c r="IOC53" s="28"/>
      <c r="IOD53" s="28"/>
      <c r="IOE53" s="28"/>
      <c r="IOF53" s="28"/>
      <c r="IOG53" s="28"/>
      <c r="IOH53" s="28"/>
      <c r="IOI53" s="28"/>
      <c r="IOJ53" s="28"/>
      <c r="IOK53" s="28"/>
      <c r="IOL53" s="28"/>
      <c r="IOM53" s="28"/>
      <c r="ION53" s="28"/>
      <c r="IOO53" s="28"/>
      <c r="IOP53" s="28"/>
      <c r="IOQ53" s="28"/>
      <c r="IOR53" s="28"/>
      <c r="IOS53" s="28"/>
      <c r="IOT53" s="28"/>
      <c r="IOU53" s="28"/>
      <c r="IOV53" s="28"/>
      <c r="IOW53" s="28"/>
      <c r="IOX53" s="28"/>
      <c r="IOY53" s="28"/>
      <c r="IOZ53" s="28"/>
      <c r="IPA53" s="28"/>
      <c r="IPB53" s="28"/>
      <c r="IPC53" s="28"/>
      <c r="IPD53" s="28"/>
      <c r="IPE53" s="28"/>
      <c r="IPF53" s="28"/>
      <c r="IPG53" s="28"/>
      <c r="IPH53" s="28"/>
      <c r="IPI53" s="28"/>
      <c r="IPJ53" s="28"/>
      <c r="IPK53" s="28"/>
      <c r="IPL53" s="28"/>
      <c r="IPM53" s="28"/>
      <c r="IPN53" s="28"/>
      <c r="IPO53" s="28"/>
      <c r="IPP53" s="28"/>
      <c r="IPQ53" s="28"/>
      <c r="IPR53" s="28"/>
      <c r="IPS53" s="28"/>
      <c r="IPT53" s="28"/>
      <c r="IPU53" s="28"/>
      <c r="IPV53" s="28"/>
      <c r="IPW53" s="28"/>
      <c r="IPX53" s="28"/>
      <c r="IPY53" s="28"/>
      <c r="IPZ53" s="28"/>
      <c r="IQA53" s="28"/>
      <c r="IQB53" s="28"/>
      <c r="IQC53" s="28"/>
      <c r="IQD53" s="28"/>
      <c r="IQE53" s="28"/>
      <c r="IQF53" s="28"/>
      <c r="IQG53" s="28"/>
      <c r="IQH53" s="28"/>
      <c r="IQI53" s="28"/>
      <c r="IQJ53" s="28"/>
      <c r="IQK53" s="28"/>
      <c r="IQL53" s="28"/>
      <c r="IQM53" s="28"/>
      <c r="IQN53" s="28"/>
      <c r="IQO53" s="28"/>
      <c r="IQP53" s="28"/>
      <c r="IQQ53" s="28"/>
      <c r="IQR53" s="28"/>
      <c r="IQS53" s="28"/>
      <c r="IQT53" s="28"/>
      <c r="IQU53" s="28"/>
      <c r="IQV53" s="28"/>
      <c r="IQW53" s="28"/>
      <c r="IQX53" s="28"/>
      <c r="IQY53" s="28"/>
      <c r="IQZ53" s="28"/>
      <c r="IRA53" s="28"/>
      <c r="IRB53" s="28"/>
      <c r="IRC53" s="28"/>
      <c r="IRD53" s="28"/>
      <c r="IRE53" s="28"/>
      <c r="IRF53" s="28"/>
      <c r="IRG53" s="28"/>
      <c r="IRH53" s="28"/>
      <c r="IRI53" s="28"/>
      <c r="IRJ53" s="28"/>
      <c r="IRK53" s="28"/>
      <c r="IRL53" s="28"/>
      <c r="IRM53" s="28"/>
      <c r="IRN53" s="28"/>
      <c r="IRO53" s="28"/>
      <c r="IRP53" s="28"/>
      <c r="IRQ53" s="28"/>
      <c r="IRR53" s="28"/>
      <c r="IRS53" s="28"/>
      <c r="IRT53" s="28"/>
      <c r="IRU53" s="28"/>
      <c r="IRV53" s="28"/>
      <c r="IRW53" s="28"/>
      <c r="IRX53" s="28"/>
      <c r="IRY53" s="28"/>
      <c r="IRZ53" s="28"/>
      <c r="ISA53" s="28"/>
      <c r="ISB53" s="28"/>
      <c r="ISC53" s="28"/>
      <c r="ISD53" s="28"/>
      <c r="ISE53" s="28"/>
      <c r="ISF53" s="28"/>
      <c r="ISG53" s="28"/>
      <c r="ISH53" s="28"/>
      <c r="ISI53" s="28"/>
      <c r="ISJ53" s="28"/>
      <c r="ISK53" s="28"/>
      <c r="ISL53" s="28"/>
      <c r="ISM53" s="28"/>
      <c r="ISN53" s="28"/>
      <c r="ISO53" s="28"/>
      <c r="ISP53" s="28"/>
      <c r="ISQ53" s="28"/>
      <c r="ISR53" s="28"/>
      <c r="ISS53" s="28"/>
      <c r="IST53" s="28"/>
      <c r="ISU53" s="28"/>
      <c r="ISV53" s="28"/>
      <c r="ISW53" s="28"/>
      <c r="ISX53" s="28"/>
      <c r="ISY53" s="28"/>
      <c r="ISZ53" s="28"/>
      <c r="ITA53" s="28"/>
      <c r="ITB53" s="28"/>
      <c r="ITC53" s="28"/>
      <c r="ITD53" s="28"/>
      <c r="ITE53" s="28"/>
      <c r="ITF53" s="28"/>
      <c r="ITG53" s="28"/>
      <c r="ITH53" s="28"/>
      <c r="ITI53" s="28"/>
      <c r="ITJ53" s="28"/>
      <c r="ITK53" s="28"/>
      <c r="ITL53" s="28"/>
      <c r="ITM53" s="28"/>
      <c r="ITN53" s="28"/>
      <c r="ITO53" s="28"/>
      <c r="ITP53" s="28"/>
      <c r="ITQ53" s="28"/>
      <c r="ITR53" s="28"/>
      <c r="ITS53" s="28"/>
      <c r="ITT53" s="28"/>
      <c r="ITU53" s="28"/>
      <c r="ITV53" s="28"/>
      <c r="ITW53" s="28"/>
      <c r="ITX53" s="28"/>
      <c r="ITY53" s="28"/>
      <c r="ITZ53" s="28"/>
      <c r="IUA53" s="28"/>
      <c r="IUB53" s="28"/>
      <c r="IUC53" s="28"/>
      <c r="IUD53" s="28"/>
      <c r="IUE53" s="28"/>
      <c r="IUF53" s="28"/>
      <c r="IUG53" s="28"/>
      <c r="IUH53" s="28"/>
      <c r="IUI53" s="28"/>
      <c r="IUJ53" s="28"/>
      <c r="IUK53" s="28"/>
      <c r="IUL53" s="28"/>
      <c r="IUM53" s="28"/>
      <c r="IUN53" s="28"/>
      <c r="IUO53" s="28"/>
      <c r="IUP53" s="28"/>
      <c r="IUQ53" s="28"/>
      <c r="IUR53" s="28"/>
      <c r="IUS53" s="28"/>
      <c r="IUT53" s="28"/>
      <c r="IUU53" s="28"/>
      <c r="IUV53" s="28"/>
      <c r="IUW53" s="28"/>
      <c r="IUX53" s="28"/>
      <c r="IUY53" s="28"/>
      <c r="IUZ53" s="28"/>
      <c r="IVA53" s="28"/>
      <c r="IVB53" s="28"/>
      <c r="IVC53" s="28"/>
      <c r="IVD53" s="28"/>
      <c r="IVE53" s="28"/>
      <c r="IVF53" s="28"/>
      <c r="IVG53" s="28"/>
      <c r="IVH53" s="28"/>
      <c r="IVI53" s="28"/>
      <c r="IVJ53" s="28"/>
      <c r="IVK53" s="28"/>
      <c r="IVL53" s="28"/>
      <c r="IVM53" s="28"/>
      <c r="IVN53" s="28"/>
      <c r="IVO53" s="28"/>
      <c r="IVP53" s="28"/>
      <c r="IVQ53" s="28"/>
      <c r="IVR53" s="28"/>
      <c r="IVS53" s="28"/>
      <c r="IVT53" s="28"/>
      <c r="IVU53" s="28"/>
      <c r="IVV53" s="28"/>
      <c r="IVW53" s="28"/>
      <c r="IVX53" s="28"/>
      <c r="IVY53" s="28"/>
      <c r="IVZ53" s="28"/>
      <c r="IWA53" s="28"/>
      <c r="IWB53" s="28"/>
      <c r="IWC53" s="28"/>
      <c r="IWD53" s="28"/>
      <c r="IWE53" s="28"/>
      <c r="IWF53" s="28"/>
      <c r="IWG53" s="28"/>
      <c r="IWH53" s="28"/>
      <c r="IWI53" s="28"/>
      <c r="IWJ53" s="28"/>
      <c r="IWK53" s="28"/>
      <c r="IWL53" s="28"/>
      <c r="IWM53" s="28"/>
      <c r="IWN53" s="28"/>
      <c r="IWO53" s="28"/>
      <c r="IWP53" s="28"/>
      <c r="IWQ53" s="28"/>
      <c r="IWR53" s="28"/>
      <c r="IWS53" s="28"/>
      <c r="IWT53" s="28"/>
      <c r="IWU53" s="28"/>
      <c r="IWV53" s="28"/>
      <c r="IWW53" s="28"/>
      <c r="IWX53" s="28"/>
      <c r="IWY53" s="28"/>
      <c r="IWZ53" s="28"/>
      <c r="IXA53" s="28"/>
      <c r="IXB53" s="28"/>
      <c r="IXC53" s="28"/>
      <c r="IXD53" s="28"/>
      <c r="IXE53" s="28"/>
      <c r="IXF53" s="28"/>
      <c r="IXG53" s="28"/>
      <c r="IXH53" s="28"/>
      <c r="IXI53" s="28"/>
      <c r="IXJ53" s="28"/>
      <c r="IXK53" s="28"/>
      <c r="IXL53" s="28"/>
      <c r="IXM53" s="28"/>
      <c r="IXN53" s="28"/>
      <c r="IXO53" s="28"/>
      <c r="IXP53" s="28"/>
      <c r="IXQ53" s="28"/>
      <c r="IXR53" s="28"/>
      <c r="IXS53" s="28"/>
      <c r="IXT53" s="28"/>
      <c r="IXU53" s="28"/>
      <c r="IXV53" s="28"/>
      <c r="IXW53" s="28"/>
      <c r="IXX53" s="28"/>
      <c r="IXY53" s="28"/>
      <c r="IXZ53" s="28"/>
      <c r="IYA53" s="28"/>
      <c r="IYB53" s="28"/>
      <c r="IYC53" s="28"/>
      <c r="IYD53" s="28"/>
      <c r="IYE53" s="28"/>
      <c r="IYF53" s="28"/>
      <c r="IYG53" s="28"/>
      <c r="IYH53" s="28"/>
      <c r="IYI53" s="28"/>
      <c r="IYJ53" s="28"/>
      <c r="IYK53" s="28"/>
      <c r="IYL53" s="28"/>
      <c r="IYM53" s="28"/>
      <c r="IYN53" s="28"/>
      <c r="IYO53" s="28"/>
      <c r="IYP53" s="28"/>
      <c r="IYQ53" s="28"/>
      <c r="IYR53" s="28"/>
      <c r="IYS53" s="28"/>
      <c r="IYT53" s="28"/>
      <c r="IYU53" s="28"/>
      <c r="IYV53" s="28"/>
      <c r="IYW53" s="28"/>
      <c r="IYX53" s="28"/>
      <c r="IYY53" s="28"/>
      <c r="IYZ53" s="28"/>
      <c r="IZA53" s="28"/>
      <c r="IZB53" s="28"/>
      <c r="IZC53" s="28"/>
      <c r="IZD53" s="28"/>
      <c r="IZE53" s="28"/>
      <c r="IZF53" s="28"/>
      <c r="IZG53" s="28"/>
      <c r="IZH53" s="28"/>
      <c r="IZI53" s="28"/>
      <c r="IZJ53" s="28"/>
      <c r="IZK53" s="28"/>
      <c r="IZL53" s="28"/>
      <c r="IZM53" s="28"/>
      <c r="IZN53" s="28"/>
      <c r="IZO53" s="28"/>
      <c r="IZP53" s="28"/>
      <c r="IZQ53" s="28"/>
      <c r="IZR53" s="28"/>
      <c r="IZS53" s="28"/>
      <c r="IZT53" s="28"/>
      <c r="IZU53" s="28"/>
      <c r="IZV53" s="28"/>
      <c r="IZW53" s="28"/>
      <c r="IZX53" s="28"/>
      <c r="IZY53" s="28"/>
      <c r="IZZ53" s="28"/>
      <c r="JAA53" s="28"/>
      <c r="JAB53" s="28"/>
      <c r="JAC53" s="28"/>
      <c r="JAD53" s="28"/>
      <c r="JAE53" s="28"/>
      <c r="JAF53" s="28"/>
      <c r="JAG53" s="28"/>
      <c r="JAH53" s="28"/>
      <c r="JAI53" s="28"/>
      <c r="JAJ53" s="28"/>
      <c r="JAK53" s="28"/>
      <c r="JAL53" s="28"/>
      <c r="JAM53" s="28"/>
      <c r="JAN53" s="28"/>
      <c r="JAO53" s="28"/>
      <c r="JAP53" s="28"/>
      <c r="JAQ53" s="28"/>
      <c r="JAR53" s="28"/>
      <c r="JAS53" s="28"/>
      <c r="JAT53" s="28"/>
      <c r="JAU53" s="28"/>
      <c r="JAV53" s="28"/>
      <c r="JAW53" s="28"/>
      <c r="JAX53" s="28"/>
      <c r="JAY53" s="28"/>
      <c r="JAZ53" s="28"/>
      <c r="JBA53" s="28"/>
      <c r="JBB53" s="28"/>
      <c r="JBC53" s="28"/>
      <c r="JBD53" s="28"/>
      <c r="JBE53" s="28"/>
      <c r="JBF53" s="28"/>
      <c r="JBG53" s="28"/>
      <c r="JBH53" s="28"/>
      <c r="JBI53" s="28"/>
      <c r="JBJ53" s="28"/>
      <c r="JBK53" s="28"/>
      <c r="JBL53" s="28"/>
      <c r="JBM53" s="28"/>
      <c r="JBN53" s="28"/>
      <c r="JBO53" s="28"/>
      <c r="JBP53" s="28"/>
      <c r="JBQ53" s="28"/>
      <c r="JBR53" s="28"/>
      <c r="JBS53" s="28"/>
      <c r="JBT53" s="28"/>
      <c r="JBU53" s="28"/>
      <c r="JBV53" s="28"/>
      <c r="JBW53" s="28"/>
      <c r="JBX53" s="28"/>
      <c r="JBY53" s="28"/>
      <c r="JBZ53" s="28"/>
      <c r="JCA53" s="28"/>
      <c r="JCB53" s="28"/>
      <c r="JCC53" s="28"/>
      <c r="JCD53" s="28"/>
      <c r="JCE53" s="28"/>
      <c r="JCF53" s="28"/>
      <c r="JCG53" s="28"/>
      <c r="JCH53" s="28"/>
      <c r="JCI53" s="28"/>
      <c r="JCJ53" s="28"/>
      <c r="JCK53" s="28"/>
      <c r="JCL53" s="28"/>
      <c r="JCM53" s="28"/>
      <c r="JCN53" s="28"/>
      <c r="JCO53" s="28"/>
      <c r="JCP53" s="28"/>
      <c r="JCQ53" s="28"/>
      <c r="JCR53" s="28"/>
      <c r="JCS53" s="28"/>
      <c r="JCT53" s="28"/>
      <c r="JCU53" s="28"/>
      <c r="JCV53" s="28"/>
      <c r="JCW53" s="28"/>
      <c r="JCX53" s="28"/>
      <c r="JCY53" s="28"/>
      <c r="JCZ53" s="28"/>
      <c r="JDA53" s="28"/>
      <c r="JDB53" s="28"/>
      <c r="JDC53" s="28"/>
      <c r="JDD53" s="28"/>
      <c r="JDE53" s="28"/>
      <c r="JDF53" s="28"/>
      <c r="JDG53" s="28"/>
      <c r="JDH53" s="28"/>
      <c r="JDI53" s="28"/>
      <c r="JDJ53" s="28"/>
      <c r="JDK53" s="28"/>
      <c r="JDL53" s="28"/>
      <c r="JDM53" s="28"/>
      <c r="JDN53" s="28"/>
      <c r="JDO53" s="28"/>
      <c r="JDP53" s="28"/>
      <c r="JDQ53" s="28"/>
      <c r="JDR53" s="28"/>
      <c r="JDS53" s="28"/>
      <c r="JDT53" s="28"/>
      <c r="JDU53" s="28"/>
      <c r="JDV53" s="28"/>
      <c r="JDW53" s="28"/>
      <c r="JDX53" s="28"/>
      <c r="JDY53" s="28"/>
      <c r="JDZ53" s="28"/>
      <c r="JEA53" s="28"/>
      <c r="JEB53" s="28"/>
      <c r="JEC53" s="28"/>
      <c r="JED53" s="28"/>
      <c r="JEE53" s="28"/>
      <c r="JEF53" s="28"/>
      <c r="JEG53" s="28"/>
      <c r="JEH53" s="28"/>
      <c r="JEI53" s="28"/>
      <c r="JEJ53" s="28"/>
      <c r="JEK53" s="28"/>
      <c r="JEL53" s="28"/>
      <c r="JEM53" s="28"/>
      <c r="JEN53" s="28"/>
      <c r="JEO53" s="28"/>
      <c r="JEP53" s="28"/>
      <c r="JEQ53" s="28"/>
      <c r="JER53" s="28"/>
      <c r="JES53" s="28"/>
      <c r="JET53" s="28"/>
      <c r="JEU53" s="28"/>
      <c r="JEV53" s="28"/>
      <c r="JEW53" s="28"/>
      <c r="JEX53" s="28"/>
      <c r="JEY53" s="28"/>
      <c r="JEZ53" s="28"/>
      <c r="JFA53" s="28"/>
      <c r="JFB53" s="28"/>
      <c r="JFC53" s="28"/>
      <c r="JFD53" s="28"/>
      <c r="JFE53" s="28"/>
      <c r="JFF53" s="28"/>
      <c r="JFG53" s="28"/>
      <c r="JFH53" s="28"/>
      <c r="JFI53" s="28"/>
      <c r="JFJ53" s="28"/>
      <c r="JFK53" s="28"/>
      <c r="JFL53" s="28"/>
      <c r="JFM53" s="28"/>
      <c r="JFN53" s="28"/>
      <c r="JFO53" s="28"/>
      <c r="JFP53" s="28"/>
      <c r="JFQ53" s="28"/>
      <c r="JFR53" s="28"/>
      <c r="JFS53" s="28"/>
      <c r="JFT53" s="28"/>
      <c r="JFU53" s="28"/>
      <c r="JFV53" s="28"/>
      <c r="JFW53" s="28"/>
      <c r="JFX53" s="28"/>
      <c r="JFY53" s="28"/>
      <c r="JFZ53" s="28"/>
      <c r="JGA53" s="28"/>
      <c r="JGB53" s="28"/>
      <c r="JGC53" s="28"/>
      <c r="JGD53" s="28"/>
      <c r="JGE53" s="28"/>
      <c r="JGF53" s="28"/>
      <c r="JGG53" s="28"/>
      <c r="JGH53" s="28"/>
      <c r="JGI53" s="28"/>
      <c r="JGJ53" s="28"/>
      <c r="JGK53" s="28"/>
      <c r="JGL53" s="28"/>
      <c r="JGM53" s="28"/>
      <c r="JGN53" s="28"/>
      <c r="JGO53" s="28"/>
      <c r="JGP53" s="28"/>
      <c r="JGQ53" s="28"/>
      <c r="JGR53" s="28"/>
      <c r="JGS53" s="28"/>
      <c r="JGT53" s="28"/>
      <c r="JGU53" s="28"/>
      <c r="JGV53" s="28"/>
      <c r="JGW53" s="28"/>
      <c r="JGX53" s="28"/>
      <c r="JGY53" s="28"/>
      <c r="JGZ53" s="28"/>
      <c r="JHA53" s="28"/>
      <c r="JHB53" s="28"/>
      <c r="JHC53" s="28"/>
      <c r="JHD53" s="28"/>
      <c r="JHE53" s="28"/>
      <c r="JHF53" s="28"/>
      <c r="JHG53" s="28"/>
      <c r="JHH53" s="28"/>
      <c r="JHI53" s="28"/>
      <c r="JHJ53" s="28"/>
      <c r="JHK53" s="28"/>
      <c r="JHL53" s="28"/>
      <c r="JHM53" s="28"/>
      <c r="JHN53" s="28"/>
      <c r="JHO53" s="28"/>
      <c r="JHP53" s="28"/>
      <c r="JHQ53" s="28"/>
      <c r="JHR53" s="28"/>
      <c r="JHS53" s="28"/>
      <c r="JHT53" s="28"/>
      <c r="JHU53" s="28"/>
      <c r="JHV53" s="28"/>
      <c r="JHW53" s="28"/>
      <c r="JHX53" s="28"/>
      <c r="JHY53" s="28"/>
      <c r="JHZ53" s="28"/>
      <c r="JIA53" s="28"/>
      <c r="JIB53" s="28"/>
      <c r="JIC53" s="28"/>
      <c r="JID53" s="28"/>
      <c r="JIE53" s="28"/>
      <c r="JIF53" s="28"/>
      <c r="JIG53" s="28"/>
      <c r="JIH53" s="28"/>
      <c r="JII53" s="28"/>
      <c r="JIJ53" s="28"/>
      <c r="JIK53" s="28"/>
      <c r="JIL53" s="28"/>
      <c r="JIM53" s="28"/>
      <c r="JIN53" s="28"/>
      <c r="JIO53" s="28"/>
      <c r="JIP53" s="28"/>
      <c r="JIQ53" s="28"/>
      <c r="JIR53" s="28"/>
      <c r="JIS53" s="28"/>
      <c r="JIT53" s="28"/>
      <c r="JIU53" s="28"/>
      <c r="JIV53" s="28"/>
      <c r="JIW53" s="28"/>
      <c r="JIX53" s="28"/>
      <c r="JIY53" s="28"/>
      <c r="JIZ53" s="28"/>
      <c r="JJA53" s="28"/>
      <c r="JJB53" s="28"/>
      <c r="JJC53" s="28"/>
      <c r="JJD53" s="28"/>
      <c r="JJE53" s="28"/>
      <c r="JJF53" s="28"/>
      <c r="JJG53" s="28"/>
      <c r="JJH53" s="28"/>
      <c r="JJI53" s="28"/>
      <c r="JJJ53" s="28"/>
      <c r="JJK53" s="28"/>
      <c r="JJL53" s="28"/>
      <c r="JJM53" s="28"/>
      <c r="JJN53" s="28"/>
      <c r="JJO53" s="28"/>
      <c r="JJP53" s="28"/>
      <c r="JJQ53" s="28"/>
      <c r="JJR53" s="28"/>
      <c r="JJS53" s="28"/>
      <c r="JJT53" s="28"/>
      <c r="JJU53" s="28"/>
      <c r="JJV53" s="28"/>
      <c r="JJW53" s="28"/>
      <c r="JJX53" s="28"/>
      <c r="JJY53" s="28"/>
      <c r="JJZ53" s="28"/>
      <c r="JKA53" s="28"/>
      <c r="JKB53" s="28"/>
      <c r="JKC53" s="28"/>
      <c r="JKD53" s="28"/>
      <c r="JKE53" s="28"/>
      <c r="JKF53" s="28"/>
      <c r="JKG53" s="28"/>
      <c r="JKH53" s="28"/>
      <c r="JKI53" s="28"/>
      <c r="JKJ53" s="28"/>
      <c r="JKK53" s="28"/>
      <c r="JKL53" s="28"/>
      <c r="JKM53" s="28"/>
      <c r="JKN53" s="28"/>
      <c r="JKO53" s="28"/>
      <c r="JKP53" s="28"/>
      <c r="JKQ53" s="28"/>
      <c r="JKR53" s="28"/>
      <c r="JKS53" s="28"/>
      <c r="JKT53" s="28"/>
      <c r="JKU53" s="28"/>
      <c r="JKV53" s="28"/>
      <c r="JKW53" s="28"/>
      <c r="JKX53" s="28"/>
      <c r="JKY53" s="28"/>
      <c r="JKZ53" s="28"/>
      <c r="JLA53" s="28"/>
      <c r="JLB53" s="28"/>
      <c r="JLC53" s="28"/>
      <c r="JLD53" s="28"/>
      <c r="JLE53" s="28"/>
      <c r="JLF53" s="28"/>
      <c r="JLG53" s="28"/>
      <c r="JLH53" s="28"/>
      <c r="JLI53" s="28"/>
      <c r="JLJ53" s="28"/>
      <c r="JLK53" s="28"/>
      <c r="JLL53" s="28"/>
      <c r="JLM53" s="28"/>
      <c r="JLN53" s="28"/>
      <c r="JLO53" s="28"/>
      <c r="JLP53" s="28"/>
      <c r="JLQ53" s="28"/>
      <c r="JLR53" s="28"/>
      <c r="JLS53" s="28"/>
      <c r="JLT53" s="28"/>
      <c r="JLU53" s="28"/>
      <c r="JLV53" s="28"/>
      <c r="JLW53" s="28"/>
      <c r="JLX53" s="28"/>
      <c r="JLY53" s="28"/>
      <c r="JLZ53" s="28"/>
      <c r="JMA53" s="28"/>
      <c r="JMB53" s="28"/>
      <c r="JMC53" s="28"/>
      <c r="JMD53" s="28"/>
      <c r="JME53" s="28"/>
      <c r="JMF53" s="28"/>
      <c r="JMG53" s="28"/>
      <c r="JMH53" s="28"/>
      <c r="JMI53" s="28"/>
      <c r="JMJ53" s="28"/>
      <c r="JMK53" s="28"/>
      <c r="JML53" s="28"/>
      <c r="JMM53" s="28"/>
      <c r="JMN53" s="28"/>
      <c r="JMO53" s="28"/>
      <c r="JMP53" s="28"/>
      <c r="JMQ53" s="28"/>
      <c r="JMR53" s="28"/>
      <c r="JMS53" s="28"/>
      <c r="JMT53" s="28"/>
      <c r="JMU53" s="28"/>
      <c r="JMV53" s="28"/>
      <c r="JMW53" s="28"/>
      <c r="JMX53" s="28"/>
      <c r="JMY53" s="28"/>
      <c r="JMZ53" s="28"/>
      <c r="JNA53" s="28"/>
      <c r="JNB53" s="28"/>
      <c r="JNC53" s="28"/>
      <c r="JND53" s="28"/>
      <c r="JNE53" s="28"/>
      <c r="JNF53" s="28"/>
      <c r="JNG53" s="28"/>
      <c r="JNH53" s="28"/>
      <c r="JNI53" s="28"/>
      <c r="JNJ53" s="28"/>
      <c r="JNK53" s="28"/>
      <c r="JNL53" s="28"/>
      <c r="JNM53" s="28"/>
      <c r="JNN53" s="28"/>
      <c r="JNO53" s="28"/>
      <c r="JNP53" s="28"/>
      <c r="JNQ53" s="28"/>
      <c r="JNR53" s="28"/>
      <c r="JNS53" s="28"/>
      <c r="JNT53" s="28"/>
      <c r="JNU53" s="28"/>
      <c r="JNV53" s="28"/>
      <c r="JNW53" s="28"/>
      <c r="JNX53" s="28"/>
      <c r="JNY53" s="28"/>
      <c r="JNZ53" s="28"/>
      <c r="JOA53" s="28"/>
      <c r="JOB53" s="28"/>
      <c r="JOC53" s="28"/>
      <c r="JOD53" s="28"/>
      <c r="JOE53" s="28"/>
      <c r="JOF53" s="28"/>
      <c r="JOG53" s="28"/>
      <c r="JOH53" s="28"/>
      <c r="JOI53" s="28"/>
      <c r="JOJ53" s="28"/>
      <c r="JOK53" s="28"/>
      <c r="JOL53" s="28"/>
      <c r="JOM53" s="28"/>
      <c r="JON53" s="28"/>
      <c r="JOO53" s="28"/>
      <c r="JOP53" s="28"/>
      <c r="JOQ53" s="28"/>
      <c r="JOR53" s="28"/>
      <c r="JOS53" s="28"/>
      <c r="JOT53" s="28"/>
      <c r="JOU53" s="28"/>
      <c r="JOV53" s="28"/>
      <c r="JOW53" s="28"/>
      <c r="JOX53" s="28"/>
      <c r="JOY53" s="28"/>
      <c r="JOZ53" s="28"/>
      <c r="JPA53" s="28"/>
      <c r="JPB53" s="28"/>
      <c r="JPC53" s="28"/>
      <c r="JPD53" s="28"/>
      <c r="JPE53" s="28"/>
      <c r="JPF53" s="28"/>
      <c r="JPG53" s="28"/>
      <c r="JPH53" s="28"/>
      <c r="JPI53" s="28"/>
      <c r="JPJ53" s="28"/>
      <c r="JPK53" s="28"/>
      <c r="JPL53" s="28"/>
      <c r="JPM53" s="28"/>
      <c r="JPN53" s="28"/>
      <c r="JPO53" s="28"/>
      <c r="JPP53" s="28"/>
      <c r="JPQ53" s="28"/>
      <c r="JPR53" s="28"/>
      <c r="JPS53" s="28"/>
      <c r="JPT53" s="28"/>
      <c r="JPU53" s="28"/>
      <c r="JPV53" s="28"/>
      <c r="JPW53" s="28"/>
      <c r="JPX53" s="28"/>
      <c r="JPY53" s="28"/>
      <c r="JPZ53" s="28"/>
      <c r="JQA53" s="28"/>
      <c r="JQB53" s="28"/>
      <c r="JQC53" s="28"/>
      <c r="JQD53" s="28"/>
      <c r="JQE53" s="28"/>
      <c r="JQF53" s="28"/>
      <c r="JQG53" s="28"/>
      <c r="JQH53" s="28"/>
      <c r="JQI53" s="28"/>
      <c r="JQJ53" s="28"/>
      <c r="JQK53" s="28"/>
      <c r="JQL53" s="28"/>
      <c r="JQM53" s="28"/>
      <c r="JQN53" s="28"/>
      <c r="JQO53" s="28"/>
      <c r="JQP53" s="28"/>
      <c r="JQQ53" s="28"/>
      <c r="JQR53" s="28"/>
      <c r="JQS53" s="28"/>
      <c r="JQT53" s="28"/>
      <c r="JQU53" s="28"/>
      <c r="JQV53" s="28"/>
      <c r="JQW53" s="28"/>
      <c r="JQX53" s="28"/>
      <c r="JQY53" s="28"/>
      <c r="JQZ53" s="28"/>
      <c r="JRA53" s="28"/>
      <c r="JRB53" s="28"/>
      <c r="JRC53" s="28"/>
      <c r="JRD53" s="28"/>
      <c r="JRE53" s="28"/>
      <c r="JRF53" s="28"/>
      <c r="JRG53" s="28"/>
      <c r="JRH53" s="28"/>
      <c r="JRI53" s="28"/>
      <c r="JRJ53" s="28"/>
      <c r="JRK53" s="28"/>
      <c r="JRL53" s="28"/>
      <c r="JRM53" s="28"/>
      <c r="JRN53" s="28"/>
      <c r="JRO53" s="28"/>
      <c r="JRP53" s="28"/>
      <c r="JRQ53" s="28"/>
      <c r="JRR53" s="28"/>
      <c r="JRS53" s="28"/>
      <c r="JRT53" s="28"/>
      <c r="JRU53" s="28"/>
      <c r="JRV53" s="28"/>
      <c r="JRW53" s="28"/>
      <c r="JRX53" s="28"/>
      <c r="JRY53" s="28"/>
      <c r="JRZ53" s="28"/>
      <c r="JSA53" s="28"/>
      <c r="JSB53" s="28"/>
      <c r="JSC53" s="28"/>
      <c r="JSD53" s="28"/>
      <c r="JSE53" s="28"/>
      <c r="JSF53" s="28"/>
      <c r="JSG53" s="28"/>
      <c r="JSH53" s="28"/>
      <c r="JSI53" s="28"/>
      <c r="JSJ53" s="28"/>
      <c r="JSK53" s="28"/>
      <c r="JSL53" s="28"/>
      <c r="JSM53" s="28"/>
      <c r="JSN53" s="28"/>
      <c r="JSO53" s="28"/>
      <c r="JSP53" s="28"/>
      <c r="JSQ53" s="28"/>
      <c r="JSR53" s="28"/>
      <c r="JSS53" s="28"/>
      <c r="JST53" s="28"/>
      <c r="JSU53" s="28"/>
      <c r="JSV53" s="28"/>
      <c r="JSW53" s="28"/>
      <c r="JSX53" s="28"/>
      <c r="JSY53" s="28"/>
      <c r="JSZ53" s="28"/>
      <c r="JTA53" s="28"/>
      <c r="JTB53" s="28"/>
      <c r="JTC53" s="28"/>
      <c r="JTD53" s="28"/>
      <c r="JTE53" s="28"/>
      <c r="JTF53" s="28"/>
      <c r="JTG53" s="28"/>
      <c r="JTH53" s="28"/>
      <c r="JTI53" s="28"/>
      <c r="JTJ53" s="28"/>
      <c r="JTK53" s="28"/>
      <c r="JTL53" s="28"/>
      <c r="JTM53" s="28"/>
      <c r="JTN53" s="28"/>
      <c r="JTO53" s="28"/>
      <c r="JTP53" s="28"/>
      <c r="JTQ53" s="28"/>
      <c r="JTR53" s="28"/>
      <c r="JTS53" s="28"/>
      <c r="JTT53" s="28"/>
      <c r="JTU53" s="28"/>
      <c r="JTV53" s="28"/>
      <c r="JTW53" s="28"/>
      <c r="JTX53" s="28"/>
      <c r="JTY53" s="28"/>
      <c r="JTZ53" s="28"/>
      <c r="JUA53" s="28"/>
      <c r="JUB53" s="28"/>
      <c r="JUC53" s="28"/>
      <c r="JUD53" s="28"/>
      <c r="JUE53" s="28"/>
      <c r="JUF53" s="28"/>
      <c r="JUG53" s="28"/>
      <c r="JUH53" s="28"/>
      <c r="JUI53" s="28"/>
      <c r="JUJ53" s="28"/>
      <c r="JUK53" s="28"/>
      <c r="JUL53" s="28"/>
      <c r="JUM53" s="28"/>
      <c r="JUN53" s="28"/>
      <c r="JUO53" s="28"/>
      <c r="JUP53" s="28"/>
      <c r="JUQ53" s="28"/>
      <c r="JUR53" s="28"/>
      <c r="JUS53" s="28"/>
      <c r="JUT53" s="28"/>
      <c r="JUU53" s="28"/>
      <c r="JUV53" s="28"/>
      <c r="JUW53" s="28"/>
      <c r="JUX53" s="28"/>
      <c r="JUY53" s="28"/>
      <c r="JUZ53" s="28"/>
      <c r="JVA53" s="28"/>
      <c r="JVB53" s="28"/>
      <c r="JVC53" s="28"/>
      <c r="JVD53" s="28"/>
      <c r="JVE53" s="28"/>
      <c r="JVF53" s="28"/>
      <c r="JVG53" s="28"/>
      <c r="JVH53" s="28"/>
      <c r="JVI53" s="28"/>
      <c r="JVJ53" s="28"/>
      <c r="JVK53" s="28"/>
      <c r="JVL53" s="28"/>
      <c r="JVM53" s="28"/>
      <c r="JVN53" s="28"/>
      <c r="JVO53" s="28"/>
      <c r="JVP53" s="28"/>
      <c r="JVQ53" s="28"/>
      <c r="JVR53" s="28"/>
      <c r="JVS53" s="28"/>
      <c r="JVT53" s="28"/>
      <c r="JVU53" s="28"/>
      <c r="JVV53" s="28"/>
      <c r="JVW53" s="28"/>
      <c r="JVX53" s="28"/>
      <c r="JVY53" s="28"/>
      <c r="JVZ53" s="28"/>
      <c r="JWA53" s="28"/>
      <c r="JWB53" s="28"/>
      <c r="JWC53" s="28"/>
      <c r="JWD53" s="28"/>
      <c r="JWE53" s="28"/>
      <c r="JWF53" s="28"/>
      <c r="JWG53" s="28"/>
      <c r="JWH53" s="28"/>
      <c r="JWI53" s="28"/>
      <c r="JWJ53" s="28"/>
      <c r="JWK53" s="28"/>
      <c r="JWL53" s="28"/>
      <c r="JWM53" s="28"/>
      <c r="JWN53" s="28"/>
      <c r="JWO53" s="28"/>
      <c r="JWP53" s="28"/>
      <c r="JWQ53" s="28"/>
      <c r="JWR53" s="28"/>
      <c r="JWS53" s="28"/>
      <c r="JWT53" s="28"/>
      <c r="JWU53" s="28"/>
      <c r="JWV53" s="28"/>
      <c r="JWW53" s="28"/>
      <c r="JWX53" s="28"/>
      <c r="JWY53" s="28"/>
      <c r="JWZ53" s="28"/>
      <c r="JXA53" s="28"/>
      <c r="JXB53" s="28"/>
      <c r="JXC53" s="28"/>
      <c r="JXD53" s="28"/>
      <c r="JXE53" s="28"/>
      <c r="JXF53" s="28"/>
      <c r="JXG53" s="28"/>
      <c r="JXH53" s="28"/>
      <c r="JXI53" s="28"/>
      <c r="JXJ53" s="28"/>
      <c r="JXK53" s="28"/>
      <c r="JXL53" s="28"/>
      <c r="JXM53" s="28"/>
      <c r="JXN53" s="28"/>
      <c r="JXO53" s="28"/>
      <c r="JXP53" s="28"/>
      <c r="JXQ53" s="28"/>
      <c r="JXR53" s="28"/>
      <c r="JXS53" s="28"/>
      <c r="JXT53" s="28"/>
      <c r="JXU53" s="28"/>
      <c r="JXV53" s="28"/>
      <c r="JXW53" s="28"/>
      <c r="JXX53" s="28"/>
      <c r="JXY53" s="28"/>
      <c r="JXZ53" s="28"/>
      <c r="JYA53" s="28"/>
      <c r="JYB53" s="28"/>
      <c r="JYC53" s="28"/>
      <c r="JYD53" s="28"/>
      <c r="JYE53" s="28"/>
      <c r="JYF53" s="28"/>
      <c r="JYG53" s="28"/>
      <c r="JYH53" s="28"/>
      <c r="JYI53" s="28"/>
      <c r="JYJ53" s="28"/>
      <c r="JYK53" s="28"/>
      <c r="JYL53" s="28"/>
      <c r="JYM53" s="28"/>
      <c r="JYN53" s="28"/>
      <c r="JYO53" s="28"/>
      <c r="JYP53" s="28"/>
      <c r="JYQ53" s="28"/>
      <c r="JYR53" s="28"/>
      <c r="JYS53" s="28"/>
      <c r="JYT53" s="28"/>
      <c r="JYU53" s="28"/>
      <c r="JYV53" s="28"/>
      <c r="JYW53" s="28"/>
      <c r="JYX53" s="28"/>
      <c r="JYY53" s="28"/>
      <c r="JYZ53" s="28"/>
      <c r="JZA53" s="28"/>
      <c r="JZB53" s="28"/>
      <c r="JZC53" s="28"/>
      <c r="JZD53" s="28"/>
      <c r="JZE53" s="28"/>
      <c r="JZF53" s="28"/>
      <c r="JZG53" s="28"/>
      <c r="JZH53" s="28"/>
      <c r="JZI53" s="28"/>
      <c r="JZJ53" s="28"/>
      <c r="JZK53" s="28"/>
      <c r="JZL53" s="28"/>
      <c r="JZM53" s="28"/>
      <c r="JZN53" s="28"/>
      <c r="JZO53" s="28"/>
      <c r="JZP53" s="28"/>
      <c r="JZQ53" s="28"/>
      <c r="JZR53" s="28"/>
      <c r="JZS53" s="28"/>
      <c r="JZT53" s="28"/>
      <c r="JZU53" s="28"/>
      <c r="JZV53" s="28"/>
      <c r="JZW53" s="28"/>
      <c r="JZX53" s="28"/>
      <c r="JZY53" s="28"/>
      <c r="JZZ53" s="28"/>
      <c r="KAA53" s="28"/>
      <c r="KAB53" s="28"/>
      <c r="KAC53" s="28"/>
      <c r="KAD53" s="28"/>
      <c r="KAE53" s="28"/>
      <c r="KAF53" s="28"/>
      <c r="KAG53" s="28"/>
      <c r="KAH53" s="28"/>
      <c r="KAI53" s="28"/>
      <c r="KAJ53" s="28"/>
      <c r="KAK53" s="28"/>
      <c r="KAL53" s="28"/>
      <c r="KAM53" s="28"/>
      <c r="KAN53" s="28"/>
      <c r="KAO53" s="28"/>
      <c r="KAP53" s="28"/>
      <c r="KAQ53" s="28"/>
      <c r="KAR53" s="28"/>
      <c r="KAS53" s="28"/>
      <c r="KAT53" s="28"/>
      <c r="KAU53" s="28"/>
      <c r="KAV53" s="28"/>
      <c r="KAW53" s="28"/>
      <c r="KAX53" s="28"/>
      <c r="KAY53" s="28"/>
      <c r="KAZ53" s="28"/>
      <c r="KBA53" s="28"/>
      <c r="KBB53" s="28"/>
      <c r="KBC53" s="28"/>
      <c r="KBD53" s="28"/>
      <c r="KBE53" s="28"/>
      <c r="KBF53" s="28"/>
      <c r="KBG53" s="28"/>
      <c r="KBH53" s="28"/>
      <c r="KBI53" s="28"/>
      <c r="KBJ53" s="28"/>
      <c r="KBK53" s="28"/>
      <c r="KBL53" s="28"/>
      <c r="KBM53" s="28"/>
      <c r="KBN53" s="28"/>
      <c r="KBO53" s="28"/>
      <c r="KBP53" s="28"/>
      <c r="KBQ53" s="28"/>
      <c r="KBR53" s="28"/>
      <c r="KBS53" s="28"/>
      <c r="KBT53" s="28"/>
      <c r="KBU53" s="28"/>
      <c r="KBV53" s="28"/>
      <c r="KBW53" s="28"/>
      <c r="KBX53" s="28"/>
      <c r="KBY53" s="28"/>
      <c r="KBZ53" s="28"/>
      <c r="KCA53" s="28"/>
      <c r="KCB53" s="28"/>
      <c r="KCC53" s="28"/>
      <c r="KCD53" s="28"/>
      <c r="KCE53" s="28"/>
      <c r="KCF53" s="28"/>
      <c r="KCG53" s="28"/>
      <c r="KCH53" s="28"/>
      <c r="KCI53" s="28"/>
      <c r="KCJ53" s="28"/>
      <c r="KCK53" s="28"/>
      <c r="KCL53" s="28"/>
      <c r="KCM53" s="28"/>
      <c r="KCN53" s="28"/>
      <c r="KCO53" s="28"/>
      <c r="KCP53" s="28"/>
      <c r="KCQ53" s="28"/>
      <c r="KCR53" s="28"/>
      <c r="KCS53" s="28"/>
      <c r="KCT53" s="28"/>
      <c r="KCU53" s="28"/>
      <c r="KCV53" s="28"/>
      <c r="KCW53" s="28"/>
      <c r="KCX53" s="28"/>
      <c r="KCY53" s="28"/>
      <c r="KCZ53" s="28"/>
      <c r="KDA53" s="28"/>
      <c r="KDB53" s="28"/>
      <c r="KDC53" s="28"/>
      <c r="KDD53" s="28"/>
      <c r="KDE53" s="28"/>
      <c r="KDF53" s="28"/>
      <c r="KDG53" s="28"/>
      <c r="KDH53" s="28"/>
      <c r="KDI53" s="28"/>
      <c r="KDJ53" s="28"/>
      <c r="KDK53" s="28"/>
      <c r="KDL53" s="28"/>
      <c r="KDM53" s="28"/>
      <c r="KDN53" s="28"/>
      <c r="KDO53" s="28"/>
      <c r="KDP53" s="28"/>
      <c r="KDQ53" s="28"/>
      <c r="KDR53" s="28"/>
      <c r="KDS53" s="28"/>
      <c r="KDT53" s="28"/>
      <c r="KDU53" s="28"/>
      <c r="KDV53" s="28"/>
      <c r="KDW53" s="28"/>
      <c r="KDX53" s="28"/>
      <c r="KDY53" s="28"/>
      <c r="KDZ53" s="28"/>
      <c r="KEA53" s="28"/>
      <c r="KEB53" s="28"/>
      <c r="KEC53" s="28"/>
      <c r="KED53" s="28"/>
      <c r="KEE53" s="28"/>
      <c r="KEF53" s="28"/>
      <c r="KEG53" s="28"/>
      <c r="KEH53" s="28"/>
      <c r="KEI53" s="28"/>
      <c r="KEJ53" s="28"/>
      <c r="KEK53" s="28"/>
      <c r="KEL53" s="28"/>
      <c r="KEM53" s="28"/>
      <c r="KEN53" s="28"/>
      <c r="KEO53" s="28"/>
      <c r="KEP53" s="28"/>
      <c r="KEQ53" s="28"/>
      <c r="KER53" s="28"/>
      <c r="KES53" s="28"/>
      <c r="KET53" s="28"/>
      <c r="KEU53" s="28"/>
      <c r="KEV53" s="28"/>
      <c r="KEW53" s="28"/>
      <c r="KEX53" s="28"/>
      <c r="KEY53" s="28"/>
      <c r="KEZ53" s="28"/>
      <c r="KFA53" s="28"/>
      <c r="KFB53" s="28"/>
      <c r="KFC53" s="28"/>
      <c r="KFD53" s="28"/>
      <c r="KFE53" s="28"/>
      <c r="KFF53" s="28"/>
      <c r="KFG53" s="28"/>
      <c r="KFH53" s="28"/>
      <c r="KFI53" s="28"/>
      <c r="KFJ53" s="28"/>
      <c r="KFK53" s="28"/>
      <c r="KFL53" s="28"/>
      <c r="KFM53" s="28"/>
      <c r="KFN53" s="28"/>
      <c r="KFO53" s="28"/>
      <c r="KFP53" s="28"/>
      <c r="KFQ53" s="28"/>
      <c r="KFR53" s="28"/>
      <c r="KFS53" s="28"/>
      <c r="KFT53" s="28"/>
      <c r="KFU53" s="28"/>
      <c r="KFV53" s="28"/>
      <c r="KFW53" s="28"/>
      <c r="KFX53" s="28"/>
      <c r="KFY53" s="28"/>
      <c r="KFZ53" s="28"/>
      <c r="KGA53" s="28"/>
      <c r="KGB53" s="28"/>
      <c r="KGC53" s="28"/>
      <c r="KGD53" s="28"/>
      <c r="KGE53" s="28"/>
      <c r="KGF53" s="28"/>
      <c r="KGG53" s="28"/>
      <c r="KGH53" s="28"/>
      <c r="KGI53" s="28"/>
      <c r="KGJ53" s="28"/>
      <c r="KGK53" s="28"/>
      <c r="KGL53" s="28"/>
      <c r="KGM53" s="28"/>
      <c r="KGN53" s="28"/>
      <c r="KGO53" s="28"/>
      <c r="KGP53" s="28"/>
      <c r="KGQ53" s="28"/>
      <c r="KGR53" s="28"/>
      <c r="KGS53" s="28"/>
      <c r="KGT53" s="28"/>
      <c r="KGU53" s="28"/>
      <c r="KGV53" s="28"/>
      <c r="KGW53" s="28"/>
      <c r="KGX53" s="28"/>
      <c r="KGY53" s="28"/>
      <c r="KGZ53" s="28"/>
      <c r="KHA53" s="28"/>
      <c r="KHB53" s="28"/>
      <c r="KHC53" s="28"/>
      <c r="KHD53" s="28"/>
      <c r="KHE53" s="28"/>
      <c r="KHF53" s="28"/>
      <c r="KHG53" s="28"/>
      <c r="KHH53" s="28"/>
      <c r="KHI53" s="28"/>
      <c r="KHJ53" s="28"/>
      <c r="KHK53" s="28"/>
      <c r="KHL53" s="28"/>
      <c r="KHM53" s="28"/>
      <c r="KHN53" s="28"/>
      <c r="KHO53" s="28"/>
      <c r="KHP53" s="28"/>
      <c r="KHQ53" s="28"/>
      <c r="KHR53" s="28"/>
      <c r="KHS53" s="28"/>
      <c r="KHT53" s="28"/>
      <c r="KHU53" s="28"/>
      <c r="KHV53" s="28"/>
      <c r="KHW53" s="28"/>
      <c r="KHX53" s="28"/>
      <c r="KHY53" s="28"/>
      <c r="KHZ53" s="28"/>
      <c r="KIA53" s="28"/>
      <c r="KIB53" s="28"/>
      <c r="KIC53" s="28"/>
      <c r="KID53" s="28"/>
      <c r="KIE53" s="28"/>
      <c r="KIF53" s="28"/>
      <c r="KIG53" s="28"/>
      <c r="KIH53" s="28"/>
      <c r="KII53" s="28"/>
      <c r="KIJ53" s="28"/>
      <c r="KIK53" s="28"/>
      <c r="KIL53" s="28"/>
      <c r="KIM53" s="28"/>
      <c r="KIN53" s="28"/>
      <c r="KIO53" s="28"/>
      <c r="KIP53" s="28"/>
      <c r="KIQ53" s="28"/>
      <c r="KIR53" s="28"/>
      <c r="KIS53" s="28"/>
      <c r="KIT53" s="28"/>
      <c r="KIU53" s="28"/>
      <c r="KIV53" s="28"/>
      <c r="KIW53" s="28"/>
      <c r="KIX53" s="28"/>
      <c r="KIY53" s="28"/>
      <c r="KIZ53" s="28"/>
      <c r="KJA53" s="28"/>
      <c r="KJB53" s="28"/>
      <c r="KJC53" s="28"/>
      <c r="KJD53" s="28"/>
      <c r="KJE53" s="28"/>
      <c r="KJF53" s="28"/>
      <c r="KJG53" s="28"/>
      <c r="KJH53" s="28"/>
      <c r="KJI53" s="28"/>
      <c r="KJJ53" s="28"/>
      <c r="KJK53" s="28"/>
      <c r="KJL53" s="28"/>
      <c r="KJM53" s="28"/>
      <c r="KJN53" s="28"/>
      <c r="KJO53" s="28"/>
      <c r="KJP53" s="28"/>
      <c r="KJQ53" s="28"/>
      <c r="KJR53" s="28"/>
      <c r="KJS53" s="28"/>
      <c r="KJT53" s="28"/>
      <c r="KJU53" s="28"/>
      <c r="KJV53" s="28"/>
      <c r="KJW53" s="28"/>
      <c r="KJX53" s="28"/>
      <c r="KJY53" s="28"/>
      <c r="KJZ53" s="28"/>
      <c r="KKA53" s="28"/>
      <c r="KKB53" s="28"/>
      <c r="KKC53" s="28"/>
      <c r="KKD53" s="28"/>
      <c r="KKE53" s="28"/>
      <c r="KKF53" s="28"/>
      <c r="KKG53" s="28"/>
      <c r="KKH53" s="28"/>
      <c r="KKI53" s="28"/>
      <c r="KKJ53" s="28"/>
      <c r="KKK53" s="28"/>
      <c r="KKL53" s="28"/>
      <c r="KKM53" s="28"/>
      <c r="KKN53" s="28"/>
      <c r="KKO53" s="28"/>
      <c r="KKP53" s="28"/>
      <c r="KKQ53" s="28"/>
      <c r="KKR53" s="28"/>
      <c r="KKS53" s="28"/>
      <c r="KKT53" s="28"/>
      <c r="KKU53" s="28"/>
      <c r="KKV53" s="28"/>
      <c r="KKW53" s="28"/>
      <c r="KKX53" s="28"/>
      <c r="KKY53" s="28"/>
      <c r="KKZ53" s="28"/>
      <c r="KLA53" s="28"/>
      <c r="KLB53" s="28"/>
      <c r="KLC53" s="28"/>
      <c r="KLD53" s="28"/>
      <c r="KLE53" s="28"/>
      <c r="KLF53" s="28"/>
      <c r="KLG53" s="28"/>
      <c r="KLH53" s="28"/>
      <c r="KLI53" s="28"/>
      <c r="KLJ53" s="28"/>
      <c r="KLK53" s="28"/>
      <c r="KLL53" s="28"/>
      <c r="KLM53" s="28"/>
      <c r="KLN53" s="28"/>
      <c r="KLO53" s="28"/>
      <c r="KLP53" s="28"/>
      <c r="KLQ53" s="28"/>
      <c r="KLR53" s="28"/>
      <c r="KLS53" s="28"/>
      <c r="KLT53" s="28"/>
      <c r="KLU53" s="28"/>
      <c r="KLV53" s="28"/>
      <c r="KLW53" s="28"/>
      <c r="KLX53" s="28"/>
      <c r="KLY53" s="28"/>
      <c r="KLZ53" s="28"/>
      <c r="KMA53" s="28"/>
      <c r="KMB53" s="28"/>
      <c r="KMC53" s="28"/>
      <c r="KMD53" s="28"/>
      <c r="KME53" s="28"/>
      <c r="KMF53" s="28"/>
      <c r="KMG53" s="28"/>
      <c r="KMH53" s="28"/>
      <c r="KMI53" s="28"/>
      <c r="KMJ53" s="28"/>
      <c r="KMK53" s="28"/>
      <c r="KML53" s="28"/>
      <c r="KMM53" s="28"/>
      <c r="KMN53" s="28"/>
      <c r="KMO53" s="28"/>
      <c r="KMP53" s="28"/>
      <c r="KMQ53" s="28"/>
      <c r="KMR53" s="28"/>
      <c r="KMS53" s="28"/>
      <c r="KMT53" s="28"/>
      <c r="KMU53" s="28"/>
      <c r="KMV53" s="28"/>
      <c r="KMW53" s="28"/>
      <c r="KMX53" s="28"/>
      <c r="KMY53" s="28"/>
      <c r="KMZ53" s="28"/>
      <c r="KNA53" s="28"/>
      <c r="KNB53" s="28"/>
      <c r="KNC53" s="28"/>
      <c r="KND53" s="28"/>
      <c r="KNE53" s="28"/>
      <c r="KNF53" s="28"/>
      <c r="KNG53" s="28"/>
      <c r="KNH53" s="28"/>
      <c r="KNI53" s="28"/>
      <c r="KNJ53" s="28"/>
      <c r="KNK53" s="28"/>
      <c r="KNL53" s="28"/>
      <c r="KNM53" s="28"/>
      <c r="KNN53" s="28"/>
      <c r="KNO53" s="28"/>
      <c r="KNP53" s="28"/>
      <c r="KNQ53" s="28"/>
      <c r="KNR53" s="28"/>
      <c r="KNS53" s="28"/>
      <c r="KNT53" s="28"/>
      <c r="KNU53" s="28"/>
      <c r="KNV53" s="28"/>
      <c r="KNW53" s="28"/>
      <c r="KNX53" s="28"/>
      <c r="KNY53" s="28"/>
      <c r="KNZ53" s="28"/>
      <c r="KOA53" s="28"/>
      <c r="KOB53" s="28"/>
      <c r="KOC53" s="28"/>
      <c r="KOD53" s="28"/>
      <c r="KOE53" s="28"/>
      <c r="KOF53" s="28"/>
      <c r="KOG53" s="28"/>
      <c r="KOH53" s="28"/>
      <c r="KOI53" s="28"/>
      <c r="KOJ53" s="28"/>
      <c r="KOK53" s="28"/>
      <c r="KOL53" s="28"/>
      <c r="KOM53" s="28"/>
      <c r="KON53" s="28"/>
      <c r="KOO53" s="28"/>
      <c r="KOP53" s="28"/>
      <c r="KOQ53" s="28"/>
      <c r="KOR53" s="28"/>
      <c r="KOS53" s="28"/>
      <c r="KOT53" s="28"/>
      <c r="KOU53" s="28"/>
      <c r="KOV53" s="28"/>
      <c r="KOW53" s="28"/>
      <c r="KOX53" s="28"/>
      <c r="KOY53" s="28"/>
      <c r="KOZ53" s="28"/>
      <c r="KPA53" s="28"/>
      <c r="KPB53" s="28"/>
      <c r="KPC53" s="28"/>
      <c r="KPD53" s="28"/>
      <c r="KPE53" s="28"/>
      <c r="KPF53" s="28"/>
      <c r="KPG53" s="28"/>
      <c r="KPH53" s="28"/>
      <c r="KPI53" s="28"/>
      <c r="KPJ53" s="28"/>
      <c r="KPK53" s="28"/>
      <c r="KPL53" s="28"/>
      <c r="KPM53" s="28"/>
      <c r="KPN53" s="28"/>
      <c r="KPO53" s="28"/>
      <c r="KPP53" s="28"/>
      <c r="KPQ53" s="28"/>
      <c r="KPR53" s="28"/>
      <c r="KPS53" s="28"/>
      <c r="KPT53" s="28"/>
      <c r="KPU53" s="28"/>
      <c r="KPV53" s="28"/>
      <c r="KPW53" s="28"/>
      <c r="KPX53" s="28"/>
      <c r="KPY53" s="28"/>
      <c r="KPZ53" s="28"/>
      <c r="KQA53" s="28"/>
      <c r="KQB53" s="28"/>
      <c r="KQC53" s="28"/>
      <c r="KQD53" s="28"/>
      <c r="KQE53" s="28"/>
      <c r="KQF53" s="28"/>
      <c r="KQG53" s="28"/>
      <c r="KQH53" s="28"/>
      <c r="KQI53" s="28"/>
      <c r="KQJ53" s="28"/>
      <c r="KQK53" s="28"/>
      <c r="KQL53" s="28"/>
      <c r="KQM53" s="28"/>
      <c r="KQN53" s="28"/>
      <c r="KQO53" s="28"/>
      <c r="KQP53" s="28"/>
      <c r="KQQ53" s="28"/>
      <c r="KQR53" s="28"/>
      <c r="KQS53" s="28"/>
      <c r="KQT53" s="28"/>
      <c r="KQU53" s="28"/>
      <c r="KQV53" s="28"/>
      <c r="KQW53" s="28"/>
      <c r="KQX53" s="28"/>
      <c r="KQY53" s="28"/>
      <c r="KQZ53" s="28"/>
      <c r="KRA53" s="28"/>
      <c r="KRB53" s="28"/>
      <c r="KRC53" s="28"/>
      <c r="KRD53" s="28"/>
      <c r="KRE53" s="28"/>
      <c r="KRF53" s="28"/>
      <c r="KRG53" s="28"/>
      <c r="KRH53" s="28"/>
      <c r="KRI53" s="28"/>
      <c r="KRJ53" s="28"/>
      <c r="KRK53" s="28"/>
      <c r="KRL53" s="28"/>
      <c r="KRM53" s="28"/>
      <c r="KRN53" s="28"/>
      <c r="KRO53" s="28"/>
      <c r="KRP53" s="28"/>
      <c r="KRQ53" s="28"/>
      <c r="KRR53" s="28"/>
      <c r="KRS53" s="28"/>
      <c r="KRT53" s="28"/>
      <c r="KRU53" s="28"/>
      <c r="KRV53" s="28"/>
      <c r="KRW53" s="28"/>
      <c r="KRX53" s="28"/>
      <c r="KRY53" s="28"/>
      <c r="KRZ53" s="28"/>
      <c r="KSA53" s="28"/>
      <c r="KSB53" s="28"/>
      <c r="KSC53" s="28"/>
      <c r="KSD53" s="28"/>
      <c r="KSE53" s="28"/>
      <c r="KSF53" s="28"/>
      <c r="KSG53" s="28"/>
      <c r="KSH53" s="28"/>
      <c r="KSI53" s="28"/>
      <c r="KSJ53" s="28"/>
      <c r="KSK53" s="28"/>
      <c r="KSL53" s="28"/>
      <c r="KSM53" s="28"/>
      <c r="KSN53" s="28"/>
      <c r="KSO53" s="28"/>
      <c r="KSP53" s="28"/>
      <c r="KSQ53" s="28"/>
      <c r="KSR53" s="28"/>
      <c r="KSS53" s="28"/>
      <c r="KST53" s="28"/>
      <c r="KSU53" s="28"/>
      <c r="KSV53" s="28"/>
      <c r="KSW53" s="28"/>
      <c r="KSX53" s="28"/>
      <c r="KSY53" s="28"/>
      <c r="KSZ53" s="28"/>
      <c r="KTA53" s="28"/>
      <c r="KTB53" s="28"/>
      <c r="KTC53" s="28"/>
      <c r="KTD53" s="28"/>
      <c r="KTE53" s="28"/>
      <c r="KTF53" s="28"/>
      <c r="KTG53" s="28"/>
      <c r="KTH53" s="28"/>
      <c r="KTI53" s="28"/>
      <c r="KTJ53" s="28"/>
      <c r="KTK53" s="28"/>
      <c r="KTL53" s="28"/>
      <c r="KTM53" s="28"/>
      <c r="KTN53" s="28"/>
      <c r="KTO53" s="28"/>
      <c r="KTP53" s="28"/>
      <c r="KTQ53" s="28"/>
      <c r="KTR53" s="28"/>
      <c r="KTS53" s="28"/>
      <c r="KTT53" s="28"/>
      <c r="KTU53" s="28"/>
      <c r="KTV53" s="28"/>
      <c r="KTW53" s="28"/>
      <c r="KTX53" s="28"/>
      <c r="KTY53" s="28"/>
      <c r="KTZ53" s="28"/>
      <c r="KUA53" s="28"/>
      <c r="KUB53" s="28"/>
      <c r="KUC53" s="28"/>
      <c r="KUD53" s="28"/>
      <c r="KUE53" s="28"/>
      <c r="KUF53" s="28"/>
      <c r="KUG53" s="28"/>
      <c r="KUH53" s="28"/>
      <c r="KUI53" s="28"/>
      <c r="KUJ53" s="28"/>
      <c r="KUK53" s="28"/>
      <c r="KUL53" s="28"/>
      <c r="KUM53" s="28"/>
      <c r="KUN53" s="28"/>
      <c r="KUO53" s="28"/>
      <c r="KUP53" s="28"/>
      <c r="KUQ53" s="28"/>
      <c r="KUR53" s="28"/>
      <c r="KUS53" s="28"/>
      <c r="KUT53" s="28"/>
      <c r="KUU53" s="28"/>
      <c r="KUV53" s="28"/>
      <c r="KUW53" s="28"/>
      <c r="KUX53" s="28"/>
      <c r="KUY53" s="28"/>
      <c r="KUZ53" s="28"/>
      <c r="KVA53" s="28"/>
      <c r="KVB53" s="28"/>
      <c r="KVC53" s="28"/>
      <c r="KVD53" s="28"/>
      <c r="KVE53" s="28"/>
      <c r="KVF53" s="28"/>
      <c r="KVG53" s="28"/>
      <c r="KVH53" s="28"/>
      <c r="KVI53" s="28"/>
      <c r="KVJ53" s="28"/>
      <c r="KVK53" s="28"/>
      <c r="KVL53" s="28"/>
      <c r="KVM53" s="28"/>
      <c r="KVN53" s="28"/>
      <c r="KVO53" s="28"/>
      <c r="KVP53" s="28"/>
      <c r="KVQ53" s="28"/>
      <c r="KVR53" s="28"/>
      <c r="KVS53" s="28"/>
      <c r="KVT53" s="28"/>
      <c r="KVU53" s="28"/>
      <c r="KVV53" s="28"/>
      <c r="KVW53" s="28"/>
      <c r="KVX53" s="28"/>
      <c r="KVY53" s="28"/>
      <c r="KVZ53" s="28"/>
      <c r="KWA53" s="28"/>
      <c r="KWB53" s="28"/>
      <c r="KWC53" s="28"/>
      <c r="KWD53" s="28"/>
      <c r="KWE53" s="28"/>
      <c r="KWF53" s="28"/>
      <c r="KWG53" s="28"/>
      <c r="KWH53" s="28"/>
      <c r="KWI53" s="28"/>
      <c r="KWJ53" s="28"/>
      <c r="KWK53" s="28"/>
      <c r="KWL53" s="28"/>
      <c r="KWM53" s="28"/>
      <c r="KWN53" s="28"/>
      <c r="KWO53" s="28"/>
      <c r="KWP53" s="28"/>
      <c r="KWQ53" s="28"/>
      <c r="KWR53" s="28"/>
      <c r="KWS53" s="28"/>
      <c r="KWT53" s="28"/>
      <c r="KWU53" s="28"/>
      <c r="KWV53" s="28"/>
      <c r="KWW53" s="28"/>
      <c r="KWX53" s="28"/>
      <c r="KWY53" s="28"/>
      <c r="KWZ53" s="28"/>
      <c r="KXA53" s="28"/>
      <c r="KXB53" s="28"/>
      <c r="KXC53" s="28"/>
      <c r="KXD53" s="28"/>
      <c r="KXE53" s="28"/>
      <c r="KXF53" s="28"/>
      <c r="KXG53" s="28"/>
      <c r="KXH53" s="28"/>
      <c r="KXI53" s="28"/>
      <c r="KXJ53" s="28"/>
      <c r="KXK53" s="28"/>
      <c r="KXL53" s="28"/>
      <c r="KXM53" s="28"/>
      <c r="KXN53" s="28"/>
      <c r="KXO53" s="28"/>
      <c r="KXP53" s="28"/>
      <c r="KXQ53" s="28"/>
      <c r="KXR53" s="28"/>
      <c r="KXS53" s="28"/>
      <c r="KXT53" s="28"/>
      <c r="KXU53" s="28"/>
      <c r="KXV53" s="28"/>
      <c r="KXW53" s="28"/>
      <c r="KXX53" s="28"/>
      <c r="KXY53" s="28"/>
      <c r="KXZ53" s="28"/>
      <c r="KYA53" s="28"/>
      <c r="KYB53" s="28"/>
      <c r="KYC53" s="28"/>
      <c r="KYD53" s="28"/>
      <c r="KYE53" s="28"/>
      <c r="KYF53" s="28"/>
      <c r="KYG53" s="28"/>
      <c r="KYH53" s="28"/>
      <c r="KYI53" s="28"/>
      <c r="KYJ53" s="28"/>
      <c r="KYK53" s="28"/>
      <c r="KYL53" s="28"/>
      <c r="KYM53" s="28"/>
      <c r="KYN53" s="28"/>
      <c r="KYO53" s="28"/>
      <c r="KYP53" s="28"/>
      <c r="KYQ53" s="28"/>
      <c r="KYR53" s="28"/>
      <c r="KYS53" s="28"/>
      <c r="KYT53" s="28"/>
      <c r="KYU53" s="28"/>
      <c r="KYV53" s="28"/>
      <c r="KYW53" s="28"/>
      <c r="KYX53" s="28"/>
      <c r="KYY53" s="28"/>
      <c r="KYZ53" s="28"/>
      <c r="KZA53" s="28"/>
      <c r="KZB53" s="28"/>
      <c r="KZC53" s="28"/>
      <c r="KZD53" s="28"/>
      <c r="KZE53" s="28"/>
      <c r="KZF53" s="28"/>
      <c r="KZG53" s="28"/>
      <c r="KZH53" s="28"/>
      <c r="KZI53" s="28"/>
      <c r="KZJ53" s="28"/>
      <c r="KZK53" s="28"/>
      <c r="KZL53" s="28"/>
      <c r="KZM53" s="28"/>
      <c r="KZN53" s="28"/>
      <c r="KZO53" s="28"/>
      <c r="KZP53" s="28"/>
      <c r="KZQ53" s="28"/>
      <c r="KZR53" s="28"/>
      <c r="KZS53" s="28"/>
      <c r="KZT53" s="28"/>
      <c r="KZU53" s="28"/>
      <c r="KZV53" s="28"/>
      <c r="KZW53" s="28"/>
      <c r="KZX53" s="28"/>
      <c r="KZY53" s="28"/>
      <c r="KZZ53" s="28"/>
      <c r="LAA53" s="28"/>
      <c r="LAB53" s="28"/>
      <c r="LAC53" s="28"/>
      <c r="LAD53" s="28"/>
      <c r="LAE53" s="28"/>
      <c r="LAF53" s="28"/>
      <c r="LAG53" s="28"/>
      <c r="LAH53" s="28"/>
      <c r="LAI53" s="28"/>
      <c r="LAJ53" s="28"/>
      <c r="LAK53" s="28"/>
      <c r="LAL53" s="28"/>
      <c r="LAM53" s="28"/>
      <c r="LAN53" s="28"/>
      <c r="LAO53" s="28"/>
      <c r="LAP53" s="28"/>
      <c r="LAQ53" s="28"/>
      <c r="LAR53" s="28"/>
      <c r="LAS53" s="28"/>
      <c r="LAT53" s="28"/>
      <c r="LAU53" s="28"/>
      <c r="LAV53" s="28"/>
      <c r="LAW53" s="28"/>
      <c r="LAX53" s="28"/>
      <c r="LAY53" s="28"/>
      <c r="LAZ53" s="28"/>
      <c r="LBA53" s="28"/>
      <c r="LBB53" s="28"/>
      <c r="LBC53" s="28"/>
      <c r="LBD53" s="28"/>
      <c r="LBE53" s="28"/>
      <c r="LBF53" s="28"/>
      <c r="LBG53" s="28"/>
      <c r="LBH53" s="28"/>
      <c r="LBI53" s="28"/>
      <c r="LBJ53" s="28"/>
      <c r="LBK53" s="28"/>
      <c r="LBL53" s="28"/>
      <c r="LBM53" s="28"/>
      <c r="LBN53" s="28"/>
      <c r="LBO53" s="28"/>
      <c r="LBP53" s="28"/>
      <c r="LBQ53" s="28"/>
      <c r="LBR53" s="28"/>
      <c r="LBS53" s="28"/>
      <c r="LBT53" s="28"/>
      <c r="LBU53" s="28"/>
      <c r="LBV53" s="28"/>
      <c r="LBW53" s="28"/>
      <c r="LBX53" s="28"/>
      <c r="LBY53" s="28"/>
      <c r="LBZ53" s="28"/>
      <c r="LCA53" s="28"/>
      <c r="LCB53" s="28"/>
      <c r="LCC53" s="28"/>
      <c r="LCD53" s="28"/>
      <c r="LCE53" s="28"/>
      <c r="LCF53" s="28"/>
      <c r="LCG53" s="28"/>
      <c r="LCH53" s="28"/>
      <c r="LCI53" s="28"/>
      <c r="LCJ53" s="28"/>
      <c r="LCK53" s="28"/>
      <c r="LCL53" s="28"/>
      <c r="LCM53" s="28"/>
      <c r="LCN53" s="28"/>
      <c r="LCO53" s="28"/>
      <c r="LCP53" s="28"/>
      <c r="LCQ53" s="28"/>
      <c r="LCR53" s="28"/>
      <c r="LCS53" s="28"/>
      <c r="LCT53" s="28"/>
      <c r="LCU53" s="28"/>
      <c r="LCV53" s="28"/>
      <c r="LCW53" s="28"/>
      <c r="LCX53" s="28"/>
      <c r="LCY53" s="28"/>
      <c r="LCZ53" s="28"/>
      <c r="LDA53" s="28"/>
      <c r="LDB53" s="28"/>
      <c r="LDC53" s="28"/>
      <c r="LDD53" s="28"/>
      <c r="LDE53" s="28"/>
      <c r="LDF53" s="28"/>
      <c r="LDG53" s="28"/>
      <c r="LDH53" s="28"/>
      <c r="LDI53" s="28"/>
      <c r="LDJ53" s="28"/>
      <c r="LDK53" s="28"/>
      <c r="LDL53" s="28"/>
      <c r="LDM53" s="28"/>
      <c r="LDN53" s="28"/>
      <c r="LDO53" s="28"/>
      <c r="LDP53" s="28"/>
      <c r="LDQ53" s="28"/>
      <c r="LDR53" s="28"/>
      <c r="LDS53" s="28"/>
      <c r="LDT53" s="28"/>
      <c r="LDU53" s="28"/>
      <c r="LDV53" s="28"/>
      <c r="LDW53" s="28"/>
      <c r="LDX53" s="28"/>
      <c r="LDY53" s="28"/>
      <c r="LDZ53" s="28"/>
      <c r="LEA53" s="28"/>
      <c r="LEB53" s="28"/>
      <c r="LEC53" s="28"/>
      <c r="LED53" s="28"/>
      <c r="LEE53" s="28"/>
      <c r="LEF53" s="28"/>
      <c r="LEG53" s="28"/>
      <c r="LEH53" s="28"/>
      <c r="LEI53" s="28"/>
      <c r="LEJ53" s="28"/>
      <c r="LEK53" s="28"/>
      <c r="LEL53" s="28"/>
      <c r="LEM53" s="28"/>
      <c r="LEN53" s="28"/>
      <c r="LEO53" s="28"/>
      <c r="LEP53" s="28"/>
      <c r="LEQ53" s="28"/>
      <c r="LER53" s="28"/>
      <c r="LES53" s="28"/>
      <c r="LET53" s="28"/>
      <c r="LEU53" s="28"/>
      <c r="LEV53" s="28"/>
      <c r="LEW53" s="28"/>
      <c r="LEX53" s="28"/>
      <c r="LEY53" s="28"/>
      <c r="LEZ53" s="28"/>
      <c r="LFA53" s="28"/>
      <c r="LFB53" s="28"/>
      <c r="LFC53" s="28"/>
      <c r="LFD53" s="28"/>
      <c r="LFE53" s="28"/>
      <c r="LFF53" s="28"/>
      <c r="LFG53" s="28"/>
      <c r="LFH53" s="28"/>
      <c r="LFI53" s="28"/>
      <c r="LFJ53" s="28"/>
      <c r="LFK53" s="28"/>
      <c r="LFL53" s="28"/>
      <c r="LFM53" s="28"/>
      <c r="LFN53" s="28"/>
      <c r="LFO53" s="28"/>
      <c r="LFP53" s="28"/>
      <c r="LFQ53" s="28"/>
      <c r="LFR53" s="28"/>
      <c r="LFS53" s="28"/>
      <c r="LFT53" s="28"/>
      <c r="LFU53" s="28"/>
      <c r="LFV53" s="28"/>
      <c r="LFW53" s="28"/>
      <c r="LFX53" s="28"/>
      <c r="LFY53" s="28"/>
      <c r="LFZ53" s="28"/>
      <c r="LGA53" s="28"/>
      <c r="LGB53" s="28"/>
      <c r="LGC53" s="28"/>
      <c r="LGD53" s="28"/>
      <c r="LGE53" s="28"/>
      <c r="LGF53" s="28"/>
      <c r="LGG53" s="28"/>
      <c r="LGH53" s="28"/>
      <c r="LGI53" s="28"/>
      <c r="LGJ53" s="28"/>
      <c r="LGK53" s="28"/>
      <c r="LGL53" s="28"/>
      <c r="LGM53" s="28"/>
      <c r="LGN53" s="28"/>
      <c r="LGO53" s="28"/>
      <c r="LGP53" s="28"/>
      <c r="LGQ53" s="28"/>
      <c r="LGR53" s="28"/>
      <c r="LGS53" s="28"/>
      <c r="LGT53" s="28"/>
      <c r="LGU53" s="28"/>
      <c r="LGV53" s="28"/>
      <c r="LGW53" s="28"/>
      <c r="LGX53" s="28"/>
      <c r="LGY53" s="28"/>
      <c r="LGZ53" s="28"/>
      <c r="LHA53" s="28"/>
      <c r="LHB53" s="28"/>
      <c r="LHC53" s="28"/>
      <c r="LHD53" s="28"/>
      <c r="LHE53" s="28"/>
      <c r="LHF53" s="28"/>
      <c r="LHG53" s="28"/>
      <c r="LHH53" s="28"/>
      <c r="LHI53" s="28"/>
      <c r="LHJ53" s="28"/>
      <c r="LHK53" s="28"/>
      <c r="LHL53" s="28"/>
      <c r="LHM53" s="28"/>
      <c r="LHN53" s="28"/>
      <c r="LHO53" s="28"/>
      <c r="LHP53" s="28"/>
      <c r="LHQ53" s="28"/>
      <c r="LHR53" s="28"/>
      <c r="LHS53" s="28"/>
      <c r="LHT53" s="28"/>
      <c r="LHU53" s="28"/>
      <c r="LHV53" s="28"/>
      <c r="LHW53" s="28"/>
      <c r="LHX53" s="28"/>
      <c r="LHY53" s="28"/>
      <c r="LHZ53" s="28"/>
      <c r="LIA53" s="28"/>
      <c r="LIB53" s="28"/>
      <c r="LIC53" s="28"/>
      <c r="LID53" s="28"/>
      <c r="LIE53" s="28"/>
      <c r="LIF53" s="28"/>
      <c r="LIG53" s="28"/>
      <c r="LIH53" s="28"/>
      <c r="LII53" s="28"/>
      <c r="LIJ53" s="28"/>
      <c r="LIK53" s="28"/>
      <c r="LIL53" s="28"/>
      <c r="LIM53" s="28"/>
      <c r="LIN53" s="28"/>
      <c r="LIO53" s="28"/>
      <c r="LIP53" s="28"/>
      <c r="LIQ53" s="28"/>
      <c r="LIR53" s="28"/>
      <c r="LIS53" s="28"/>
      <c r="LIT53" s="28"/>
      <c r="LIU53" s="28"/>
      <c r="LIV53" s="28"/>
      <c r="LIW53" s="28"/>
      <c r="LIX53" s="28"/>
      <c r="LIY53" s="28"/>
      <c r="LIZ53" s="28"/>
      <c r="LJA53" s="28"/>
      <c r="LJB53" s="28"/>
      <c r="LJC53" s="28"/>
      <c r="LJD53" s="28"/>
      <c r="LJE53" s="28"/>
      <c r="LJF53" s="28"/>
      <c r="LJG53" s="28"/>
      <c r="LJH53" s="28"/>
      <c r="LJI53" s="28"/>
      <c r="LJJ53" s="28"/>
      <c r="LJK53" s="28"/>
      <c r="LJL53" s="28"/>
      <c r="LJM53" s="28"/>
      <c r="LJN53" s="28"/>
      <c r="LJO53" s="28"/>
      <c r="LJP53" s="28"/>
      <c r="LJQ53" s="28"/>
      <c r="LJR53" s="28"/>
      <c r="LJS53" s="28"/>
      <c r="LJT53" s="28"/>
      <c r="LJU53" s="28"/>
      <c r="LJV53" s="28"/>
      <c r="LJW53" s="28"/>
      <c r="LJX53" s="28"/>
      <c r="LJY53" s="28"/>
      <c r="LJZ53" s="28"/>
      <c r="LKA53" s="28"/>
      <c r="LKB53" s="28"/>
      <c r="LKC53" s="28"/>
      <c r="LKD53" s="28"/>
      <c r="LKE53" s="28"/>
      <c r="LKF53" s="28"/>
      <c r="LKG53" s="28"/>
      <c r="LKH53" s="28"/>
      <c r="LKI53" s="28"/>
      <c r="LKJ53" s="28"/>
      <c r="LKK53" s="28"/>
      <c r="LKL53" s="28"/>
      <c r="LKM53" s="28"/>
      <c r="LKN53" s="28"/>
      <c r="LKO53" s="28"/>
      <c r="LKP53" s="28"/>
      <c r="LKQ53" s="28"/>
      <c r="LKR53" s="28"/>
      <c r="LKS53" s="28"/>
      <c r="LKT53" s="28"/>
      <c r="LKU53" s="28"/>
      <c r="LKV53" s="28"/>
      <c r="LKW53" s="28"/>
      <c r="LKX53" s="28"/>
      <c r="LKY53" s="28"/>
      <c r="LKZ53" s="28"/>
      <c r="LLA53" s="28"/>
      <c r="LLB53" s="28"/>
      <c r="LLC53" s="28"/>
      <c r="LLD53" s="28"/>
      <c r="LLE53" s="28"/>
      <c r="LLF53" s="28"/>
      <c r="LLG53" s="28"/>
      <c r="LLH53" s="28"/>
      <c r="LLI53" s="28"/>
      <c r="LLJ53" s="28"/>
      <c r="LLK53" s="28"/>
      <c r="LLL53" s="28"/>
      <c r="LLM53" s="28"/>
      <c r="LLN53" s="28"/>
      <c r="LLO53" s="28"/>
      <c r="LLP53" s="28"/>
      <c r="LLQ53" s="28"/>
      <c r="LLR53" s="28"/>
      <c r="LLS53" s="28"/>
      <c r="LLT53" s="28"/>
      <c r="LLU53" s="28"/>
      <c r="LLV53" s="28"/>
      <c r="LLW53" s="28"/>
      <c r="LLX53" s="28"/>
      <c r="LLY53" s="28"/>
      <c r="LLZ53" s="28"/>
      <c r="LMA53" s="28"/>
      <c r="LMB53" s="28"/>
      <c r="LMC53" s="28"/>
      <c r="LMD53" s="28"/>
      <c r="LME53" s="28"/>
      <c r="LMF53" s="28"/>
      <c r="LMG53" s="28"/>
      <c r="LMH53" s="28"/>
      <c r="LMI53" s="28"/>
      <c r="LMJ53" s="28"/>
      <c r="LMK53" s="28"/>
      <c r="LML53" s="28"/>
      <c r="LMM53" s="28"/>
      <c r="LMN53" s="28"/>
      <c r="LMO53" s="28"/>
      <c r="LMP53" s="28"/>
      <c r="LMQ53" s="28"/>
      <c r="LMR53" s="28"/>
      <c r="LMS53" s="28"/>
      <c r="LMT53" s="28"/>
      <c r="LMU53" s="28"/>
      <c r="LMV53" s="28"/>
      <c r="LMW53" s="28"/>
      <c r="LMX53" s="28"/>
      <c r="LMY53" s="28"/>
      <c r="LMZ53" s="28"/>
      <c r="LNA53" s="28"/>
      <c r="LNB53" s="28"/>
      <c r="LNC53" s="28"/>
      <c r="LND53" s="28"/>
      <c r="LNE53" s="28"/>
      <c r="LNF53" s="28"/>
      <c r="LNG53" s="28"/>
      <c r="LNH53" s="28"/>
      <c r="LNI53" s="28"/>
      <c r="LNJ53" s="28"/>
      <c r="LNK53" s="28"/>
      <c r="LNL53" s="28"/>
      <c r="LNM53" s="28"/>
      <c r="LNN53" s="28"/>
      <c r="LNO53" s="28"/>
      <c r="LNP53" s="28"/>
      <c r="LNQ53" s="28"/>
      <c r="LNR53" s="28"/>
      <c r="LNS53" s="28"/>
      <c r="LNT53" s="28"/>
      <c r="LNU53" s="28"/>
      <c r="LNV53" s="28"/>
      <c r="LNW53" s="28"/>
      <c r="LNX53" s="28"/>
      <c r="LNY53" s="28"/>
      <c r="LNZ53" s="28"/>
      <c r="LOA53" s="28"/>
      <c r="LOB53" s="28"/>
      <c r="LOC53" s="28"/>
      <c r="LOD53" s="28"/>
      <c r="LOE53" s="28"/>
      <c r="LOF53" s="28"/>
      <c r="LOG53" s="28"/>
      <c r="LOH53" s="28"/>
      <c r="LOI53" s="28"/>
      <c r="LOJ53" s="28"/>
      <c r="LOK53" s="28"/>
      <c r="LOL53" s="28"/>
      <c r="LOM53" s="28"/>
      <c r="LON53" s="28"/>
      <c r="LOO53" s="28"/>
      <c r="LOP53" s="28"/>
      <c r="LOQ53" s="28"/>
      <c r="LOR53" s="28"/>
      <c r="LOS53" s="28"/>
      <c r="LOT53" s="28"/>
      <c r="LOU53" s="28"/>
      <c r="LOV53" s="28"/>
      <c r="LOW53" s="28"/>
      <c r="LOX53" s="28"/>
      <c r="LOY53" s="28"/>
      <c r="LOZ53" s="28"/>
      <c r="LPA53" s="28"/>
      <c r="LPB53" s="28"/>
      <c r="LPC53" s="28"/>
      <c r="LPD53" s="28"/>
      <c r="LPE53" s="28"/>
      <c r="LPF53" s="28"/>
      <c r="LPG53" s="28"/>
      <c r="LPH53" s="28"/>
      <c r="LPI53" s="28"/>
      <c r="LPJ53" s="28"/>
      <c r="LPK53" s="28"/>
      <c r="LPL53" s="28"/>
      <c r="LPM53" s="28"/>
      <c r="LPN53" s="28"/>
      <c r="LPO53" s="28"/>
      <c r="LPP53" s="28"/>
      <c r="LPQ53" s="28"/>
      <c r="LPR53" s="28"/>
      <c r="LPS53" s="28"/>
      <c r="LPT53" s="28"/>
      <c r="LPU53" s="28"/>
      <c r="LPV53" s="28"/>
      <c r="LPW53" s="28"/>
      <c r="LPX53" s="28"/>
      <c r="LPY53" s="28"/>
      <c r="LPZ53" s="28"/>
      <c r="LQA53" s="28"/>
      <c r="LQB53" s="28"/>
      <c r="LQC53" s="28"/>
      <c r="LQD53" s="28"/>
      <c r="LQE53" s="28"/>
      <c r="LQF53" s="28"/>
      <c r="LQG53" s="28"/>
      <c r="LQH53" s="28"/>
      <c r="LQI53" s="28"/>
      <c r="LQJ53" s="28"/>
      <c r="LQK53" s="28"/>
      <c r="LQL53" s="28"/>
      <c r="LQM53" s="28"/>
      <c r="LQN53" s="28"/>
      <c r="LQO53" s="28"/>
      <c r="LQP53" s="28"/>
      <c r="LQQ53" s="28"/>
      <c r="LQR53" s="28"/>
      <c r="LQS53" s="28"/>
      <c r="LQT53" s="28"/>
      <c r="LQU53" s="28"/>
      <c r="LQV53" s="28"/>
      <c r="LQW53" s="28"/>
      <c r="LQX53" s="28"/>
      <c r="LQY53" s="28"/>
      <c r="LQZ53" s="28"/>
      <c r="LRA53" s="28"/>
      <c r="LRB53" s="28"/>
      <c r="LRC53" s="28"/>
      <c r="LRD53" s="28"/>
      <c r="LRE53" s="28"/>
      <c r="LRF53" s="28"/>
      <c r="LRG53" s="28"/>
      <c r="LRH53" s="28"/>
      <c r="LRI53" s="28"/>
      <c r="LRJ53" s="28"/>
      <c r="LRK53" s="28"/>
      <c r="LRL53" s="28"/>
      <c r="LRM53" s="28"/>
      <c r="LRN53" s="28"/>
      <c r="LRO53" s="28"/>
      <c r="LRP53" s="28"/>
      <c r="LRQ53" s="28"/>
      <c r="LRR53" s="28"/>
      <c r="LRS53" s="28"/>
      <c r="LRT53" s="28"/>
      <c r="LRU53" s="28"/>
      <c r="LRV53" s="28"/>
      <c r="LRW53" s="28"/>
      <c r="LRX53" s="28"/>
      <c r="LRY53" s="28"/>
      <c r="LRZ53" s="28"/>
      <c r="LSA53" s="28"/>
      <c r="LSB53" s="28"/>
      <c r="LSC53" s="28"/>
      <c r="LSD53" s="28"/>
      <c r="LSE53" s="28"/>
      <c r="LSF53" s="28"/>
      <c r="LSG53" s="28"/>
      <c r="LSH53" s="28"/>
      <c r="LSI53" s="28"/>
      <c r="LSJ53" s="28"/>
      <c r="LSK53" s="28"/>
      <c r="LSL53" s="28"/>
      <c r="LSM53" s="28"/>
      <c r="LSN53" s="28"/>
      <c r="LSO53" s="28"/>
      <c r="LSP53" s="28"/>
      <c r="LSQ53" s="28"/>
      <c r="LSR53" s="28"/>
      <c r="LSS53" s="28"/>
      <c r="LST53" s="28"/>
      <c r="LSU53" s="28"/>
      <c r="LSV53" s="28"/>
      <c r="LSW53" s="28"/>
      <c r="LSX53" s="28"/>
      <c r="LSY53" s="28"/>
      <c r="LSZ53" s="28"/>
      <c r="LTA53" s="28"/>
      <c r="LTB53" s="28"/>
      <c r="LTC53" s="28"/>
      <c r="LTD53" s="28"/>
      <c r="LTE53" s="28"/>
      <c r="LTF53" s="28"/>
      <c r="LTG53" s="28"/>
      <c r="LTH53" s="28"/>
      <c r="LTI53" s="28"/>
      <c r="LTJ53" s="28"/>
      <c r="LTK53" s="28"/>
      <c r="LTL53" s="28"/>
      <c r="LTM53" s="28"/>
      <c r="LTN53" s="28"/>
      <c r="LTO53" s="28"/>
      <c r="LTP53" s="28"/>
      <c r="LTQ53" s="28"/>
      <c r="LTR53" s="28"/>
      <c r="LTS53" s="28"/>
      <c r="LTT53" s="28"/>
      <c r="LTU53" s="28"/>
      <c r="LTV53" s="28"/>
      <c r="LTW53" s="28"/>
      <c r="LTX53" s="28"/>
      <c r="LTY53" s="28"/>
      <c r="LTZ53" s="28"/>
      <c r="LUA53" s="28"/>
      <c r="LUB53" s="28"/>
      <c r="LUC53" s="28"/>
      <c r="LUD53" s="28"/>
      <c r="LUE53" s="28"/>
      <c r="LUF53" s="28"/>
      <c r="LUG53" s="28"/>
      <c r="LUH53" s="28"/>
      <c r="LUI53" s="28"/>
      <c r="LUJ53" s="28"/>
      <c r="LUK53" s="28"/>
      <c r="LUL53" s="28"/>
      <c r="LUM53" s="28"/>
      <c r="LUN53" s="28"/>
      <c r="LUO53" s="28"/>
      <c r="LUP53" s="28"/>
      <c r="LUQ53" s="28"/>
      <c r="LUR53" s="28"/>
      <c r="LUS53" s="28"/>
      <c r="LUT53" s="28"/>
      <c r="LUU53" s="28"/>
      <c r="LUV53" s="28"/>
      <c r="LUW53" s="28"/>
      <c r="LUX53" s="28"/>
      <c r="LUY53" s="28"/>
      <c r="LUZ53" s="28"/>
      <c r="LVA53" s="28"/>
      <c r="LVB53" s="28"/>
      <c r="LVC53" s="28"/>
      <c r="LVD53" s="28"/>
      <c r="LVE53" s="28"/>
      <c r="LVF53" s="28"/>
      <c r="LVG53" s="28"/>
      <c r="LVH53" s="28"/>
      <c r="LVI53" s="28"/>
      <c r="LVJ53" s="28"/>
      <c r="LVK53" s="28"/>
      <c r="LVL53" s="28"/>
      <c r="LVM53" s="28"/>
      <c r="LVN53" s="28"/>
      <c r="LVO53" s="28"/>
      <c r="LVP53" s="28"/>
      <c r="LVQ53" s="28"/>
      <c r="LVR53" s="28"/>
      <c r="LVS53" s="28"/>
      <c r="LVT53" s="28"/>
      <c r="LVU53" s="28"/>
      <c r="LVV53" s="28"/>
      <c r="LVW53" s="28"/>
      <c r="LVX53" s="28"/>
      <c r="LVY53" s="28"/>
      <c r="LVZ53" s="28"/>
      <c r="LWA53" s="28"/>
      <c r="LWB53" s="28"/>
      <c r="LWC53" s="28"/>
      <c r="LWD53" s="28"/>
      <c r="LWE53" s="28"/>
      <c r="LWF53" s="28"/>
      <c r="LWG53" s="28"/>
      <c r="LWH53" s="28"/>
      <c r="LWI53" s="28"/>
      <c r="LWJ53" s="28"/>
      <c r="LWK53" s="28"/>
      <c r="LWL53" s="28"/>
      <c r="LWM53" s="28"/>
      <c r="LWN53" s="28"/>
      <c r="LWO53" s="28"/>
      <c r="LWP53" s="28"/>
      <c r="LWQ53" s="28"/>
      <c r="LWR53" s="28"/>
      <c r="LWS53" s="28"/>
      <c r="LWT53" s="28"/>
      <c r="LWU53" s="28"/>
      <c r="LWV53" s="28"/>
      <c r="LWW53" s="28"/>
      <c r="LWX53" s="28"/>
      <c r="LWY53" s="28"/>
      <c r="LWZ53" s="28"/>
      <c r="LXA53" s="28"/>
      <c r="LXB53" s="28"/>
      <c r="LXC53" s="28"/>
      <c r="LXD53" s="28"/>
      <c r="LXE53" s="28"/>
      <c r="LXF53" s="28"/>
      <c r="LXG53" s="28"/>
      <c r="LXH53" s="28"/>
      <c r="LXI53" s="28"/>
      <c r="LXJ53" s="28"/>
      <c r="LXK53" s="28"/>
      <c r="LXL53" s="28"/>
      <c r="LXM53" s="28"/>
      <c r="LXN53" s="28"/>
      <c r="LXO53" s="28"/>
      <c r="LXP53" s="28"/>
      <c r="LXQ53" s="28"/>
      <c r="LXR53" s="28"/>
      <c r="LXS53" s="28"/>
      <c r="LXT53" s="28"/>
      <c r="LXU53" s="28"/>
      <c r="LXV53" s="28"/>
      <c r="LXW53" s="28"/>
      <c r="LXX53" s="28"/>
      <c r="LXY53" s="28"/>
      <c r="LXZ53" s="28"/>
      <c r="LYA53" s="28"/>
      <c r="LYB53" s="28"/>
      <c r="LYC53" s="28"/>
      <c r="LYD53" s="28"/>
      <c r="LYE53" s="28"/>
      <c r="LYF53" s="28"/>
      <c r="LYG53" s="28"/>
      <c r="LYH53" s="28"/>
      <c r="LYI53" s="28"/>
      <c r="LYJ53" s="28"/>
      <c r="LYK53" s="28"/>
      <c r="LYL53" s="28"/>
      <c r="LYM53" s="28"/>
      <c r="LYN53" s="28"/>
      <c r="LYO53" s="28"/>
      <c r="LYP53" s="28"/>
      <c r="LYQ53" s="28"/>
      <c r="LYR53" s="28"/>
      <c r="LYS53" s="28"/>
      <c r="LYT53" s="28"/>
      <c r="LYU53" s="28"/>
      <c r="LYV53" s="28"/>
      <c r="LYW53" s="28"/>
      <c r="LYX53" s="28"/>
      <c r="LYY53" s="28"/>
      <c r="LYZ53" s="28"/>
      <c r="LZA53" s="28"/>
      <c r="LZB53" s="28"/>
      <c r="LZC53" s="28"/>
      <c r="LZD53" s="28"/>
      <c r="LZE53" s="28"/>
      <c r="LZF53" s="28"/>
      <c r="LZG53" s="28"/>
      <c r="LZH53" s="28"/>
      <c r="LZI53" s="28"/>
      <c r="LZJ53" s="28"/>
      <c r="LZK53" s="28"/>
      <c r="LZL53" s="28"/>
      <c r="LZM53" s="28"/>
      <c r="LZN53" s="28"/>
      <c r="LZO53" s="28"/>
      <c r="LZP53" s="28"/>
      <c r="LZQ53" s="28"/>
      <c r="LZR53" s="28"/>
      <c r="LZS53" s="28"/>
      <c r="LZT53" s="28"/>
      <c r="LZU53" s="28"/>
      <c r="LZV53" s="28"/>
      <c r="LZW53" s="28"/>
      <c r="LZX53" s="28"/>
      <c r="LZY53" s="28"/>
      <c r="LZZ53" s="28"/>
      <c r="MAA53" s="28"/>
      <c r="MAB53" s="28"/>
      <c r="MAC53" s="28"/>
      <c r="MAD53" s="28"/>
      <c r="MAE53" s="28"/>
      <c r="MAF53" s="28"/>
      <c r="MAG53" s="28"/>
      <c r="MAH53" s="28"/>
      <c r="MAI53" s="28"/>
      <c r="MAJ53" s="28"/>
      <c r="MAK53" s="28"/>
      <c r="MAL53" s="28"/>
      <c r="MAM53" s="28"/>
      <c r="MAN53" s="28"/>
      <c r="MAO53" s="28"/>
      <c r="MAP53" s="28"/>
      <c r="MAQ53" s="28"/>
      <c r="MAR53" s="28"/>
      <c r="MAS53" s="28"/>
      <c r="MAT53" s="28"/>
      <c r="MAU53" s="28"/>
      <c r="MAV53" s="28"/>
      <c r="MAW53" s="28"/>
      <c r="MAX53" s="28"/>
      <c r="MAY53" s="28"/>
      <c r="MAZ53" s="28"/>
      <c r="MBA53" s="28"/>
      <c r="MBB53" s="28"/>
      <c r="MBC53" s="28"/>
      <c r="MBD53" s="28"/>
      <c r="MBE53" s="28"/>
      <c r="MBF53" s="28"/>
      <c r="MBG53" s="28"/>
      <c r="MBH53" s="28"/>
      <c r="MBI53" s="28"/>
      <c r="MBJ53" s="28"/>
      <c r="MBK53" s="28"/>
      <c r="MBL53" s="28"/>
      <c r="MBM53" s="28"/>
      <c r="MBN53" s="28"/>
      <c r="MBO53" s="28"/>
      <c r="MBP53" s="28"/>
      <c r="MBQ53" s="28"/>
      <c r="MBR53" s="28"/>
      <c r="MBS53" s="28"/>
      <c r="MBT53" s="28"/>
      <c r="MBU53" s="28"/>
      <c r="MBV53" s="28"/>
      <c r="MBW53" s="28"/>
      <c r="MBX53" s="28"/>
      <c r="MBY53" s="28"/>
      <c r="MBZ53" s="28"/>
      <c r="MCA53" s="28"/>
      <c r="MCB53" s="28"/>
      <c r="MCC53" s="28"/>
      <c r="MCD53" s="28"/>
      <c r="MCE53" s="28"/>
      <c r="MCF53" s="28"/>
      <c r="MCG53" s="28"/>
      <c r="MCH53" s="28"/>
      <c r="MCI53" s="28"/>
      <c r="MCJ53" s="28"/>
      <c r="MCK53" s="28"/>
      <c r="MCL53" s="28"/>
      <c r="MCM53" s="28"/>
      <c r="MCN53" s="28"/>
      <c r="MCO53" s="28"/>
      <c r="MCP53" s="28"/>
      <c r="MCQ53" s="28"/>
      <c r="MCR53" s="28"/>
      <c r="MCS53" s="28"/>
      <c r="MCT53" s="28"/>
      <c r="MCU53" s="28"/>
      <c r="MCV53" s="28"/>
      <c r="MCW53" s="28"/>
      <c r="MCX53" s="28"/>
      <c r="MCY53" s="28"/>
      <c r="MCZ53" s="28"/>
      <c r="MDA53" s="28"/>
      <c r="MDB53" s="28"/>
      <c r="MDC53" s="28"/>
      <c r="MDD53" s="28"/>
      <c r="MDE53" s="28"/>
      <c r="MDF53" s="28"/>
      <c r="MDG53" s="28"/>
      <c r="MDH53" s="28"/>
      <c r="MDI53" s="28"/>
      <c r="MDJ53" s="28"/>
      <c r="MDK53" s="28"/>
      <c r="MDL53" s="28"/>
      <c r="MDM53" s="28"/>
      <c r="MDN53" s="28"/>
      <c r="MDO53" s="28"/>
      <c r="MDP53" s="28"/>
      <c r="MDQ53" s="28"/>
      <c r="MDR53" s="28"/>
      <c r="MDS53" s="28"/>
      <c r="MDT53" s="28"/>
      <c r="MDU53" s="28"/>
      <c r="MDV53" s="28"/>
      <c r="MDW53" s="28"/>
      <c r="MDX53" s="28"/>
      <c r="MDY53" s="28"/>
      <c r="MDZ53" s="28"/>
      <c r="MEA53" s="28"/>
      <c r="MEB53" s="28"/>
      <c r="MEC53" s="28"/>
      <c r="MED53" s="28"/>
      <c r="MEE53" s="28"/>
      <c r="MEF53" s="28"/>
      <c r="MEG53" s="28"/>
      <c r="MEH53" s="28"/>
      <c r="MEI53" s="28"/>
      <c r="MEJ53" s="28"/>
      <c r="MEK53" s="28"/>
      <c r="MEL53" s="28"/>
      <c r="MEM53" s="28"/>
      <c r="MEN53" s="28"/>
      <c r="MEO53" s="28"/>
      <c r="MEP53" s="28"/>
      <c r="MEQ53" s="28"/>
      <c r="MER53" s="28"/>
      <c r="MES53" s="28"/>
      <c r="MET53" s="28"/>
      <c r="MEU53" s="28"/>
      <c r="MEV53" s="28"/>
      <c r="MEW53" s="28"/>
      <c r="MEX53" s="28"/>
      <c r="MEY53" s="28"/>
      <c r="MEZ53" s="28"/>
      <c r="MFA53" s="28"/>
      <c r="MFB53" s="28"/>
      <c r="MFC53" s="28"/>
      <c r="MFD53" s="28"/>
      <c r="MFE53" s="28"/>
      <c r="MFF53" s="28"/>
      <c r="MFG53" s="28"/>
      <c r="MFH53" s="28"/>
      <c r="MFI53" s="28"/>
      <c r="MFJ53" s="28"/>
      <c r="MFK53" s="28"/>
      <c r="MFL53" s="28"/>
      <c r="MFM53" s="28"/>
      <c r="MFN53" s="28"/>
      <c r="MFO53" s="28"/>
      <c r="MFP53" s="28"/>
      <c r="MFQ53" s="28"/>
      <c r="MFR53" s="28"/>
      <c r="MFS53" s="28"/>
      <c r="MFT53" s="28"/>
      <c r="MFU53" s="28"/>
      <c r="MFV53" s="28"/>
      <c r="MFW53" s="28"/>
      <c r="MFX53" s="28"/>
      <c r="MFY53" s="28"/>
      <c r="MFZ53" s="28"/>
      <c r="MGA53" s="28"/>
      <c r="MGB53" s="28"/>
      <c r="MGC53" s="28"/>
      <c r="MGD53" s="28"/>
      <c r="MGE53" s="28"/>
      <c r="MGF53" s="28"/>
      <c r="MGG53" s="28"/>
      <c r="MGH53" s="28"/>
      <c r="MGI53" s="28"/>
      <c r="MGJ53" s="28"/>
      <c r="MGK53" s="28"/>
      <c r="MGL53" s="28"/>
      <c r="MGM53" s="28"/>
      <c r="MGN53" s="28"/>
      <c r="MGO53" s="28"/>
      <c r="MGP53" s="28"/>
      <c r="MGQ53" s="28"/>
      <c r="MGR53" s="28"/>
      <c r="MGS53" s="28"/>
      <c r="MGT53" s="28"/>
      <c r="MGU53" s="28"/>
      <c r="MGV53" s="28"/>
      <c r="MGW53" s="28"/>
      <c r="MGX53" s="28"/>
      <c r="MGY53" s="28"/>
      <c r="MGZ53" s="28"/>
      <c r="MHA53" s="28"/>
      <c r="MHB53" s="28"/>
      <c r="MHC53" s="28"/>
      <c r="MHD53" s="28"/>
      <c r="MHE53" s="28"/>
      <c r="MHF53" s="28"/>
      <c r="MHG53" s="28"/>
      <c r="MHH53" s="28"/>
      <c r="MHI53" s="28"/>
      <c r="MHJ53" s="28"/>
      <c r="MHK53" s="28"/>
      <c r="MHL53" s="28"/>
      <c r="MHM53" s="28"/>
      <c r="MHN53" s="28"/>
      <c r="MHO53" s="28"/>
      <c r="MHP53" s="28"/>
      <c r="MHQ53" s="28"/>
      <c r="MHR53" s="28"/>
      <c r="MHS53" s="28"/>
      <c r="MHT53" s="28"/>
      <c r="MHU53" s="28"/>
      <c r="MHV53" s="28"/>
      <c r="MHW53" s="28"/>
      <c r="MHX53" s="28"/>
      <c r="MHY53" s="28"/>
      <c r="MHZ53" s="28"/>
      <c r="MIA53" s="28"/>
      <c r="MIB53" s="28"/>
      <c r="MIC53" s="28"/>
      <c r="MID53" s="28"/>
      <c r="MIE53" s="28"/>
      <c r="MIF53" s="28"/>
      <c r="MIG53" s="28"/>
      <c r="MIH53" s="28"/>
      <c r="MII53" s="28"/>
      <c r="MIJ53" s="28"/>
      <c r="MIK53" s="28"/>
      <c r="MIL53" s="28"/>
      <c r="MIM53" s="28"/>
      <c r="MIN53" s="28"/>
      <c r="MIO53" s="28"/>
      <c r="MIP53" s="28"/>
      <c r="MIQ53" s="28"/>
      <c r="MIR53" s="28"/>
      <c r="MIS53" s="28"/>
      <c r="MIT53" s="28"/>
      <c r="MIU53" s="28"/>
      <c r="MIV53" s="28"/>
      <c r="MIW53" s="28"/>
      <c r="MIX53" s="28"/>
      <c r="MIY53" s="28"/>
      <c r="MIZ53" s="28"/>
      <c r="MJA53" s="28"/>
      <c r="MJB53" s="28"/>
      <c r="MJC53" s="28"/>
      <c r="MJD53" s="28"/>
      <c r="MJE53" s="28"/>
      <c r="MJF53" s="28"/>
      <c r="MJG53" s="28"/>
      <c r="MJH53" s="28"/>
      <c r="MJI53" s="28"/>
      <c r="MJJ53" s="28"/>
      <c r="MJK53" s="28"/>
      <c r="MJL53" s="28"/>
      <c r="MJM53" s="28"/>
      <c r="MJN53" s="28"/>
      <c r="MJO53" s="28"/>
      <c r="MJP53" s="28"/>
      <c r="MJQ53" s="28"/>
      <c r="MJR53" s="28"/>
      <c r="MJS53" s="28"/>
      <c r="MJT53" s="28"/>
      <c r="MJU53" s="28"/>
      <c r="MJV53" s="28"/>
      <c r="MJW53" s="28"/>
      <c r="MJX53" s="28"/>
      <c r="MJY53" s="28"/>
      <c r="MJZ53" s="28"/>
      <c r="MKA53" s="28"/>
      <c r="MKB53" s="28"/>
      <c r="MKC53" s="28"/>
      <c r="MKD53" s="28"/>
      <c r="MKE53" s="28"/>
      <c r="MKF53" s="28"/>
      <c r="MKG53" s="28"/>
      <c r="MKH53" s="28"/>
      <c r="MKI53" s="28"/>
      <c r="MKJ53" s="28"/>
      <c r="MKK53" s="28"/>
      <c r="MKL53" s="28"/>
      <c r="MKM53" s="28"/>
      <c r="MKN53" s="28"/>
      <c r="MKO53" s="28"/>
      <c r="MKP53" s="28"/>
      <c r="MKQ53" s="28"/>
      <c r="MKR53" s="28"/>
      <c r="MKS53" s="28"/>
      <c r="MKT53" s="28"/>
      <c r="MKU53" s="28"/>
      <c r="MKV53" s="28"/>
      <c r="MKW53" s="28"/>
      <c r="MKX53" s="28"/>
      <c r="MKY53" s="28"/>
      <c r="MKZ53" s="28"/>
      <c r="MLA53" s="28"/>
      <c r="MLB53" s="28"/>
      <c r="MLC53" s="28"/>
      <c r="MLD53" s="28"/>
      <c r="MLE53" s="28"/>
      <c r="MLF53" s="28"/>
      <c r="MLG53" s="28"/>
      <c r="MLH53" s="28"/>
      <c r="MLI53" s="28"/>
      <c r="MLJ53" s="28"/>
      <c r="MLK53" s="28"/>
      <c r="MLL53" s="28"/>
      <c r="MLM53" s="28"/>
      <c r="MLN53" s="28"/>
      <c r="MLO53" s="28"/>
      <c r="MLP53" s="28"/>
      <c r="MLQ53" s="28"/>
      <c r="MLR53" s="28"/>
      <c r="MLS53" s="28"/>
      <c r="MLT53" s="28"/>
      <c r="MLU53" s="28"/>
      <c r="MLV53" s="28"/>
      <c r="MLW53" s="28"/>
      <c r="MLX53" s="28"/>
      <c r="MLY53" s="28"/>
      <c r="MLZ53" s="28"/>
      <c r="MMA53" s="28"/>
      <c r="MMB53" s="28"/>
      <c r="MMC53" s="28"/>
      <c r="MMD53" s="28"/>
      <c r="MME53" s="28"/>
      <c r="MMF53" s="28"/>
      <c r="MMG53" s="28"/>
      <c r="MMH53" s="28"/>
      <c r="MMI53" s="28"/>
      <c r="MMJ53" s="28"/>
      <c r="MMK53" s="28"/>
      <c r="MML53" s="28"/>
      <c r="MMM53" s="28"/>
      <c r="MMN53" s="28"/>
      <c r="MMO53" s="28"/>
      <c r="MMP53" s="28"/>
      <c r="MMQ53" s="28"/>
      <c r="MMR53" s="28"/>
      <c r="MMS53" s="28"/>
      <c r="MMT53" s="28"/>
      <c r="MMU53" s="28"/>
      <c r="MMV53" s="28"/>
      <c r="MMW53" s="28"/>
      <c r="MMX53" s="28"/>
      <c r="MMY53" s="28"/>
      <c r="MMZ53" s="28"/>
      <c r="MNA53" s="28"/>
      <c r="MNB53" s="28"/>
      <c r="MNC53" s="28"/>
      <c r="MND53" s="28"/>
      <c r="MNE53" s="28"/>
      <c r="MNF53" s="28"/>
      <c r="MNG53" s="28"/>
      <c r="MNH53" s="28"/>
      <c r="MNI53" s="28"/>
      <c r="MNJ53" s="28"/>
      <c r="MNK53" s="28"/>
      <c r="MNL53" s="28"/>
      <c r="MNM53" s="28"/>
      <c r="MNN53" s="28"/>
      <c r="MNO53" s="28"/>
      <c r="MNP53" s="28"/>
      <c r="MNQ53" s="28"/>
      <c r="MNR53" s="28"/>
      <c r="MNS53" s="28"/>
      <c r="MNT53" s="28"/>
      <c r="MNU53" s="28"/>
      <c r="MNV53" s="28"/>
      <c r="MNW53" s="28"/>
      <c r="MNX53" s="28"/>
      <c r="MNY53" s="28"/>
      <c r="MNZ53" s="28"/>
      <c r="MOA53" s="28"/>
      <c r="MOB53" s="28"/>
      <c r="MOC53" s="28"/>
      <c r="MOD53" s="28"/>
      <c r="MOE53" s="28"/>
      <c r="MOF53" s="28"/>
      <c r="MOG53" s="28"/>
      <c r="MOH53" s="28"/>
      <c r="MOI53" s="28"/>
      <c r="MOJ53" s="28"/>
      <c r="MOK53" s="28"/>
      <c r="MOL53" s="28"/>
      <c r="MOM53" s="28"/>
      <c r="MON53" s="28"/>
      <c r="MOO53" s="28"/>
      <c r="MOP53" s="28"/>
      <c r="MOQ53" s="28"/>
      <c r="MOR53" s="28"/>
      <c r="MOS53" s="28"/>
      <c r="MOT53" s="28"/>
      <c r="MOU53" s="28"/>
      <c r="MOV53" s="28"/>
      <c r="MOW53" s="28"/>
      <c r="MOX53" s="28"/>
      <c r="MOY53" s="28"/>
      <c r="MOZ53" s="28"/>
      <c r="MPA53" s="28"/>
      <c r="MPB53" s="28"/>
      <c r="MPC53" s="28"/>
      <c r="MPD53" s="28"/>
      <c r="MPE53" s="28"/>
      <c r="MPF53" s="28"/>
      <c r="MPG53" s="28"/>
      <c r="MPH53" s="28"/>
      <c r="MPI53" s="28"/>
      <c r="MPJ53" s="28"/>
      <c r="MPK53" s="28"/>
      <c r="MPL53" s="28"/>
      <c r="MPM53" s="28"/>
      <c r="MPN53" s="28"/>
      <c r="MPO53" s="28"/>
      <c r="MPP53" s="28"/>
      <c r="MPQ53" s="28"/>
      <c r="MPR53" s="28"/>
      <c r="MPS53" s="28"/>
      <c r="MPT53" s="28"/>
      <c r="MPU53" s="28"/>
      <c r="MPV53" s="28"/>
      <c r="MPW53" s="28"/>
      <c r="MPX53" s="28"/>
      <c r="MPY53" s="28"/>
      <c r="MPZ53" s="28"/>
      <c r="MQA53" s="28"/>
      <c r="MQB53" s="28"/>
      <c r="MQC53" s="28"/>
      <c r="MQD53" s="28"/>
      <c r="MQE53" s="28"/>
      <c r="MQF53" s="28"/>
      <c r="MQG53" s="28"/>
      <c r="MQH53" s="28"/>
      <c r="MQI53" s="28"/>
      <c r="MQJ53" s="28"/>
      <c r="MQK53" s="28"/>
      <c r="MQL53" s="28"/>
      <c r="MQM53" s="28"/>
      <c r="MQN53" s="28"/>
      <c r="MQO53" s="28"/>
      <c r="MQP53" s="28"/>
      <c r="MQQ53" s="28"/>
      <c r="MQR53" s="28"/>
      <c r="MQS53" s="28"/>
      <c r="MQT53" s="28"/>
      <c r="MQU53" s="28"/>
      <c r="MQV53" s="28"/>
      <c r="MQW53" s="28"/>
      <c r="MQX53" s="28"/>
      <c r="MQY53" s="28"/>
      <c r="MQZ53" s="28"/>
      <c r="MRA53" s="28"/>
      <c r="MRB53" s="28"/>
      <c r="MRC53" s="28"/>
      <c r="MRD53" s="28"/>
      <c r="MRE53" s="28"/>
      <c r="MRF53" s="28"/>
      <c r="MRG53" s="28"/>
      <c r="MRH53" s="28"/>
      <c r="MRI53" s="28"/>
      <c r="MRJ53" s="28"/>
      <c r="MRK53" s="28"/>
      <c r="MRL53" s="28"/>
      <c r="MRM53" s="28"/>
      <c r="MRN53" s="28"/>
      <c r="MRO53" s="28"/>
      <c r="MRP53" s="28"/>
      <c r="MRQ53" s="28"/>
      <c r="MRR53" s="28"/>
      <c r="MRS53" s="28"/>
      <c r="MRT53" s="28"/>
      <c r="MRU53" s="28"/>
      <c r="MRV53" s="28"/>
      <c r="MRW53" s="28"/>
      <c r="MRX53" s="28"/>
      <c r="MRY53" s="28"/>
      <c r="MRZ53" s="28"/>
      <c r="MSA53" s="28"/>
      <c r="MSB53" s="28"/>
      <c r="MSC53" s="28"/>
      <c r="MSD53" s="28"/>
      <c r="MSE53" s="28"/>
      <c r="MSF53" s="28"/>
      <c r="MSG53" s="28"/>
      <c r="MSH53" s="28"/>
      <c r="MSI53" s="28"/>
      <c r="MSJ53" s="28"/>
      <c r="MSK53" s="28"/>
      <c r="MSL53" s="28"/>
      <c r="MSM53" s="28"/>
      <c r="MSN53" s="28"/>
      <c r="MSO53" s="28"/>
      <c r="MSP53" s="28"/>
      <c r="MSQ53" s="28"/>
      <c r="MSR53" s="28"/>
      <c r="MSS53" s="28"/>
      <c r="MST53" s="28"/>
      <c r="MSU53" s="28"/>
      <c r="MSV53" s="28"/>
      <c r="MSW53" s="28"/>
      <c r="MSX53" s="28"/>
      <c r="MSY53" s="28"/>
      <c r="MSZ53" s="28"/>
      <c r="MTA53" s="28"/>
      <c r="MTB53" s="28"/>
      <c r="MTC53" s="28"/>
      <c r="MTD53" s="28"/>
      <c r="MTE53" s="28"/>
      <c r="MTF53" s="28"/>
      <c r="MTG53" s="28"/>
      <c r="MTH53" s="28"/>
      <c r="MTI53" s="28"/>
      <c r="MTJ53" s="28"/>
      <c r="MTK53" s="28"/>
      <c r="MTL53" s="28"/>
      <c r="MTM53" s="28"/>
      <c r="MTN53" s="28"/>
      <c r="MTO53" s="28"/>
      <c r="MTP53" s="28"/>
      <c r="MTQ53" s="28"/>
      <c r="MTR53" s="28"/>
      <c r="MTS53" s="28"/>
      <c r="MTT53" s="28"/>
      <c r="MTU53" s="28"/>
      <c r="MTV53" s="28"/>
      <c r="MTW53" s="28"/>
      <c r="MTX53" s="28"/>
      <c r="MTY53" s="28"/>
      <c r="MTZ53" s="28"/>
      <c r="MUA53" s="28"/>
      <c r="MUB53" s="28"/>
      <c r="MUC53" s="28"/>
      <c r="MUD53" s="28"/>
      <c r="MUE53" s="28"/>
      <c r="MUF53" s="28"/>
      <c r="MUG53" s="28"/>
      <c r="MUH53" s="28"/>
      <c r="MUI53" s="28"/>
      <c r="MUJ53" s="28"/>
      <c r="MUK53" s="28"/>
      <c r="MUL53" s="28"/>
      <c r="MUM53" s="28"/>
      <c r="MUN53" s="28"/>
      <c r="MUO53" s="28"/>
      <c r="MUP53" s="28"/>
      <c r="MUQ53" s="28"/>
      <c r="MUR53" s="28"/>
      <c r="MUS53" s="28"/>
      <c r="MUT53" s="28"/>
      <c r="MUU53" s="28"/>
      <c r="MUV53" s="28"/>
      <c r="MUW53" s="28"/>
      <c r="MUX53" s="28"/>
      <c r="MUY53" s="28"/>
      <c r="MUZ53" s="28"/>
      <c r="MVA53" s="28"/>
      <c r="MVB53" s="28"/>
      <c r="MVC53" s="28"/>
      <c r="MVD53" s="28"/>
      <c r="MVE53" s="28"/>
      <c r="MVF53" s="28"/>
      <c r="MVG53" s="28"/>
      <c r="MVH53" s="28"/>
      <c r="MVI53" s="28"/>
      <c r="MVJ53" s="28"/>
      <c r="MVK53" s="28"/>
      <c r="MVL53" s="28"/>
      <c r="MVM53" s="28"/>
      <c r="MVN53" s="28"/>
      <c r="MVO53" s="28"/>
      <c r="MVP53" s="28"/>
      <c r="MVQ53" s="28"/>
      <c r="MVR53" s="28"/>
      <c r="MVS53" s="28"/>
      <c r="MVT53" s="28"/>
      <c r="MVU53" s="28"/>
      <c r="MVV53" s="28"/>
      <c r="MVW53" s="28"/>
      <c r="MVX53" s="28"/>
      <c r="MVY53" s="28"/>
      <c r="MVZ53" s="28"/>
      <c r="MWA53" s="28"/>
      <c r="MWB53" s="28"/>
      <c r="MWC53" s="28"/>
      <c r="MWD53" s="28"/>
      <c r="MWE53" s="28"/>
      <c r="MWF53" s="28"/>
      <c r="MWG53" s="28"/>
      <c r="MWH53" s="28"/>
      <c r="MWI53" s="28"/>
      <c r="MWJ53" s="28"/>
      <c r="MWK53" s="28"/>
      <c r="MWL53" s="28"/>
      <c r="MWM53" s="28"/>
      <c r="MWN53" s="28"/>
      <c r="MWO53" s="28"/>
      <c r="MWP53" s="28"/>
      <c r="MWQ53" s="28"/>
      <c r="MWR53" s="28"/>
      <c r="MWS53" s="28"/>
      <c r="MWT53" s="28"/>
      <c r="MWU53" s="28"/>
      <c r="MWV53" s="28"/>
      <c r="MWW53" s="28"/>
      <c r="MWX53" s="28"/>
      <c r="MWY53" s="28"/>
      <c r="MWZ53" s="28"/>
      <c r="MXA53" s="28"/>
      <c r="MXB53" s="28"/>
      <c r="MXC53" s="28"/>
      <c r="MXD53" s="28"/>
      <c r="MXE53" s="28"/>
      <c r="MXF53" s="28"/>
      <c r="MXG53" s="28"/>
      <c r="MXH53" s="28"/>
      <c r="MXI53" s="28"/>
      <c r="MXJ53" s="28"/>
      <c r="MXK53" s="28"/>
      <c r="MXL53" s="28"/>
      <c r="MXM53" s="28"/>
      <c r="MXN53" s="28"/>
      <c r="MXO53" s="28"/>
      <c r="MXP53" s="28"/>
      <c r="MXQ53" s="28"/>
      <c r="MXR53" s="28"/>
      <c r="MXS53" s="28"/>
      <c r="MXT53" s="28"/>
      <c r="MXU53" s="28"/>
      <c r="MXV53" s="28"/>
      <c r="MXW53" s="28"/>
      <c r="MXX53" s="28"/>
      <c r="MXY53" s="28"/>
      <c r="MXZ53" s="28"/>
      <c r="MYA53" s="28"/>
      <c r="MYB53" s="28"/>
      <c r="MYC53" s="28"/>
      <c r="MYD53" s="28"/>
      <c r="MYE53" s="28"/>
      <c r="MYF53" s="28"/>
      <c r="MYG53" s="28"/>
      <c r="MYH53" s="28"/>
      <c r="MYI53" s="28"/>
      <c r="MYJ53" s="28"/>
      <c r="MYK53" s="28"/>
      <c r="MYL53" s="28"/>
      <c r="MYM53" s="28"/>
      <c r="MYN53" s="28"/>
      <c r="MYO53" s="28"/>
      <c r="MYP53" s="28"/>
      <c r="MYQ53" s="28"/>
      <c r="MYR53" s="28"/>
      <c r="MYS53" s="28"/>
      <c r="MYT53" s="28"/>
      <c r="MYU53" s="28"/>
      <c r="MYV53" s="28"/>
      <c r="MYW53" s="28"/>
      <c r="MYX53" s="28"/>
      <c r="MYY53" s="28"/>
      <c r="MYZ53" s="28"/>
      <c r="MZA53" s="28"/>
      <c r="MZB53" s="28"/>
      <c r="MZC53" s="28"/>
      <c r="MZD53" s="28"/>
      <c r="MZE53" s="28"/>
      <c r="MZF53" s="28"/>
      <c r="MZG53" s="28"/>
      <c r="MZH53" s="28"/>
      <c r="MZI53" s="28"/>
      <c r="MZJ53" s="28"/>
      <c r="MZK53" s="28"/>
      <c r="MZL53" s="28"/>
      <c r="MZM53" s="28"/>
      <c r="MZN53" s="28"/>
      <c r="MZO53" s="28"/>
      <c r="MZP53" s="28"/>
      <c r="MZQ53" s="28"/>
      <c r="MZR53" s="28"/>
      <c r="MZS53" s="28"/>
      <c r="MZT53" s="28"/>
      <c r="MZU53" s="28"/>
      <c r="MZV53" s="28"/>
      <c r="MZW53" s="28"/>
      <c r="MZX53" s="28"/>
      <c r="MZY53" s="28"/>
      <c r="MZZ53" s="28"/>
      <c r="NAA53" s="28"/>
      <c r="NAB53" s="28"/>
      <c r="NAC53" s="28"/>
      <c r="NAD53" s="28"/>
      <c r="NAE53" s="28"/>
      <c r="NAF53" s="28"/>
      <c r="NAG53" s="28"/>
      <c r="NAH53" s="28"/>
      <c r="NAI53" s="28"/>
      <c r="NAJ53" s="28"/>
      <c r="NAK53" s="28"/>
      <c r="NAL53" s="28"/>
      <c r="NAM53" s="28"/>
      <c r="NAN53" s="28"/>
      <c r="NAO53" s="28"/>
      <c r="NAP53" s="28"/>
      <c r="NAQ53" s="28"/>
      <c r="NAR53" s="28"/>
      <c r="NAS53" s="28"/>
      <c r="NAT53" s="28"/>
      <c r="NAU53" s="28"/>
      <c r="NAV53" s="28"/>
      <c r="NAW53" s="28"/>
      <c r="NAX53" s="28"/>
      <c r="NAY53" s="28"/>
      <c r="NAZ53" s="28"/>
      <c r="NBA53" s="28"/>
      <c r="NBB53" s="28"/>
      <c r="NBC53" s="28"/>
      <c r="NBD53" s="28"/>
      <c r="NBE53" s="28"/>
      <c r="NBF53" s="28"/>
      <c r="NBG53" s="28"/>
      <c r="NBH53" s="28"/>
      <c r="NBI53" s="28"/>
      <c r="NBJ53" s="28"/>
      <c r="NBK53" s="28"/>
      <c r="NBL53" s="28"/>
      <c r="NBM53" s="28"/>
      <c r="NBN53" s="28"/>
      <c r="NBO53" s="28"/>
      <c r="NBP53" s="28"/>
      <c r="NBQ53" s="28"/>
      <c r="NBR53" s="28"/>
      <c r="NBS53" s="28"/>
      <c r="NBT53" s="28"/>
      <c r="NBU53" s="28"/>
      <c r="NBV53" s="28"/>
      <c r="NBW53" s="28"/>
      <c r="NBX53" s="28"/>
      <c r="NBY53" s="28"/>
      <c r="NBZ53" s="28"/>
      <c r="NCA53" s="28"/>
      <c r="NCB53" s="28"/>
      <c r="NCC53" s="28"/>
      <c r="NCD53" s="28"/>
      <c r="NCE53" s="28"/>
      <c r="NCF53" s="28"/>
      <c r="NCG53" s="28"/>
      <c r="NCH53" s="28"/>
      <c r="NCI53" s="28"/>
      <c r="NCJ53" s="28"/>
      <c r="NCK53" s="28"/>
      <c r="NCL53" s="28"/>
      <c r="NCM53" s="28"/>
      <c r="NCN53" s="28"/>
      <c r="NCO53" s="28"/>
      <c r="NCP53" s="28"/>
      <c r="NCQ53" s="28"/>
      <c r="NCR53" s="28"/>
      <c r="NCS53" s="28"/>
      <c r="NCT53" s="28"/>
      <c r="NCU53" s="28"/>
      <c r="NCV53" s="28"/>
      <c r="NCW53" s="28"/>
      <c r="NCX53" s="28"/>
      <c r="NCY53" s="28"/>
      <c r="NCZ53" s="28"/>
      <c r="NDA53" s="28"/>
      <c r="NDB53" s="28"/>
      <c r="NDC53" s="28"/>
      <c r="NDD53" s="28"/>
      <c r="NDE53" s="28"/>
      <c r="NDF53" s="28"/>
      <c r="NDG53" s="28"/>
      <c r="NDH53" s="28"/>
      <c r="NDI53" s="28"/>
      <c r="NDJ53" s="28"/>
      <c r="NDK53" s="28"/>
      <c r="NDL53" s="28"/>
      <c r="NDM53" s="28"/>
      <c r="NDN53" s="28"/>
      <c r="NDO53" s="28"/>
      <c r="NDP53" s="28"/>
      <c r="NDQ53" s="28"/>
      <c r="NDR53" s="28"/>
      <c r="NDS53" s="28"/>
      <c r="NDT53" s="28"/>
      <c r="NDU53" s="28"/>
      <c r="NDV53" s="28"/>
      <c r="NDW53" s="28"/>
      <c r="NDX53" s="28"/>
      <c r="NDY53" s="28"/>
      <c r="NDZ53" s="28"/>
      <c r="NEA53" s="28"/>
      <c r="NEB53" s="28"/>
      <c r="NEC53" s="28"/>
      <c r="NED53" s="28"/>
      <c r="NEE53" s="28"/>
      <c r="NEF53" s="28"/>
      <c r="NEG53" s="28"/>
      <c r="NEH53" s="28"/>
      <c r="NEI53" s="28"/>
      <c r="NEJ53" s="28"/>
      <c r="NEK53" s="28"/>
      <c r="NEL53" s="28"/>
      <c r="NEM53" s="28"/>
      <c r="NEN53" s="28"/>
      <c r="NEO53" s="28"/>
      <c r="NEP53" s="28"/>
      <c r="NEQ53" s="28"/>
      <c r="NER53" s="28"/>
      <c r="NES53" s="28"/>
      <c r="NET53" s="28"/>
      <c r="NEU53" s="28"/>
      <c r="NEV53" s="28"/>
      <c r="NEW53" s="28"/>
      <c r="NEX53" s="28"/>
      <c r="NEY53" s="28"/>
      <c r="NEZ53" s="28"/>
      <c r="NFA53" s="28"/>
      <c r="NFB53" s="28"/>
      <c r="NFC53" s="28"/>
      <c r="NFD53" s="28"/>
      <c r="NFE53" s="28"/>
      <c r="NFF53" s="28"/>
      <c r="NFG53" s="28"/>
      <c r="NFH53" s="28"/>
      <c r="NFI53" s="28"/>
      <c r="NFJ53" s="28"/>
      <c r="NFK53" s="28"/>
      <c r="NFL53" s="28"/>
      <c r="NFM53" s="28"/>
      <c r="NFN53" s="28"/>
      <c r="NFO53" s="28"/>
      <c r="NFP53" s="28"/>
      <c r="NFQ53" s="28"/>
      <c r="NFR53" s="28"/>
      <c r="NFS53" s="28"/>
      <c r="NFT53" s="28"/>
      <c r="NFU53" s="28"/>
      <c r="NFV53" s="28"/>
      <c r="NFW53" s="28"/>
      <c r="NFX53" s="28"/>
      <c r="NFY53" s="28"/>
      <c r="NFZ53" s="28"/>
      <c r="NGA53" s="28"/>
      <c r="NGB53" s="28"/>
      <c r="NGC53" s="28"/>
      <c r="NGD53" s="28"/>
      <c r="NGE53" s="28"/>
      <c r="NGF53" s="28"/>
      <c r="NGG53" s="28"/>
      <c r="NGH53" s="28"/>
      <c r="NGI53" s="28"/>
      <c r="NGJ53" s="28"/>
      <c r="NGK53" s="28"/>
      <c r="NGL53" s="28"/>
      <c r="NGM53" s="28"/>
      <c r="NGN53" s="28"/>
      <c r="NGO53" s="28"/>
      <c r="NGP53" s="28"/>
      <c r="NGQ53" s="28"/>
      <c r="NGR53" s="28"/>
      <c r="NGS53" s="28"/>
      <c r="NGT53" s="28"/>
      <c r="NGU53" s="28"/>
      <c r="NGV53" s="28"/>
      <c r="NGW53" s="28"/>
      <c r="NGX53" s="28"/>
      <c r="NGY53" s="28"/>
      <c r="NGZ53" s="28"/>
      <c r="NHA53" s="28"/>
      <c r="NHB53" s="28"/>
      <c r="NHC53" s="28"/>
      <c r="NHD53" s="28"/>
      <c r="NHE53" s="28"/>
      <c r="NHF53" s="28"/>
      <c r="NHG53" s="28"/>
      <c r="NHH53" s="28"/>
      <c r="NHI53" s="28"/>
      <c r="NHJ53" s="28"/>
      <c r="NHK53" s="28"/>
      <c r="NHL53" s="28"/>
      <c r="NHM53" s="28"/>
      <c r="NHN53" s="28"/>
      <c r="NHO53" s="28"/>
      <c r="NHP53" s="28"/>
      <c r="NHQ53" s="28"/>
      <c r="NHR53" s="28"/>
      <c r="NHS53" s="28"/>
      <c r="NHT53" s="28"/>
      <c r="NHU53" s="28"/>
      <c r="NHV53" s="28"/>
      <c r="NHW53" s="28"/>
      <c r="NHX53" s="28"/>
      <c r="NHY53" s="28"/>
      <c r="NHZ53" s="28"/>
      <c r="NIA53" s="28"/>
      <c r="NIB53" s="28"/>
      <c r="NIC53" s="28"/>
      <c r="NID53" s="28"/>
      <c r="NIE53" s="28"/>
      <c r="NIF53" s="28"/>
      <c r="NIG53" s="28"/>
      <c r="NIH53" s="28"/>
      <c r="NII53" s="28"/>
      <c r="NIJ53" s="28"/>
      <c r="NIK53" s="28"/>
      <c r="NIL53" s="28"/>
      <c r="NIM53" s="28"/>
      <c r="NIN53" s="28"/>
      <c r="NIO53" s="28"/>
      <c r="NIP53" s="28"/>
      <c r="NIQ53" s="28"/>
      <c r="NIR53" s="28"/>
      <c r="NIS53" s="28"/>
      <c r="NIT53" s="28"/>
      <c r="NIU53" s="28"/>
      <c r="NIV53" s="28"/>
      <c r="NIW53" s="28"/>
      <c r="NIX53" s="28"/>
      <c r="NIY53" s="28"/>
      <c r="NIZ53" s="28"/>
      <c r="NJA53" s="28"/>
      <c r="NJB53" s="28"/>
      <c r="NJC53" s="28"/>
      <c r="NJD53" s="28"/>
      <c r="NJE53" s="28"/>
      <c r="NJF53" s="28"/>
      <c r="NJG53" s="28"/>
      <c r="NJH53" s="28"/>
      <c r="NJI53" s="28"/>
      <c r="NJJ53" s="28"/>
      <c r="NJK53" s="28"/>
      <c r="NJL53" s="28"/>
      <c r="NJM53" s="28"/>
      <c r="NJN53" s="28"/>
      <c r="NJO53" s="28"/>
      <c r="NJP53" s="28"/>
      <c r="NJQ53" s="28"/>
      <c r="NJR53" s="28"/>
      <c r="NJS53" s="28"/>
      <c r="NJT53" s="28"/>
      <c r="NJU53" s="28"/>
      <c r="NJV53" s="28"/>
      <c r="NJW53" s="28"/>
      <c r="NJX53" s="28"/>
      <c r="NJY53" s="28"/>
      <c r="NJZ53" s="28"/>
      <c r="NKA53" s="28"/>
      <c r="NKB53" s="28"/>
      <c r="NKC53" s="28"/>
      <c r="NKD53" s="28"/>
      <c r="NKE53" s="28"/>
      <c r="NKF53" s="28"/>
      <c r="NKG53" s="28"/>
      <c r="NKH53" s="28"/>
      <c r="NKI53" s="28"/>
      <c r="NKJ53" s="28"/>
      <c r="NKK53" s="28"/>
      <c r="NKL53" s="28"/>
      <c r="NKM53" s="28"/>
      <c r="NKN53" s="28"/>
      <c r="NKO53" s="28"/>
      <c r="NKP53" s="28"/>
      <c r="NKQ53" s="28"/>
      <c r="NKR53" s="28"/>
      <c r="NKS53" s="28"/>
      <c r="NKT53" s="28"/>
      <c r="NKU53" s="28"/>
      <c r="NKV53" s="28"/>
      <c r="NKW53" s="28"/>
      <c r="NKX53" s="28"/>
      <c r="NKY53" s="28"/>
      <c r="NKZ53" s="28"/>
      <c r="NLA53" s="28"/>
      <c r="NLB53" s="28"/>
      <c r="NLC53" s="28"/>
      <c r="NLD53" s="28"/>
      <c r="NLE53" s="28"/>
      <c r="NLF53" s="28"/>
      <c r="NLG53" s="28"/>
      <c r="NLH53" s="28"/>
      <c r="NLI53" s="28"/>
      <c r="NLJ53" s="28"/>
      <c r="NLK53" s="28"/>
      <c r="NLL53" s="28"/>
      <c r="NLM53" s="28"/>
      <c r="NLN53" s="28"/>
      <c r="NLO53" s="28"/>
      <c r="NLP53" s="28"/>
      <c r="NLQ53" s="28"/>
      <c r="NLR53" s="28"/>
      <c r="NLS53" s="28"/>
      <c r="NLT53" s="28"/>
      <c r="NLU53" s="28"/>
      <c r="NLV53" s="28"/>
      <c r="NLW53" s="28"/>
      <c r="NLX53" s="28"/>
      <c r="NLY53" s="28"/>
      <c r="NLZ53" s="28"/>
      <c r="NMA53" s="28"/>
      <c r="NMB53" s="28"/>
      <c r="NMC53" s="28"/>
      <c r="NMD53" s="28"/>
      <c r="NME53" s="28"/>
      <c r="NMF53" s="28"/>
      <c r="NMG53" s="28"/>
      <c r="NMH53" s="28"/>
      <c r="NMI53" s="28"/>
      <c r="NMJ53" s="28"/>
      <c r="NMK53" s="28"/>
      <c r="NML53" s="28"/>
      <c r="NMM53" s="28"/>
      <c r="NMN53" s="28"/>
      <c r="NMO53" s="28"/>
      <c r="NMP53" s="28"/>
      <c r="NMQ53" s="28"/>
      <c r="NMR53" s="28"/>
      <c r="NMS53" s="28"/>
      <c r="NMT53" s="28"/>
      <c r="NMU53" s="28"/>
      <c r="NMV53" s="28"/>
      <c r="NMW53" s="28"/>
      <c r="NMX53" s="28"/>
      <c r="NMY53" s="28"/>
      <c r="NMZ53" s="28"/>
      <c r="NNA53" s="28"/>
      <c r="NNB53" s="28"/>
      <c r="NNC53" s="28"/>
      <c r="NND53" s="28"/>
      <c r="NNE53" s="28"/>
      <c r="NNF53" s="28"/>
      <c r="NNG53" s="28"/>
      <c r="NNH53" s="28"/>
      <c r="NNI53" s="28"/>
      <c r="NNJ53" s="28"/>
      <c r="NNK53" s="28"/>
      <c r="NNL53" s="28"/>
      <c r="NNM53" s="28"/>
      <c r="NNN53" s="28"/>
      <c r="NNO53" s="28"/>
      <c r="NNP53" s="28"/>
      <c r="NNQ53" s="28"/>
      <c r="NNR53" s="28"/>
      <c r="NNS53" s="28"/>
      <c r="NNT53" s="28"/>
      <c r="NNU53" s="28"/>
      <c r="NNV53" s="28"/>
      <c r="NNW53" s="28"/>
      <c r="NNX53" s="28"/>
      <c r="NNY53" s="28"/>
      <c r="NNZ53" s="28"/>
      <c r="NOA53" s="28"/>
      <c r="NOB53" s="28"/>
      <c r="NOC53" s="28"/>
      <c r="NOD53" s="28"/>
      <c r="NOE53" s="28"/>
      <c r="NOF53" s="28"/>
      <c r="NOG53" s="28"/>
      <c r="NOH53" s="28"/>
      <c r="NOI53" s="28"/>
      <c r="NOJ53" s="28"/>
      <c r="NOK53" s="28"/>
      <c r="NOL53" s="28"/>
      <c r="NOM53" s="28"/>
      <c r="NON53" s="28"/>
      <c r="NOO53" s="28"/>
      <c r="NOP53" s="28"/>
      <c r="NOQ53" s="28"/>
      <c r="NOR53" s="28"/>
      <c r="NOS53" s="28"/>
      <c r="NOT53" s="28"/>
      <c r="NOU53" s="28"/>
      <c r="NOV53" s="28"/>
      <c r="NOW53" s="28"/>
      <c r="NOX53" s="28"/>
      <c r="NOY53" s="28"/>
      <c r="NOZ53" s="28"/>
      <c r="NPA53" s="28"/>
      <c r="NPB53" s="28"/>
      <c r="NPC53" s="28"/>
      <c r="NPD53" s="28"/>
      <c r="NPE53" s="28"/>
      <c r="NPF53" s="28"/>
      <c r="NPG53" s="28"/>
      <c r="NPH53" s="28"/>
      <c r="NPI53" s="28"/>
      <c r="NPJ53" s="28"/>
      <c r="NPK53" s="28"/>
      <c r="NPL53" s="28"/>
      <c r="NPM53" s="28"/>
      <c r="NPN53" s="28"/>
      <c r="NPO53" s="28"/>
      <c r="NPP53" s="28"/>
      <c r="NPQ53" s="28"/>
      <c r="NPR53" s="28"/>
      <c r="NPS53" s="28"/>
      <c r="NPT53" s="28"/>
      <c r="NPU53" s="28"/>
      <c r="NPV53" s="28"/>
      <c r="NPW53" s="28"/>
      <c r="NPX53" s="28"/>
      <c r="NPY53" s="28"/>
      <c r="NPZ53" s="28"/>
      <c r="NQA53" s="28"/>
      <c r="NQB53" s="28"/>
      <c r="NQC53" s="28"/>
      <c r="NQD53" s="28"/>
      <c r="NQE53" s="28"/>
      <c r="NQF53" s="28"/>
      <c r="NQG53" s="28"/>
      <c r="NQH53" s="28"/>
      <c r="NQI53" s="28"/>
      <c r="NQJ53" s="28"/>
      <c r="NQK53" s="28"/>
      <c r="NQL53" s="28"/>
      <c r="NQM53" s="28"/>
      <c r="NQN53" s="28"/>
      <c r="NQO53" s="28"/>
      <c r="NQP53" s="28"/>
      <c r="NQQ53" s="28"/>
      <c r="NQR53" s="28"/>
      <c r="NQS53" s="28"/>
      <c r="NQT53" s="28"/>
      <c r="NQU53" s="28"/>
      <c r="NQV53" s="28"/>
      <c r="NQW53" s="28"/>
      <c r="NQX53" s="28"/>
      <c r="NQY53" s="28"/>
      <c r="NQZ53" s="28"/>
      <c r="NRA53" s="28"/>
      <c r="NRB53" s="28"/>
      <c r="NRC53" s="28"/>
      <c r="NRD53" s="28"/>
      <c r="NRE53" s="28"/>
      <c r="NRF53" s="28"/>
      <c r="NRG53" s="28"/>
      <c r="NRH53" s="28"/>
      <c r="NRI53" s="28"/>
      <c r="NRJ53" s="28"/>
      <c r="NRK53" s="28"/>
      <c r="NRL53" s="28"/>
      <c r="NRM53" s="28"/>
      <c r="NRN53" s="28"/>
      <c r="NRO53" s="28"/>
      <c r="NRP53" s="28"/>
      <c r="NRQ53" s="28"/>
      <c r="NRR53" s="28"/>
      <c r="NRS53" s="28"/>
      <c r="NRT53" s="28"/>
      <c r="NRU53" s="28"/>
      <c r="NRV53" s="28"/>
      <c r="NRW53" s="28"/>
      <c r="NRX53" s="28"/>
      <c r="NRY53" s="28"/>
      <c r="NRZ53" s="28"/>
      <c r="NSA53" s="28"/>
      <c r="NSB53" s="28"/>
      <c r="NSC53" s="28"/>
      <c r="NSD53" s="28"/>
      <c r="NSE53" s="28"/>
      <c r="NSF53" s="28"/>
      <c r="NSG53" s="28"/>
      <c r="NSH53" s="28"/>
      <c r="NSI53" s="28"/>
      <c r="NSJ53" s="28"/>
      <c r="NSK53" s="28"/>
      <c r="NSL53" s="28"/>
      <c r="NSM53" s="28"/>
      <c r="NSN53" s="28"/>
      <c r="NSO53" s="28"/>
      <c r="NSP53" s="28"/>
      <c r="NSQ53" s="28"/>
      <c r="NSR53" s="28"/>
      <c r="NSS53" s="28"/>
      <c r="NST53" s="28"/>
      <c r="NSU53" s="28"/>
      <c r="NSV53" s="28"/>
      <c r="NSW53" s="28"/>
      <c r="NSX53" s="28"/>
      <c r="NSY53" s="28"/>
      <c r="NSZ53" s="28"/>
      <c r="NTA53" s="28"/>
      <c r="NTB53" s="28"/>
      <c r="NTC53" s="28"/>
      <c r="NTD53" s="28"/>
      <c r="NTE53" s="28"/>
      <c r="NTF53" s="28"/>
      <c r="NTG53" s="28"/>
      <c r="NTH53" s="28"/>
      <c r="NTI53" s="28"/>
      <c r="NTJ53" s="28"/>
      <c r="NTK53" s="28"/>
      <c r="NTL53" s="28"/>
      <c r="NTM53" s="28"/>
      <c r="NTN53" s="28"/>
      <c r="NTO53" s="28"/>
      <c r="NTP53" s="28"/>
      <c r="NTQ53" s="28"/>
      <c r="NTR53" s="28"/>
      <c r="NTS53" s="28"/>
      <c r="NTT53" s="28"/>
      <c r="NTU53" s="28"/>
      <c r="NTV53" s="28"/>
      <c r="NTW53" s="28"/>
      <c r="NTX53" s="28"/>
      <c r="NTY53" s="28"/>
      <c r="NTZ53" s="28"/>
      <c r="NUA53" s="28"/>
      <c r="NUB53" s="28"/>
      <c r="NUC53" s="28"/>
      <c r="NUD53" s="28"/>
      <c r="NUE53" s="28"/>
      <c r="NUF53" s="28"/>
      <c r="NUG53" s="28"/>
      <c r="NUH53" s="28"/>
      <c r="NUI53" s="28"/>
      <c r="NUJ53" s="28"/>
      <c r="NUK53" s="28"/>
      <c r="NUL53" s="28"/>
      <c r="NUM53" s="28"/>
      <c r="NUN53" s="28"/>
      <c r="NUO53" s="28"/>
      <c r="NUP53" s="28"/>
      <c r="NUQ53" s="28"/>
      <c r="NUR53" s="28"/>
      <c r="NUS53" s="28"/>
      <c r="NUT53" s="28"/>
      <c r="NUU53" s="28"/>
      <c r="NUV53" s="28"/>
      <c r="NUW53" s="28"/>
      <c r="NUX53" s="28"/>
      <c r="NUY53" s="28"/>
      <c r="NUZ53" s="28"/>
      <c r="NVA53" s="28"/>
      <c r="NVB53" s="28"/>
      <c r="NVC53" s="28"/>
      <c r="NVD53" s="28"/>
      <c r="NVE53" s="28"/>
      <c r="NVF53" s="28"/>
      <c r="NVG53" s="28"/>
      <c r="NVH53" s="28"/>
      <c r="NVI53" s="28"/>
      <c r="NVJ53" s="28"/>
      <c r="NVK53" s="28"/>
      <c r="NVL53" s="28"/>
      <c r="NVM53" s="28"/>
      <c r="NVN53" s="28"/>
      <c r="NVO53" s="28"/>
      <c r="NVP53" s="28"/>
      <c r="NVQ53" s="28"/>
      <c r="NVR53" s="28"/>
      <c r="NVS53" s="28"/>
      <c r="NVT53" s="28"/>
      <c r="NVU53" s="28"/>
      <c r="NVV53" s="28"/>
      <c r="NVW53" s="28"/>
      <c r="NVX53" s="28"/>
      <c r="NVY53" s="28"/>
      <c r="NVZ53" s="28"/>
      <c r="NWA53" s="28"/>
      <c r="NWB53" s="28"/>
      <c r="NWC53" s="28"/>
      <c r="NWD53" s="28"/>
      <c r="NWE53" s="28"/>
      <c r="NWF53" s="28"/>
      <c r="NWG53" s="28"/>
      <c r="NWH53" s="28"/>
      <c r="NWI53" s="28"/>
      <c r="NWJ53" s="28"/>
      <c r="NWK53" s="28"/>
      <c r="NWL53" s="28"/>
      <c r="NWM53" s="28"/>
      <c r="NWN53" s="28"/>
      <c r="NWO53" s="28"/>
      <c r="NWP53" s="28"/>
      <c r="NWQ53" s="28"/>
      <c r="NWR53" s="28"/>
      <c r="NWS53" s="28"/>
      <c r="NWT53" s="28"/>
      <c r="NWU53" s="28"/>
      <c r="NWV53" s="28"/>
      <c r="NWW53" s="28"/>
      <c r="NWX53" s="28"/>
      <c r="NWY53" s="28"/>
      <c r="NWZ53" s="28"/>
      <c r="NXA53" s="28"/>
      <c r="NXB53" s="28"/>
      <c r="NXC53" s="28"/>
      <c r="NXD53" s="28"/>
      <c r="NXE53" s="28"/>
      <c r="NXF53" s="28"/>
      <c r="NXG53" s="28"/>
      <c r="NXH53" s="28"/>
      <c r="NXI53" s="28"/>
      <c r="NXJ53" s="28"/>
      <c r="NXK53" s="28"/>
      <c r="NXL53" s="28"/>
      <c r="NXM53" s="28"/>
      <c r="NXN53" s="28"/>
      <c r="NXO53" s="28"/>
      <c r="NXP53" s="28"/>
      <c r="NXQ53" s="28"/>
      <c r="NXR53" s="28"/>
      <c r="NXS53" s="28"/>
      <c r="NXT53" s="28"/>
      <c r="NXU53" s="28"/>
      <c r="NXV53" s="28"/>
      <c r="NXW53" s="28"/>
      <c r="NXX53" s="28"/>
      <c r="NXY53" s="28"/>
      <c r="NXZ53" s="28"/>
      <c r="NYA53" s="28"/>
      <c r="NYB53" s="28"/>
      <c r="NYC53" s="28"/>
      <c r="NYD53" s="28"/>
      <c r="NYE53" s="28"/>
      <c r="NYF53" s="28"/>
      <c r="NYG53" s="28"/>
      <c r="NYH53" s="28"/>
      <c r="NYI53" s="28"/>
      <c r="NYJ53" s="28"/>
      <c r="NYK53" s="28"/>
      <c r="NYL53" s="28"/>
      <c r="NYM53" s="28"/>
      <c r="NYN53" s="28"/>
      <c r="NYO53" s="28"/>
      <c r="NYP53" s="28"/>
      <c r="NYQ53" s="28"/>
      <c r="NYR53" s="28"/>
      <c r="NYS53" s="28"/>
      <c r="NYT53" s="28"/>
      <c r="NYU53" s="28"/>
      <c r="NYV53" s="28"/>
      <c r="NYW53" s="28"/>
      <c r="NYX53" s="28"/>
      <c r="NYY53" s="28"/>
      <c r="NYZ53" s="28"/>
      <c r="NZA53" s="28"/>
      <c r="NZB53" s="28"/>
      <c r="NZC53" s="28"/>
      <c r="NZD53" s="28"/>
      <c r="NZE53" s="28"/>
      <c r="NZF53" s="28"/>
      <c r="NZG53" s="28"/>
      <c r="NZH53" s="28"/>
      <c r="NZI53" s="28"/>
      <c r="NZJ53" s="28"/>
      <c r="NZK53" s="28"/>
      <c r="NZL53" s="28"/>
      <c r="NZM53" s="28"/>
      <c r="NZN53" s="28"/>
      <c r="NZO53" s="28"/>
      <c r="NZP53" s="28"/>
      <c r="NZQ53" s="28"/>
      <c r="NZR53" s="28"/>
      <c r="NZS53" s="28"/>
      <c r="NZT53" s="28"/>
      <c r="NZU53" s="28"/>
      <c r="NZV53" s="28"/>
      <c r="NZW53" s="28"/>
      <c r="NZX53" s="28"/>
      <c r="NZY53" s="28"/>
      <c r="NZZ53" s="28"/>
      <c r="OAA53" s="28"/>
      <c r="OAB53" s="28"/>
      <c r="OAC53" s="28"/>
      <c r="OAD53" s="28"/>
      <c r="OAE53" s="28"/>
      <c r="OAF53" s="28"/>
      <c r="OAG53" s="28"/>
      <c r="OAH53" s="28"/>
      <c r="OAI53" s="28"/>
      <c r="OAJ53" s="28"/>
      <c r="OAK53" s="28"/>
      <c r="OAL53" s="28"/>
      <c r="OAM53" s="28"/>
      <c r="OAN53" s="28"/>
      <c r="OAO53" s="28"/>
      <c r="OAP53" s="28"/>
      <c r="OAQ53" s="28"/>
      <c r="OAR53" s="28"/>
      <c r="OAS53" s="28"/>
      <c r="OAT53" s="28"/>
      <c r="OAU53" s="28"/>
      <c r="OAV53" s="28"/>
      <c r="OAW53" s="28"/>
      <c r="OAX53" s="28"/>
      <c r="OAY53" s="28"/>
      <c r="OAZ53" s="28"/>
      <c r="OBA53" s="28"/>
      <c r="OBB53" s="28"/>
      <c r="OBC53" s="28"/>
      <c r="OBD53" s="28"/>
      <c r="OBE53" s="28"/>
      <c r="OBF53" s="28"/>
      <c r="OBG53" s="28"/>
      <c r="OBH53" s="28"/>
      <c r="OBI53" s="28"/>
      <c r="OBJ53" s="28"/>
      <c r="OBK53" s="28"/>
      <c r="OBL53" s="28"/>
      <c r="OBM53" s="28"/>
      <c r="OBN53" s="28"/>
      <c r="OBO53" s="28"/>
      <c r="OBP53" s="28"/>
      <c r="OBQ53" s="28"/>
      <c r="OBR53" s="28"/>
      <c r="OBS53" s="28"/>
      <c r="OBT53" s="28"/>
      <c r="OBU53" s="28"/>
      <c r="OBV53" s="28"/>
      <c r="OBW53" s="28"/>
      <c r="OBX53" s="28"/>
      <c r="OBY53" s="28"/>
      <c r="OBZ53" s="28"/>
      <c r="OCA53" s="28"/>
      <c r="OCB53" s="28"/>
      <c r="OCC53" s="28"/>
      <c r="OCD53" s="28"/>
      <c r="OCE53" s="28"/>
      <c r="OCF53" s="28"/>
      <c r="OCG53" s="28"/>
      <c r="OCH53" s="28"/>
      <c r="OCI53" s="28"/>
      <c r="OCJ53" s="28"/>
      <c r="OCK53" s="28"/>
      <c r="OCL53" s="28"/>
      <c r="OCM53" s="28"/>
      <c r="OCN53" s="28"/>
      <c r="OCO53" s="28"/>
      <c r="OCP53" s="28"/>
      <c r="OCQ53" s="28"/>
      <c r="OCR53" s="28"/>
      <c r="OCS53" s="28"/>
      <c r="OCT53" s="28"/>
      <c r="OCU53" s="28"/>
      <c r="OCV53" s="28"/>
      <c r="OCW53" s="28"/>
      <c r="OCX53" s="28"/>
      <c r="OCY53" s="28"/>
      <c r="OCZ53" s="28"/>
      <c r="ODA53" s="28"/>
      <c r="ODB53" s="28"/>
      <c r="ODC53" s="28"/>
      <c r="ODD53" s="28"/>
      <c r="ODE53" s="28"/>
      <c r="ODF53" s="28"/>
      <c r="ODG53" s="28"/>
      <c r="ODH53" s="28"/>
      <c r="ODI53" s="28"/>
      <c r="ODJ53" s="28"/>
      <c r="ODK53" s="28"/>
      <c r="ODL53" s="28"/>
      <c r="ODM53" s="28"/>
      <c r="ODN53" s="28"/>
      <c r="ODO53" s="28"/>
      <c r="ODP53" s="28"/>
      <c r="ODQ53" s="28"/>
      <c r="ODR53" s="28"/>
      <c r="ODS53" s="28"/>
      <c r="ODT53" s="28"/>
      <c r="ODU53" s="28"/>
      <c r="ODV53" s="28"/>
      <c r="ODW53" s="28"/>
      <c r="ODX53" s="28"/>
      <c r="ODY53" s="28"/>
      <c r="ODZ53" s="28"/>
      <c r="OEA53" s="28"/>
      <c r="OEB53" s="28"/>
      <c r="OEC53" s="28"/>
      <c r="OED53" s="28"/>
      <c r="OEE53" s="28"/>
      <c r="OEF53" s="28"/>
      <c r="OEG53" s="28"/>
      <c r="OEH53" s="28"/>
      <c r="OEI53" s="28"/>
      <c r="OEJ53" s="28"/>
      <c r="OEK53" s="28"/>
      <c r="OEL53" s="28"/>
      <c r="OEM53" s="28"/>
      <c r="OEN53" s="28"/>
      <c r="OEO53" s="28"/>
      <c r="OEP53" s="28"/>
      <c r="OEQ53" s="28"/>
      <c r="OER53" s="28"/>
      <c r="OES53" s="28"/>
      <c r="OET53" s="28"/>
      <c r="OEU53" s="28"/>
      <c r="OEV53" s="28"/>
      <c r="OEW53" s="28"/>
      <c r="OEX53" s="28"/>
      <c r="OEY53" s="28"/>
      <c r="OEZ53" s="28"/>
      <c r="OFA53" s="28"/>
      <c r="OFB53" s="28"/>
      <c r="OFC53" s="28"/>
      <c r="OFD53" s="28"/>
      <c r="OFE53" s="28"/>
      <c r="OFF53" s="28"/>
      <c r="OFG53" s="28"/>
      <c r="OFH53" s="28"/>
      <c r="OFI53" s="28"/>
      <c r="OFJ53" s="28"/>
      <c r="OFK53" s="28"/>
      <c r="OFL53" s="28"/>
      <c r="OFM53" s="28"/>
      <c r="OFN53" s="28"/>
      <c r="OFO53" s="28"/>
      <c r="OFP53" s="28"/>
      <c r="OFQ53" s="28"/>
      <c r="OFR53" s="28"/>
      <c r="OFS53" s="28"/>
      <c r="OFT53" s="28"/>
      <c r="OFU53" s="28"/>
      <c r="OFV53" s="28"/>
      <c r="OFW53" s="28"/>
      <c r="OFX53" s="28"/>
      <c r="OFY53" s="28"/>
      <c r="OFZ53" s="28"/>
      <c r="OGA53" s="28"/>
      <c r="OGB53" s="28"/>
      <c r="OGC53" s="28"/>
      <c r="OGD53" s="28"/>
      <c r="OGE53" s="28"/>
      <c r="OGF53" s="28"/>
      <c r="OGG53" s="28"/>
      <c r="OGH53" s="28"/>
      <c r="OGI53" s="28"/>
      <c r="OGJ53" s="28"/>
      <c r="OGK53" s="28"/>
      <c r="OGL53" s="28"/>
      <c r="OGM53" s="28"/>
      <c r="OGN53" s="28"/>
      <c r="OGO53" s="28"/>
      <c r="OGP53" s="28"/>
      <c r="OGQ53" s="28"/>
      <c r="OGR53" s="28"/>
      <c r="OGS53" s="28"/>
      <c r="OGT53" s="28"/>
      <c r="OGU53" s="28"/>
      <c r="OGV53" s="28"/>
      <c r="OGW53" s="28"/>
      <c r="OGX53" s="28"/>
      <c r="OGY53" s="28"/>
      <c r="OGZ53" s="28"/>
      <c r="OHA53" s="28"/>
      <c r="OHB53" s="28"/>
      <c r="OHC53" s="28"/>
      <c r="OHD53" s="28"/>
      <c r="OHE53" s="28"/>
      <c r="OHF53" s="28"/>
      <c r="OHG53" s="28"/>
      <c r="OHH53" s="28"/>
      <c r="OHI53" s="28"/>
      <c r="OHJ53" s="28"/>
      <c r="OHK53" s="28"/>
      <c r="OHL53" s="28"/>
      <c r="OHM53" s="28"/>
      <c r="OHN53" s="28"/>
      <c r="OHO53" s="28"/>
      <c r="OHP53" s="28"/>
      <c r="OHQ53" s="28"/>
      <c r="OHR53" s="28"/>
      <c r="OHS53" s="28"/>
      <c r="OHT53" s="28"/>
      <c r="OHU53" s="28"/>
      <c r="OHV53" s="28"/>
      <c r="OHW53" s="28"/>
      <c r="OHX53" s="28"/>
      <c r="OHY53" s="28"/>
      <c r="OHZ53" s="28"/>
      <c r="OIA53" s="28"/>
      <c r="OIB53" s="28"/>
      <c r="OIC53" s="28"/>
      <c r="OID53" s="28"/>
      <c r="OIE53" s="28"/>
      <c r="OIF53" s="28"/>
      <c r="OIG53" s="28"/>
      <c r="OIH53" s="28"/>
      <c r="OII53" s="28"/>
      <c r="OIJ53" s="28"/>
      <c r="OIK53" s="28"/>
      <c r="OIL53" s="28"/>
      <c r="OIM53" s="28"/>
      <c r="OIN53" s="28"/>
      <c r="OIO53" s="28"/>
      <c r="OIP53" s="28"/>
      <c r="OIQ53" s="28"/>
      <c r="OIR53" s="28"/>
      <c r="OIS53" s="28"/>
      <c r="OIT53" s="28"/>
      <c r="OIU53" s="28"/>
      <c r="OIV53" s="28"/>
      <c r="OIW53" s="28"/>
      <c r="OIX53" s="28"/>
      <c r="OIY53" s="28"/>
      <c r="OIZ53" s="28"/>
      <c r="OJA53" s="28"/>
      <c r="OJB53" s="28"/>
      <c r="OJC53" s="28"/>
      <c r="OJD53" s="28"/>
      <c r="OJE53" s="28"/>
      <c r="OJF53" s="28"/>
      <c r="OJG53" s="28"/>
      <c r="OJH53" s="28"/>
      <c r="OJI53" s="28"/>
      <c r="OJJ53" s="28"/>
      <c r="OJK53" s="28"/>
      <c r="OJL53" s="28"/>
      <c r="OJM53" s="28"/>
      <c r="OJN53" s="28"/>
      <c r="OJO53" s="28"/>
      <c r="OJP53" s="28"/>
      <c r="OJQ53" s="28"/>
      <c r="OJR53" s="28"/>
      <c r="OJS53" s="28"/>
      <c r="OJT53" s="28"/>
      <c r="OJU53" s="28"/>
      <c r="OJV53" s="28"/>
      <c r="OJW53" s="28"/>
      <c r="OJX53" s="28"/>
      <c r="OJY53" s="28"/>
      <c r="OJZ53" s="28"/>
      <c r="OKA53" s="28"/>
      <c r="OKB53" s="28"/>
      <c r="OKC53" s="28"/>
      <c r="OKD53" s="28"/>
      <c r="OKE53" s="28"/>
      <c r="OKF53" s="28"/>
      <c r="OKG53" s="28"/>
      <c r="OKH53" s="28"/>
      <c r="OKI53" s="28"/>
      <c r="OKJ53" s="28"/>
      <c r="OKK53" s="28"/>
      <c r="OKL53" s="28"/>
      <c r="OKM53" s="28"/>
      <c r="OKN53" s="28"/>
      <c r="OKO53" s="28"/>
      <c r="OKP53" s="28"/>
      <c r="OKQ53" s="28"/>
      <c r="OKR53" s="28"/>
      <c r="OKS53" s="28"/>
      <c r="OKT53" s="28"/>
      <c r="OKU53" s="28"/>
      <c r="OKV53" s="28"/>
      <c r="OKW53" s="28"/>
      <c r="OKX53" s="28"/>
      <c r="OKY53" s="28"/>
      <c r="OKZ53" s="28"/>
      <c r="OLA53" s="28"/>
      <c r="OLB53" s="28"/>
      <c r="OLC53" s="28"/>
      <c r="OLD53" s="28"/>
      <c r="OLE53" s="28"/>
      <c r="OLF53" s="28"/>
      <c r="OLG53" s="28"/>
      <c r="OLH53" s="28"/>
      <c r="OLI53" s="28"/>
      <c r="OLJ53" s="28"/>
      <c r="OLK53" s="28"/>
      <c r="OLL53" s="28"/>
      <c r="OLM53" s="28"/>
      <c r="OLN53" s="28"/>
      <c r="OLO53" s="28"/>
      <c r="OLP53" s="28"/>
      <c r="OLQ53" s="28"/>
      <c r="OLR53" s="28"/>
      <c r="OLS53" s="28"/>
      <c r="OLT53" s="28"/>
      <c r="OLU53" s="28"/>
      <c r="OLV53" s="28"/>
      <c r="OLW53" s="28"/>
      <c r="OLX53" s="28"/>
      <c r="OLY53" s="28"/>
      <c r="OLZ53" s="28"/>
      <c r="OMA53" s="28"/>
      <c r="OMB53" s="28"/>
      <c r="OMC53" s="28"/>
      <c r="OMD53" s="28"/>
      <c r="OME53" s="28"/>
      <c r="OMF53" s="28"/>
      <c r="OMG53" s="28"/>
      <c r="OMH53" s="28"/>
      <c r="OMI53" s="28"/>
      <c r="OMJ53" s="28"/>
      <c r="OMK53" s="28"/>
      <c r="OML53" s="28"/>
      <c r="OMM53" s="28"/>
      <c r="OMN53" s="28"/>
      <c r="OMO53" s="28"/>
      <c r="OMP53" s="28"/>
      <c r="OMQ53" s="28"/>
      <c r="OMR53" s="28"/>
      <c r="OMS53" s="28"/>
      <c r="OMT53" s="28"/>
      <c r="OMU53" s="28"/>
      <c r="OMV53" s="28"/>
      <c r="OMW53" s="28"/>
      <c r="OMX53" s="28"/>
      <c r="OMY53" s="28"/>
      <c r="OMZ53" s="28"/>
      <c r="ONA53" s="28"/>
      <c r="ONB53" s="28"/>
      <c r="ONC53" s="28"/>
      <c r="OND53" s="28"/>
      <c r="ONE53" s="28"/>
      <c r="ONF53" s="28"/>
      <c r="ONG53" s="28"/>
      <c r="ONH53" s="28"/>
      <c r="ONI53" s="28"/>
      <c r="ONJ53" s="28"/>
      <c r="ONK53" s="28"/>
      <c r="ONL53" s="28"/>
      <c r="ONM53" s="28"/>
      <c r="ONN53" s="28"/>
      <c r="ONO53" s="28"/>
      <c r="ONP53" s="28"/>
      <c r="ONQ53" s="28"/>
      <c r="ONR53" s="28"/>
      <c r="ONS53" s="28"/>
      <c r="ONT53" s="28"/>
      <c r="ONU53" s="28"/>
      <c r="ONV53" s="28"/>
      <c r="ONW53" s="28"/>
      <c r="ONX53" s="28"/>
      <c r="ONY53" s="28"/>
      <c r="ONZ53" s="28"/>
      <c r="OOA53" s="28"/>
      <c r="OOB53" s="28"/>
      <c r="OOC53" s="28"/>
      <c r="OOD53" s="28"/>
      <c r="OOE53" s="28"/>
      <c r="OOF53" s="28"/>
      <c r="OOG53" s="28"/>
      <c r="OOH53" s="28"/>
      <c r="OOI53" s="28"/>
      <c r="OOJ53" s="28"/>
      <c r="OOK53" s="28"/>
      <c r="OOL53" s="28"/>
      <c r="OOM53" s="28"/>
      <c r="OON53" s="28"/>
      <c r="OOO53" s="28"/>
      <c r="OOP53" s="28"/>
      <c r="OOQ53" s="28"/>
      <c r="OOR53" s="28"/>
      <c r="OOS53" s="28"/>
      <c r="OOT53" s="28"/>
      <c r="OOU53" s="28"/>
      <c r="OOV53" s="28"/>
      <c r="OOW53" s="28"/>
      <c r="OOX53" s="28"/>
      <c r="OOY53" s="28"/>
      <c r="OOZ53" s="28"/>
      <c r="OPA53" s="28"/>
      <c r="OPB53" s="28"/>
      <c r="OPC53" s="28"/>
      <c r="OPD53" s="28"/>
      <c r="OPE53" s="28"/>
      <c r="OPF53" s="28"/>
      <c r="OPG53" s="28"/>
      <c r="OPH53" s="28"/>
      <c r="OPI53" s="28"/>
      <c r="OPJ53" s="28"/>
      <c r="OPK53" s="28"/>
      <c r="OPL53" s="28"/>
      <c r="OPM53" s="28"/>
      <c r="OPN53" s="28"/>
      <c r="OPO53" s="28"/>
      <c r="OPP53" s="28"/>
      <c r="OPQ53" s="28"/>
      <c r="OPR53" s="28"/>
      <c r="OPS53" s="28"/>
      <c r="OPT53" s="28"/>
      <c r="OPU53" s="28"/>
      <c r="OPV53" s="28"/>
      <c r="OPW53" s="28"/>
      <c r="OPX53" s="28"/>
      <c r="OPY53" s="28"/>
      <c r="OPZ53" s="28"/>
      <c r="OQA53" s="28"/>
      <c r="OQB53" s="28"/>
      <c r="OQC53" s="28"/>
      <c r="OQD53" s="28"/>
      <c r="OQE53" s="28"/>
      <c r="OQF53" s="28"/>
      <c r="OQG53" s="28"/>
      <c r="OQH53" s="28"/>
      <c r="OQI53" s="28"/>
      <c r="OQJ53" s="28"/>
      <c r="OQK53" s="28"/>
      <c r="OQL53" s="28"/>
      <c r="OQM53" s="28"/>
      <c r="OQN53" s="28"/>
      <c r="OQO53" s="28"/>
      <c r="OQP53" s="28"/>
      <c r="OQQ53" s="28"/>
      <c r="OQR53" s="28"/>
      <c r="OQS53" s="28"/>
      <c r="OQT53" s="28"/>
      <c r="OQU53" s="28"/>
      <c r="OQV53" s="28"/>
      <c r="OQW53" s="28"/>
      <c r="OQX53" s="28"/>
      <c r="OQY53" s="28"/>
      <c r="OQZ53" s="28"/>
      <c r="ORA53" s="28"/>
      <c r="ORB53" s="28"/>
      <c r="ORC53" s="28"/>
      <c r="ORD53" s="28"/>
      <c r="ORE53" s="28"/>
      <c r="ORF53" s="28"/>
      <c r="ORG53" s="28"/>
      <c r="ORH53" s="28"/>
      <c r="ORI53" s="28"/>
      <c r="ORJ53" s="28"/>
      <c r="ORK53" s="28"/>
      <c r="ORL53" s="28"/>
      <c r="ORM53" s="28"/>
      <c r="ORN53" s="28"/>
      <c r="ORO53" s="28"/>
      <c r="ORP53" s="28"/>
      <c r="ORQ53" s="28"/>
      <c r="ORR53" s="28"/>
      <c r="ORS53" s="28"/>
      <c r="ORT53" s="28"/>
      <c r="ORU53" s="28"/>
      <c r="ORV53" s="28"/>
      <c r="ORW53" s="28"/>
      <c r="ORX53" s="28"/>
      <c r="ORY53" s="28"/>
      <c r="ORZ53" s="28"/>
      <c r="OSA53" s="28"/>
      <c r="OSB53" s="28"/>
      <c r="OSC53" s="28"/>
      <c r="OSD53" s="28"/>
      <c r="OSE53" s="28"/>
      <c r="OSF53" s="28"/>
      <c r="OSG53" s="28"/>
      <c r="OSH53" s="28"/>
      <c r="OSI53" s="28"/>
      <c r="OSJ53" s="28"/>
      <c r="OSK53" s="28"/>
      <c r="OSL53" s="28"/>
      <c r="OSM53" s="28"/>
      <c r="OSN53" s="28"/>
      <c r="OSO53" s="28"/>
      <c r="OSP53" s="28"/>
      <c r="OSQ53" s="28"/>
      <c r="OSR53" s="28"/>
      <c r="OSS53" s="28"/>
      <c r="OST53" s="28"/>
      <c r="OSU53" s="28"/>
      <c r="OSV53" s="28"/>
      <c r="OSW53" s="28"/>
      <c r="OSX53" s="28"/>
      <c r="OSY53" s="28"/>
      <c r="OSZ53" s="28"/>
      <c r="OTA53" s="28"/>
      <c r="OTB53" s="28"/>
      <c r="OTC53" s="28"/>
      <c r="OTD53" s="28"/>
      <c r="OTE53" s="28"/>
      <c r="OTF53" s="28"/>
      <c r="OTG53" s="28"/>
      <c r="OTH53" s="28"/>
      <c r="OTI53" s="28"/>
      <c r="OTJ53" s="28"/>
      <c r="OTK53" s="28"/>
      <c r="OTL53" s="28"/>
      <c r="OTM53" s="28"/>
      <c r="OTN53" s="28"/>
      <c r="OTO53" s="28"/>
      <c r="OTP53" s="28"/>
      <c r="OTQ53" s="28"/>
      <c r="OTR53" s="28"/>
      <c r="OTS53" s="28"/>
      <c r="OTT53" s="28"/>
      <c r="OTU53" s="28"/>
      <c r="OTV53" s="28"/>
      <c r="OTW53" s="28"/>
      <c r="OTX53" s="28"/>
      <c r="OTY53" s="28"/>
      <c r="OTZ53" s="28"/>
      <c r="OUA53" s="28"/>
      <c r="OUB53" s="28"/>
      <c r="OUC53" s="28"/>
      <c r="OUD53" s="28"/>
      <c r="OUE53" s="28"/>
      <c r="OUF53" s="28"/>
      <c r="OUG53" s="28"/>
      <c r="OUH53" s="28"/>
      <c r="OUI53" s="28"/>
      <c r="OUJ53" s="28"/>
      <c r="OUK53" s="28"/>
      <c r="OUL53" s="28"/>
      <c r="OUM53" s="28"/>
      <c r="OUN53" s="28"/>
      <c r="OUO53" s="28"/>
      <c r="OUP53" s="28"/>
      <c r="OUQ53" s="28"/>
      <c r="OUR53" s="28"/>
      <c r="OUS53" s="28"/>
      <c r="OUT53" s="28"/>
      <c r="OUU53" s="28"/>
      <c r="OUV53" s="28"/>
      <c r="OUW53" s="28"/>
      <c r="OUX53" s="28"/>
      <c r="OUY53" s="28"/>
      <c r="OUZ53" s="28"/>
      <c r="OVA53" s="28"/>
      <c r="OVB53" s="28"/>
      <c r="OVC53" s="28"/>
      <c r="OVD53" s="28"/>
      <c r="OVE53" s="28"/>
      <c r="OVF53" s="28"/>
      <c r="OVG53" s="28"/>
      <c r="OVH53" s="28"/>
      <c r="OVI53" s="28"/>
      <c r="OVJ53" s="28"/>
      <c r="OVK53" s="28"/>
      <c r="OVL53" s="28"/>
      <c r="OVM53" s="28"/>
      <c r="OVN53" s="28"/>
      <c r="OVO53" s="28"/>
      <c r="OVP53" s="28"/>
      <c r="OVQ53" s="28"/>
      <c r="OVR53" s="28"/>
      <c r="OVS53" s="28"/>
      <c r="OVT53" s="28"/>
      <c r="OVU53" s="28"/>
      <c r="OVV53" s="28"/>
      <c r="OVW53" s="28"/>
      <c r="OVX53" s="28"/>
      <c r="OVY53" s="28"/>
      <c r="OVZ53" s="28"/>
      <c r="OWA53" s="28"/>
      <c r="OWB53" s="28"/>
      <c r="OWC53" s="28"/>
      <c r="OWD53" s="28"/>
      <c r="OWE53" s="28"/>
      <c r="OWF53" s="28"/>
      <c r="OWG53" s="28"/>
      <c r="OWH53" s="28"/>
      <c r="OWI53" s="28"/>
      <c r="OWJ53" s="28"/>
      <c r="OWK53" s="28"/>
      <c r="OWL53" s="28"/>
      <c r="OWM53" s="28"/>
      <c r="OWN53" s="28"/>
      <c r="OWO53" s="28"/>
      <c r="OWP53" s="28"/>
      <c r="OWQ53" s="28"/>
      <c r="OWR53" s="28"/>
      <c r="OWS53" s="28"/>
      <c r="OWT53" s="28"/>
      <c r="OWU53" s="28"/>
      <c r="OWV53" s="28"/>
      <c r="OWW53" s="28"/>
      <c r="OWX53" s="28"/>
      <c r="OWY53" s="28"/>
      <c r="OWZ53" s="28"/>
      <c r="OXA53" s="28"/>
      <c r="OXB53" s="28"/>
      <c r="OXC53" s="28"/>
      <c r="OXD53" s="28"/>
      <c r="OXE53" s="28"/>
      <c r="OXF53" s="28"/>
      <c r="OXG53" s="28"/>
      <c r="OXH53" s="28"/>
      <c r="OXI53" s="28"/>
      <c r="OXJ53" s="28"/>
      <c r="OXK53" s="28"/>
      <c r="OXL53" s="28"/>
      <c r="OXM53" s="28"/>
      <c r="OXN53" s="28"/>
      <c r="OXO53" s="28"/>
      <c r="OXP53" s="28"/>
      <c r="OXQ53" s="28"/>
      <c r="OXR53" s="28"/>
      <c r="OXS53" s="28"/>
      <c r="OXT53" s="28"/>
      <c r="OXU53" s="28"/>
      <c r="OXV53" s="28"/>
      <c r="OXW53" s="28"/>
      <c r="OXX53" s="28"/>
      <c r="OXY53" s="28"/>
      <c r="OXZ53" s="28"/>
      <c r="OYA53" s="28"/>
      <c r="OYB53" s="28"/>
      <c r="OYC53" s="28"/>
      <c r="OYD53" s="28"/>
      <c r="OYE53" s="28"/>
      <c r="OYF53" s="28"/>
      <c r="OYG53" s="28"/>
      <c r="OYH53" s="28"/>
      <c r="OYI53" s="28"/>
      <c r="OYJ53" s="28"/>
      <c r="OYK53" s="28"/>
      <c r="OYL53" s="28"/>
      <c r="OYM53" s="28"/>
      <c r="OYN53" s="28"/>
      <c r="OYO53" s="28"/>
      <c r="OYP53" s="28"/>
      <c r="OYQ53" s="28"/>
      <c r="OYR53" s="28"/>
      <c r="OYS53" s="28"/>
      <c r="OYT53" s="28"/>
      <c r="OYU53" s="28"/>
      <c r="OYV53" s="28"/>
      <c r="OYW53" s="28"/>
      <c r="OYX53" s="28"/>
      <c r="OYY53" s="28"/>
      <c r="OYZ53" s="28"/>
      <c r="OZA53" s="28"/>
      <c r="OZB53" s="28"/>
      <c r="OZC53" s="28"/>
      <c r="OZD53" s="28"/>
      <c r="OZE53" s="28"/>
      <c r="OZF53" s="28"/>
      <c r="OZG53" s="28"/>
      <c r="OZH53" s="28"/>
      <c r="OZI53" s="28"/>
      <c r="OZJ53" s="28"/>
      <c r="OZK53" s="28"/>
      <c r="OZL53" s="28"/>
      <c r="OZM53" s="28"/>
      <c r="OZN53" s="28"/>
      <c r="OZO53" s="28"/>
      <c r="OZP53" s="28"/>
      <c r="OZQ53" s="28"/>
      <c r="OZR53" s="28"/>
      <c r="OZS53" s="28"/>
      <c r="OZT53" s="28"/>
      <c r="OZU53" s="28"/>
      <c r="OZV53" s="28"/>
      <c r="OZW53" s="28"/>
      <c r="OZX53" s="28"/>
      <c r="OZY53" s="28"/>
      <c r="OZZ53" s="28"/>
      <c r="PAA53" s="28"/>
      <c r="PAB53" s="28"/>
      <c r="PAC53" s="28"/>
      <c r="PAD53" s="28"/>
      <c r="PAE53" s="28"/>
      <c r="PAF53" s="28"/>
      <c r="PAG53" s="28"/>
      <c r="PAH53" s="28"/>
      <c r="PAI53" s="28"/>
      <c r="PAJ53" s="28"/>
      <c r="PAK53" s="28"/>
      <c r="PAL53" s="28"/>
      <c r="PAM53" s="28"/>
      <c r="PAN53" s="28"/>
      <c r="PAO53" s="28"/>
      <c r="PAP53" s="28"/>
      <c r="PAQ53" s="28"/>
      <c r="PAR53" s="28"/>
      <c r="PAS53" s="28"/>
      <c r="PAT53" s="28"/>
      <c r="PAU53" s="28"/>
      <c r="PAV53" s="28"/>
      <c r="PAW53" s="28"/>
      <c r="PAX53" s="28"/>
      <c r="PAY53" s="28"/>
      <c r="PAZ53" s="28"/>
      <c r="PBA53" s="28"/>
      <c r="PBB53" s="28"/>
      <c r="PBC53" s="28"/>
      <c r="PBD53" s="28"/>
      <c r="PBE53" s="28"/>
      <c r="PBF53" s="28"/>
      <c r="PBG53" s="28"/>
      <c r="PBH53" s="28"/>
      <c r="PBI53" s="28"/>
      <c r="PBJ53" s="28"/>
      <c r="PBK53" s="28"/>
      <c r="PBL53" s="28"/>
      <c r="PBM53" s="28"/>
      <c r="PBN53" s="28"/>
      <c r="PBO53" s="28"/>
      <c r="PBP53" s="28"/>
      <c r="PBQ53" s="28"/>
      <c r="PBR53" s="28"/>
      <c r="PBS53" s="28"/>
      <c r="PBT53" s="28"/>
      <c r="PBU53" s="28"/>
      <c r="PBV53" s="28"/>
      <c r="PBW53" s="28"/>
      <c r="PBX53" s="28"/>
      <c r="PBY53" s="28"/>
      <c r="PBZ53" s="28"/>
      <c r="PCA53" s="28"/>
      <c r="PCB53" s="28"/>
      <c r="PCC53" s="28"/>
      <c r="PCD53" s="28"/>
      <c r="PCE53" s="28"/>
      <c r="PCF53" s="28"/>
      <c r="PCG53" s="28"/>
      <c r="PCH53" s="28"/>
      <c r="PCI53" s="28"/>
      <c r="PCJ53" s="28"/>
      <c r="PCK53" s="28"/>
      <c r="PCL53" s="28"/>
      <c r="PCM53" s="28"/>
      <c r="PCN53" s="28"/>
      <c r="PCO53" s="28"/>
      <c r="PCP53" s="28"/>
      <c r="PCQ53" s="28"/>
      <c r="PCR53" s="28"/>
      <c r="PCS53" s="28"/>
      <c r="PCT53" s="28"/>
      <c r="PCU53" s="28"/>
      <c r="PCV53" s="28"/>
      <c r="PCW53" s="28"/>
      <c r="PCX53" s="28"/>
      <c r="PCY53" s="28"/>
      <c r="PCZ53" s="28"/>
      <c r="PDA53" s="28"/>
      <c r="PDB53" s="28"/>
      <c r="PDC53" s="28"/>
      <c r="PDD53" s="28"/>
      <c r="PDE53" s="28"/>
      <c r="PDF53" s="28"/>
      <c r="PDG53" s="28"/>
      <c r="PDH53" s="28"/>
      <c r="PDI53" s="28"/>
      <c r="PDJ53" s="28"/>
      <c r="PDK53" s="28"/>
      <c r="PDL53" s="28"/>
      <c r="PDM53" s="28"/>
      <c r="PDN53" s="28"/>
      <c r="PDO53" s="28"/>
      <c r="PDP53" s="28"/>
      <c r="PDQ53" s="28"/>
      <c r="PDR53" s="28"/>
      <c r="PDS53" s="28"/>
      <c r="PDT53" s="28"/>
      <c r="PDU53" s="28"/>
      <c r="PDV53" s="28"/>
      <c r="PDW53" s="28"/>
      <c r="PDX53" s="28"/>
      <c r="PDY53" s="28"/>
      <c r="PDZ53" s="28"/>
      <c r="PEA53" s="28"/>
      <c r="PEB53" s="28"/>
      <c r="PEC53" s="28"/>
      <c r="PED53" s="28"/>
      <c r="PEE53" s="28"/>
      <c r="PEF53" s="28"/>
      <c r="PEG53" s="28"/>
      <c r="PEH53" s="28"/>
      <c r="PEI53" s="28"/>
      <c r="PEJ53" s="28"/>
      <c r="PEK53" s="28"/>
      <c r="PEL53" s="28"/>
      <c r="PEM53" s="28"/>
      <c r="PEN53" s="28"/>
      <c r="PEO53" s="28"/>
      <c r="PEP53" s="28"/>
      <c r="PEQ53" s="28"/>
      <c r="PER53" s="28"/>
      <c r="PES53" s="28"/>
      <c r="PET53" s="28"/>
      <c r="PEU53" s="28"/>
      <c r="PEV53" s="28"/>
      <c r="PEW53" s="28"/>
      <c r="PEX53" s="28"/>
      <c r="PEY53" s="28"/>
      <c r="PEZ53" s="28"/>
      <c r="PFA53" s="28"/>
      <c r="PFB53" s="28"/>
      <c r="PFC53" s="28"/>
      <c r="PFD53" s="28"/>
      <c r="PFE53" s="28"/>
      <c r="PFF53" s="28"/>
      <c r="PFG53" s="28"/>
      <c r="PFH53" s="28"/>
      <c r="PFI53" s="28"/>
      <c r="PFJ53" s="28"/>
      <c r="PFK53" s="28"/>
      <c r="PFL53" s="28"/>
      <c r="PFM53" s="28"/>
      <c r="PFN53" s="28"/>
      <c r="PFO53" s="28"/>
      <c r="PFP53" s="28"/>
      <c r="PFQ53" s="28"/>
      <c r="PFR53" s="28"/>
      <c r="PFS53" s="28"/>
      <c r="PFT53" s="28"/>
      <c r="PFU53" s="28"/>
      <c r="PFV53" s="28"/>
      <c r="PFW53" s="28"/>
      <c r="PFX53" s="28"/>
      <c r="PFY53" s="28"/>
      <c r="PFZ53" s="28"/>
      <c r="PGA53" s="28"/>
      <c r="PGB53" s="28"/>
      <c r="PGC53" s="28"/>
      <c r="PGD53" s="28"/>
      <c r="PGE53" s="28"/>
      <c r="PGF53" s="28"/>
      <c r="PGG53" s="28"/>
      <c r="PGH53" s="28"/>
      <c r="PGI53" s="28"/>
      <c r="PGJ53" s="28"/>
      <c r="PGK53" s="28"/>
      <c r="PGL53" s="28"/>
      <c r="PGM53" s="28"/>
      <c r="PGN53" s="28"/>
      <c r="PGO53" s="28"/>
      <c r="PGP53" s="28"/>
      <c r="PGQ53" s="28"/>
      <c r="PGR53" s="28"/>
      <c r="PGS53" s="28"/>
      <c r="PGT53" s="28"/>
      <c r="PGU53" s="28"/>
      <c r="PGV53" s="28"/>
      <c r="PGW53" s="28"/>
      <c r="PGX53" s="28"/>
      <c r="PGY53" s="28"/>
      <c r="PGZ53" s="28"/>
      <c r="PHA53" s="28"/>
      <c r="PHB53" s="28"/>
      <c r="PHC53" s="28"/>
      <c r="PHD53" s="28"/>
      <c r="PHE53" s="28"/>
      <c r="PHF53" s="28"/>
      <c r="PHG53" s="28"/>
      <c r="PHH53" s="28"/>
      <c r="PHI53" s="28"/>
      <c r="PHJ53" s="28"/>
      <c r="PHK53" s="28"/>
      <c r="PHL53" s="28"/>
      <c r="PHM53" s="28"/>
      <c r="PHN53" s="28"/>
      <c r="PHO53" s="28"/>
      <c r="PHP53" s="28"/>
      <c r="PHQ53" s="28"/>
      <c r="PHR53" s="28"/>
      <c r="PHS53" s="28"/>
      <c r="PHT53" s="28"/>
      <c r="PHU53" s="28"/>
      <c r="PHV53" s="28"/>
      <c r="PHW53" s="28"/>
      <c r="PHX53" s="28"/>
      <c r="PHY53" s="28"/>
      <c r="PHZ53" s="28"/>
      <c r="PIA53" s="28"/>
      <c r="PIB53" s="28"/>
      <c r="PIC53" s="28"/>
      <c r="PID53" s="28"/>
      <c r="PIE53" s="28"/>
      <c r="PIF53" s="28"/>
      <c r="PIG53" s="28"/>
      <c r="PIH53" s="28"/>
      <c r="PII53" s="28"/>
      <c r="PIJ53" s="28"/>
      <c r="PIK53" s="28"/>
      <c r="PIL53" s="28"/>
      <c r="PIM53" s="28"/>
      <c r="PIN53" s="28"/>
      <c r="PIO53" s="28"/>
      <c r="PIP53" s="28"/>
      <c r="PIQ53" s="28"/>
      <c r="PIR53" s="28"/>
      <c r="PIS53" s="28"/>
      <c r="PIT53" s="28"/>
      <c r="PIU53" s="28"/>
      <c r="PIV53" s="28"/>
      <c r="PIW53" s="28"/>
      <c r="PIX53" s="28"/>
      <c r="PIY53" s="28"/>
      <c r="PIZ53" s="28"/>
      <c r="PJA53" s="28"/>
      <c r="PJB53" s="28"/>
      <c r="PJC53" s="28"/>
      <c r="PJD53" s="28"/>
      <c r="PJE53" s="28"/>
      <c r="PJF53" s="28"/>
      <c r="PJG53" s="28"/>
      <c r="PJH53" s="28"/>
      <c r="PJI53" s="28"/>
      <c r="PJJ53" s="28"/>
      <c r="PJK53" s="28"/>
      <c r="PJL53" s="28"/>
      <c r="PJM53" s="28"/>
      <c r="PJN53" s="28"/>
      <c r="PJO53" s="28"/>
      <c r="PJP53" s="28"/>
      <c r="PJQ53" s="28"/>
      <c r="PJR53" s="28"/>
      <c r="PJS53" s="28"/>
      <c r="PJT53" s="28"/>
      <c r="PJU53" s="28"/>
      <c r="PJV53" s="28"/>
      <c r="PJW53" s="28"/>
      <c r="PJX53" s="28"/>
      <c r="PJY53" s="28"/>
      <c r="PJZ53" s="28"/>
      <c r="PKA53" s="28"/>
      <c r="PKB53" s="28"/>
      <c r="PKC53" s="28"/>
      <c r="PKD53" s="28"/>
      <c r="PKE53" s="28"/>
      <c r="PKF53" s="28"/>
      <c r="PKG53" s="28"/>
      <c r="PKH53" s="28"/>
      <c r="PKI53" s="28"/>
      <c r="PKJ53" s="28"/>
      <c r="PKK53" s="28"/>
      <c r="PKL53" s="28"/>
      <c r="PKM53" s="28"/>
      <c r="PKN53" s="28"/>
      <c r="PKO53" s="28"/>
      <c r="PKP53" s="28"/>
      <c r="PKQ53" s="28"/>
      <c r="PKR53" s="28"/>
      <c r="PKS53" s="28"/>
      <c r="PKT53" s="28"/>
      <c r="PKU53" s="28"/>
      <c r="PKV53" s="28"/>
      <c r="PKW53" s="28"/>
      <c r="PKX53" s="28"/>
      <c r="PKY53" s="28"/>
      <c r="PKZ53" s="28"/>
      <c r="PLA53" s="28"/>
      <c r="PLB53" s="28"/>
      <c r="PLC53" s="28"/>
      <c r="PLD53" s="28"/>
      <c r="PLE53" s="28"/>
      <c r="PLF53" s="28"/>
      <c r="PLG53" s="28"/>
      <c r="PLH53" s="28"/>
      <c r="PLI53" s="28"/>
      <c r="PLJ53" s="28"/>
      <c r="PLK53" s="28"/>
      <c r="PLL53" s="28"/>
      <c r="PLM53" s="28"/>
      <c r="PLN53" s="28"/>
      <c r="PLO53" s="28"/>
      <c r="PLP53" s="28"/>
      <c r="PLQ53" s="28"/>
      <c r="PLR53" s="28"/>
      <c r="PLS53" s="28"/>
      <c r="PLT53" s="28"/>
      <c r="PLU53" s="28"/>
      <c r="PLV53" s="28"/>
      <c r="PLW53" s="28"/>
      <c r="PLX53" s="28"/>
      <c r="PLY53" s="28"/>
      <c r="PLZ53" s="28"/>
      <c r="PMA53" s="28"/>
      <c r="PMB53" s="28"/>
      <c r="PMC53" s="28"/>
      <c r="PMD53" s="28"/>
      <c r="PME53" s="28"/>
      <c r="PMF53" s="28"/>
      <c r="PMG53" s="28"/>
      <c r="PMH53" s="28"/>
      <c r="PMI53" s="28"/>
      <c r="PMJ53" s="28"/>
      <c r="PMK53" s="28"/>
      <c r="PML53" s="28"/>
      <c r="PMM53" s="28"/>
      <c r="PMN53" s="28"/>
      <c r="PMO53" s="28"/>
      <c r="PMP53" s="28"/>
      <c r="PMQ53" s="28"/>
      <c r="PMR53" s="28"/>
      <c r="PMS53" s="28"/>
      <c r="PMT53" s="28"/>
      <c r="PMU53" s="28"/>
      <c r="PMV53" s="28"/>
      <c r="PMW53" s="28"/>
      <c r="PMX53" s="28"/>
      <c r="PMY53" s="28"/>
      <c r="PMZ53" s="28"/>
      <c r="PNA53" s="28"/>
      <c r="PNB53" s="28"/>
      <c r="PNC53" s="28"/>
      <c r="PND53" s="28"/>
      <c r="PNE53" s="28"/>
      <c r="PNF53" s="28"/>
      <c r="PNG53" s="28"/>
      <c r="PNH53" s="28"/>
      <c r="PNI53" s="28"/>
      <c r="PNJ53" s="28"/>
      <c r="PNK53" s="28"/>
      <c r="PNL53" s="28"/>
      <c r="PNM53" s="28"/>
      <c r="PNN53" s="28"/>
      <c r="PNO53" s="28"/>
      <c r="PNP53" s="28"/>
      <c r="PNQ53" s="28"/>
      <c r="PNR53" s="28"/>
      <c r="PNS53" s="28"/>
      <c r="PNT53" s="28"/>
      <c r="PNU53" s="28"/>
      <c r="PNV53" s="28"/>
      <c r="PNW53" s="28"/>
      <c r="PNX53" s="28"/>
      <c r="PNY53" s="28"/>
      <c r="PNZ53" s="28"/>
      <c r="POA53" s="28"/>
      <c r="POB53" s="28"/>
      <c r="POC53" s="28"/>
      <c r="POD53" s="28"/>
      <c r="POE53" s="28"/>
      <c r="POF53" s="28"/>
      <c r="POG53" s="28"/>
      <c r="POH53" s="28"/>
      <c r="POI53" s="28"/>
      <c r="POJ53" s="28"/>
      <c r="POK53" s="28"/>
      <c r="POL53" s="28"/>
      <c r="POM53" s="28"/>
      <c r="PON53" s="28"/>
      <c r="POO53" s="28"/>
      <c r="POP53" s="28"/>
      <c r="POQ53" s="28"/>
      <c r="POR53" s="28"/>
      <c r="POS53" s="28"/>
      <c r="POT53" s="28"/>
      <c r="POU53" s="28"/>
      <c r="POV53" s="28"/>
      <c r="POW53" s="28"/>
      <c r="POX53" s="28"/>
      <c r="POY53" s="28"/>
      <c r="POZ53" s="28"/>
      <c r="PPA53" s="28"/>
      <c r="PPB53" s="28"/>
      <c r="PPC53" s="28"/>
      <c r="PPD53" s="28"/>
      <c r="PPE53" s="28"/>
      <c r="PPF53" s="28"/>
      <c r="PPG53" s="28"/>
      <c r="PPH53" s="28"/>
      <c r="PPI53" s="28"/>
      <c r="PPJ53" s="28"/>
      <c r="PPK53" s="28"/>
      <c r="PPL53" s="28"/>
      <c r="PPM53" s="28"/>
      <c r="PPN53" s="28"/>
      <c r="PPO53" s="28"/>
      <c r="PPP53" s="28"/>
      <c r="PPQ53" s="28"/>
      <c r="PPR53" s="28"/>
      <c r="PPS53" s="28"/>
      <c r="PPT53" s="28"/>
      <c r="PPU53" s="28"/>
      <c r="PPV53" s="28"/>
      <c r="PPW53" s="28"/>
      <c r="PPX53" s="28"/>
      <c r="PPY53" s="28"/>
      <c r="PPZ53" s="28"/>
      <c r="PQA53" s="28"/>
      <c r="PQB53" s="28"/>
      <c r="PQC53" s="28"/>
      <c r="PQD53" s="28"/>
      <c r="PQE53" s="28"/>
      <c r="PQF53" s="28"/>
      <c r="PQG53" s="28"/>
      <c r="PQH53" s="28"/>
      <c r="PQI53" s="28"/>
      <c r="PQJ53" s="28"/>
      <c r="PQK53" s="28"/>
      <c r="PQL53" s="28"/>
      <c r="PQM53" s="28"/>
      <c r="PQN53" s="28"/>
      <c r="PQO53" s="28"/>
      <c r="PQP53" s="28"/>
      <c r="PQQ53" s="28"/>
      <c r="PQR53" s="28"/>
      <c r="PQS53" s="28"/>
      <c r="PQT53" s="28"/>
      <c r="PQU53" s="28"/>
      <c r="PQV53" s="28"/>
      <c r="PQW53" s="28"/>
      <c r="PQX53" s="28"/>
      <c r="PQY53" s="28"/>
      <c r="PQZ53" s="28"/>
      <c r="PRA53" s="28"/>
      <c r="PRB53" s="28"/>
      <c r="PRC53" s="28"/>
      <c r="PRD53" s="28"/>
      <c r="PRE53" s="28"/>
      <c r="PRF53" s="28"/>
      <c r="PRG53" s="28"/>
      <c r="PRH53" s="28"/>
      <c r="PRI53" s="28"/>
      <c r="PRJ53" s="28"/>
      <c r="PRK53" s="28"/>
      <c r="PRL53" s="28"/>
      <c r="PRM53" s="28"/>
      <c r="PRN53" s="28"/>
      <c r="PRO53" s="28"/>
      <c r="PRP53" s="28"/>
      <c r="PRQ53" s="28"/>
      <c r="PRR53" s="28"/>
      <c r="PRS53" s="28"/>
      <c r="PRT53" s="28"/>
      <c r="PRU53" s="28"/>
      <c r="PRV53" s="28"/>
      <c r="PRW53" s="28"/>
      <c r="PRX53" s="28"/>
      <c r="PRY53" s="28"/>
      <c r="PRZ53" s="28"/>
      <c r="PSA53" s="28"/>
      <c r="PSB53" s="28"/>
      <c r="PSC53" s="28"/>
      <c r="PSD53" s="28"/>
      <c r="PSE53" s="28"/>
      <c r="PSF53" s="28"/>
      <c r="PSG53" s="28"/>
      <c r="PSH53" s="28"/>
      <c r="PSI53" s="28"/>
      <c r="PSJ53" s="28"/>
      <c r="PSK53" s="28"/>
      <c r="PSL53" s="28"/>
      <c r="PSM53" s="28"/>
      <c r="PSN53" s="28"/>
      <c r="PSO53" s="28"/>
      <c r="PSP53" s="28"/>
      <c r="PSQ53" s="28"/>
      <c r="PSR53" s="28"/>
      <c r="PSS53" s="28"/>
      <c r="PST53" s="28"/>
      <c r="PSU53" s="28"/>
      <c r="PSV53" s="28"/>
      <c r="PSW53" s="28"/>
      <c r="PSX53" s="28"/>
      <c r="PSY53" s="28"/>
      <c r="PSZ53" s="28"/>
      <c r="PTA53" s="28"/>
      <c r="PTB53" s="28"/>
      <c r="PTC53" s="28"/>
      <c r="PTD53" s="28"/>
      <c r="PTE53" s="28"/>
      <c r="PTF53" s="28"/>
      <c r="PTG53" s="28"/>
      <c r="PTH53" s="28"/>
      <c r="PTI53" s="28"/>
      <c r="PTJ53" s="28"/>
      <c r="PTK53" s="28"/>
      <c r="PTL53" s="28"/>
      <c r="PTM53" s="28"/>
      <c r="PTN53" s="28"/>
      <c r="PTO53" s="28"/>
      <c r="PTP53" s="28"/>
      <c r="PTQ53" s="28"/>
      <c r="PTR53" s="28"/>
      <c r="PTS53" s="28"/>
      <c r="PTT53" s="28"/>
      <c r="PTU53" s="28"/>
      <c r="PTV53" s="28"/>
      <c r="PTW53" s="28"/>
      <c r="PTX53" s="28"/>
      <c r="PTY53" s="28"/>
      <c r="PTZ53" s="28"/>
      <c r="PUA53" s="28"/>
      <c r="PUB53" s="28"/>
      <c r="PUC53" s="28"/>
      <c r="PUD53" s="28"/>
      <c r="PUE53" s="28"/>
      <c r="PUF53" s="28"/>
      <c r="PUG53" s="28"/>
      <c r="PUH53" s="28"/>
      <c r="PUI53" s="28"/>
      <c r="PUJ53" s="28"/>
      <c r="PUK53" s="28"/>
      <c r="PUL53" s="28"/>
      <c r="PUM53" s="28"/>
      <c r="PUN53" s="28"/>
      <c r="PUO53" s="28"/>
      <c r="PUP53" s="28"/>
      <c r="PUQ53" s="28"/>
      <c r="PUR53" s="28"/>
      <c r="PUS53" s="28"/>
      <c r="PUT53" s="28"/>
      <c r="PUU53" s="28"/>
      <c r="PUV53" s="28"/>
      <c r="PUW53" s="28"/>
      <c r="PUX53" s="28"/>
      <c r="PUY53" s="28"/>
      <c r="PUZ53" s="28"/>
      <c r="PVA53" s="28"/>
      <c r="PVB53" s="28"/>
      <c r="PVC53" s="28"/>
      <c r="PVD53" s="28"/>
      <c r="PVE53" s="28"/>
      <c r="PVF53" s="28"/>
      <c r="PVG53" s="28"/>
      <c r="PVH53" s="28"/>
      <c r="PVI53" s="28"/>
      <c r="PVJ53" s="28"/>
      <c r="PVK53" s="28"/>
      <c r="PVL53" s="28"/>
      <c r="PVM53" s="28"/>
      <c r="PVN53" s="28"/>
      <c r="PVO53" s="28"/>
      <c r="PVP53" s="28"/>
      <c r="PVQ53" s="28"/>
      <c r="PVR53" s="28"/>
      <c r="PVS53" s="28"/>
      <c r="PVT53" s="28"/>
      <c r="PVU53" s="28"/>
      <c r="PVV53" s="28"/>
      <c r="PVW53" s="28"/>
      <c r="PVX53" s="28"/>
      <c r="PVY53" s="28"/>
      <c r="PVZ53" s="28"/>
      <c r="PWA53" s="28"/>
      <c r="PWB53" s="28"/>
      <c r="PWC53" s="28"/>
      <c r="PWD53" s="28"/>
      <c r="PWE53" s="28"/>
      <c r="PWF53" s="28"/>
      <c r="PWG53" s="28"/>
      <c r="PWH53" s="28"/>
      <c r="PWI53" s="28"/>
      <c r="PWJ53" s="28"/>
      <c r="PWK53" s="28"/>
      <c r="PWL53" s="28"/>
      <c r="PWM53" s="28"/>
      <c r="PWN53" s="28"/>
      <c r="PWO53" s="28"/>
      <c r="PWP53" s="28"/>
      <c r="PWQ53" s="28"/>
      <c r="PWR53" s="28"/>
      <c r="PWS53" s="28"/>
      <c r="PWT53" s="28"/>
      <c r="PWU53" s="28"/>
      <c r="PWV53" s="28"/>
      <c r="PWW53" s="28"/>
      <c r="PWX53" s="28"/>
      <c r="PWY53" s="28"/>
      <c r="PWZ53" s="28"/>
      <c r="PXA53" s="28"/>
      <c r="PXB53" s="28"/>
      <c r="PXC53" s="28"/>
      <c r="PXD53" s="28"/>
      <c r="PXE53" s="28"/>
      <c r="PXF53" s="28"/>
      <c r="PXG53" s="28"/>
      <c r="PXH53" s="28"/>
      <c r="PXI53" s="28"/>
      <c r="PXJ53" s="28"/>
      <c r="PXK53" s="28"/>
      <c r="PXL53" s="28"/>
      <c r="PXM53" s="28"/>
      <c r="PXN53" s="28"/>
      <c r="PXO53" s="28"/>
      <c r="PXP53" s="28"/>
      <c r="PXQ53" s="28"/>
      <c r="PXR53" s="28"/>
      <c r="PXS53" s="28"/>
      <c r="PXT53" s="28"/>
      <c r="PXU53" s="28"/>
      <c r="PXV53" s="28"/>
      <c r="PXW53" s="28"/>
      <c r="PXX53" s="28"/>
      <c r="PXY53" s="28"/>
      <c r="PXZ53" s="28"/>
      <c r="PYA53" s="28"/>
      <c r="PYB53" s="28"/>
      <c r="PYC53" s="28"/>
      <c r="PYD53" s="28"/>
      <c r="PYE53" s="28"/>
      <c r="PYF53" s="28"/>
      <c r="PYG53" s="28"/>
      <c r="PYH53" s="28"/>
      <c r="PYI53" s="28"/>
      <c r="PYJ53" s="28"/>
      <c r="PYK53" s="28"/>
      <c r="PYL53" s="28"/>
      <c r="PYM53" s="28"/>
      <c r="PYN53" s="28"/>
      <c r="PYO53" s="28"/>
      <c r="PYP53" s="28"/>
      <c r="PYQ53" s="28"/>
      <c r="PYR53" s="28"/>
      <c r="PYS53" s="28"/>
      <c r="PYT53" s="28"/>
      <c r="PYU53" s="28"/>
      <c r="PYV53" s="28"/>
      <c r="PYW53" s="28"/>
      <c r="PYX53" s="28"/>
      <c r="PYY53" s="28"/>
      <c r="PYZ53" s="28"/>
      <c r="PZA53" s="28"/>
      <c r="PZB53" s="28"/>
      <c r="PZC53" s="28"/>
      <c r="PZD53" s="28"/>
      <c r="PZE53" s="28"/>
      <c r="PZF53" s="28"/>
      <c r="PZG53" s="28"/>
      <c r="PZH53" s="28"/>
      <c r="PZI53" s="28"/>
      <c r="PZJ53" s="28"/>
      <c r="PZK53" s="28"/>
      <c r="PZL53" s="28"/>
      <c r="PZM53" s="28"/>
      <c r="PZN53" s="28"/>
      <c r="PZO53" s="28"/>
      <c r="PZP53" s="28"/>
      <c r="PZQ53" s="28"/>
      <c r="PZR53" s="28"/>
      <c r="PZS53" s="28"/>
      <c r="PZT53" s="28"/>
      <c r="PZU53" s="28"/>
      <c r="PZV53" s="28"/>
      <c r="PZW53" s="28"/>
      <c r="PZX53" s="28"/>
      <c r="PZY53" s="28"/>
      <c r="PZZ53" s="28"/>
      <c r="QAA53" s="28"/>
      <c r="QAB53" s="28"/>
      <c r="QAC53" s="28"/>
      <c r="QAD53" s="28"/>
      <c r="QAE53" s="28"/>
      <c r="QAF53" s="28"/>
      <c r="QAG53" s="28"/>
      <c r="QAH53" s="28"/>
      <c r="QAI53" s="28"/>
      <c r="QAJ53" s="28"/>
      <c r="QAK53" s="28"/>
      <c r="QAL53" s="28"/>
      <c r="QAM53" s="28"/>
      <c r="QAN53" s="28"/>
      <c r="QAO53" s="28"/>
      <c r="QAP53" s="28"/>
      <c r="QAQ53" s="28"/>
      <c r="QAR53" s="28"/>
      <c r="QAS53" s="28"/>
      <c r="QAT53" s="28"/>
      <c r="QAU53" s="28"/>
      <c r="QAV53" s="28"/>
      <c r="QAW53" s="28"/>
      <c r="QAX53" s="28"/>
      <c r="QAY53" s="28"/>
      <c r="QAZ53" s="28"/>
      <c r="QBA53" s="28"/>
      <c r="QBB53" s="28"/>
      <c r="QBC53" s="28"/>
      <c r="QBD53" s="28"/>
      <c r="QBE53" s="28"/>
      <c r="QBF53" s="28"/>
      <c r="QBG53" s="28"/>
      <c r="QBH53" s="28"/>
      <c r="QBI53" s="28"/>
      <c r="QBJ53" s="28"/>
      <c r="QBK53" s="28"/>
      <c r="QBL53" s="28"/>
      <c r="QBM53" s="28"/>
      <c r="QBN53" s="28"/>
      <c r="QBO53" s="28"/>
      <c r="QBP53" s="28"/>
      <c r="QBQ53" s="28"/>
      <c r="QBR53" s="28"/>
      <c r="QBS53" s="28"/>
      <c r="QBT53" s="28"/>
      <c r="QBU53" s="28"/>
      <c r="QBV53" s="28"/>
      <c r="QBW53" s="28"/>
      <c r="QBX53" s="28"/>
      <c r="QBY53" s="28"/>
      <c r="QBZ53" s="28"/>
      <c r="QCA53" s="28"/>
      <c r="QCB53" s="28"/>
      <c r="QCC53" s="28"/>
      <c r="QCD53" s="28"/>
      <c r="QCE53" s="28"/>
      <c r="QCF53" s="28"/>
      <c r="QCG53" s="28"/>
      <c r="QCH53" s="28"/>
      <c r="QCI53" s="28"/>
      <c r="QCJ53" s="28"/>
      <c r="QCK53" s="28"/>
      <c r="QCL53" s="28"/>
      <c r="QCM53" s="28"/>
      <c r="QCN53" s="28"/>
      <c r="QCO53" s="28"/>
      <c r="QCP53" s="28"/>
      <c r="QCQ53" s="28"/>
      <c r="QCR53" s="28"/>
      <c r="QCS53" s="28"/>
      <c r="QCT53" s="28"/>
      <c r="QCU53" s="28"/>
      <c r="QCV53" s="28"/>
      <c r="QCW53" s="28"/>
      <c r="QCX53" s="28"/>
      <c r="QCY53" s="28"/>
      <c r="QCZ53" s="28"/>
      <c r="QDA53" s="28"/>
      <c r="QDB53" s="28"/>
      <c r="QDC53" s="28"/>
      <c r="QDD53" s="28"/>
      <c r="QDE53" s="28"/>
      <c r="QDF53" s="28"/>
      <c r="QDG53" s="28"/>
      <c r="QDH53" s="28"/>
      <c r="QDI53" s="28"/>
      <c r="QDJ53" s="28"/>
      <c r="QDK53" s="28"/>
      <c r="QDL53" s="28"/>
      <c r="QDM53" s="28"/>
      <c r="QDN53" s="28"/>
      <c r="QDO53" s="28"/>
      <c r="QDP53" s="28"/>
      <c r="QDQ53" s="28"/>
      <c r="QDR53" s="28"/>
      <c r="QDS53" s="28"/>
      <c r="QDT53" s="28"/>
      <c r="QDU53" s="28"/>
      <c r="QDV53" s="28"/>
      <c r="QDW53" s="28"/>
      <c r="QDX53" s="28"/>
      <c r="QDY53" s="28"/>
      <c r="QDZ53" s="28"/>
      <c r="QEA53" s="28"/>
      <c r="QEB53" s="28"/>
      <c r="QEC53" s="28"/>
      <c r="QED53" s="28"/>
      <c r="QEE53" s="28"/>
      <c r="QEF53" s="28"/>
      <c r="QEG53" s="28"/>
      <c r="QEH53" s="28"/>
      <c r="QEI53" s="28"/>
      <c r="QEJ53" s="28"/>
      <c r="QEK53" s="28"/>
      <c r="QEL53" s="28"/>
      <c r="QEM53" s="28"/>
      <c r="QEN53" s="28"/>
      <c r="QEO53" s="28"/>
      <c r="QEP53" s="28"/>
      <c r="QEQ53" s="28"/>
      <c r="QER53" s="28"/>
      <c r="QES53" s="28"/>
      <c r="QET53" s="28"/>
      <c r="QEU53" s="28"/>
      <c r="QEV53" s="28"/>
      <c r="QEW53" s="28"/>
      <c r="QEX53" s="28"/>
      <c r="QEY53" s="28"/>
      <c r="QEZ53" s="28"/>
      <c r="QFA53" s="28"/>
      <c r="QFB53" s="28"/>
      <c r="QFC53" s="28"/>
      <c r="QFD53" s="28"/>
      <c r="QFE53" s="28"/>
      <c r="QFF53" s="28"/>
      <c r="QFG53" s="28"/>
      <c r="QFH53" s="28"/>
      <c r="QFI53" s="28"/>
      <c r="QFJ53" s="28"/>
      <c r="QFK53" s="28"/>
      <c r="QFL53" s="28"/>
      <c r="QFM53" s="28"/>
      <c r="QFN53" s="28"/>
      <c r="QFO53" s="28"/>
      <c r="QFP53" s="28"/>
      <c r="QFQ53" s="28"/>
      <c r="QFR53" s="28"/>
      <c r="QFS53" s="28"/>
      <c r="QFT53" s="28"/>
      <c r="QFU53" s="28"/>
      <c r="QFV53" s="28"/>
      <c r="QFW53" s="28"/>
      <c r="QFX53" s="28"/>
      <c r="QFY53" s="28"/>
      <c r="QFZ53" s="28"/>
      <c r="QGA53" s="28"/>
      <c r="QGB53" s="28"/>
      <c r="QGC53" s="28"/>
      <c r="QGD53" s="28"/>
      <c r="QGE53" s="28"/>
      <c r="QGF53" s="28"/>
      <c r="QGG53" s="28"/>
      <c r="QGH53" s="28"/>
      <c r="QGI53" s="28"/>
      <c r="QGJ53" s="28"/>
      <c r="QGK53" s="28"/>
      <c r="QGL53" s="28"/>
      <c r="QGM53" s="28"/>
      <c r="QGN53" s="28"/>
      <c r="QGO53" s="28"/>
      <c r="QGP53" s="28"/>
      <c r="QGQ53" s="28"/>
      <c r="QGR53" s="28"/>
      <c r="QGS53" s="28"/>
      <c r="QGT53" s="28"/>
      <c r="QGU53" s="28"/>
      <c r="QGV53" s="28"/>
      <c r="QGW53" s="28"/>
      <c r="QGX53" s="28"/>
      <c r="QGY53" s="28"/>
      <c r="QGZ53" s="28"/>
      <c r="QHA53" s="28"/>
      <c r="QHB53" s="28"/>
      <c r="QHC53" s="28"/>
      <c r="QHD53" s="28"/>
      <c r="QHE53" s="28"/>
      <c r="QHF53" s="28"/>
      <c r="QHG53" s="28"/>
      <c r="QHH53" s="28"/>
      <c r="QHI53" s="28"/>
      <c r="QHJ53" s="28"/>
      <c r="QHK53" s="28"/>
      <c r="QHL53" s="28"/>
      <c r="QHM53" s="28"/>
      <c r="QHN53" s="28"/>
      <c r="QHO53" s="28"/>
      <c r="QHP53" s="28"/>
      <c r="QHQ53" s="28"/>
      <c r="QHR53" s="28"/>
      <c r="QHS53" s="28"/>
      <c r="QHT53" s="28"/>
      <c r="QHU53" s="28"/>
      <c r="QHV53" s="28"/>
      <c r="QHW53" s="28"/>
      <c r="QHX53" s="28"/>
      <c r="QHY53" s="28"/>
      <c r="QHZ53" s="28"/>
      <c r="QIA53" s="28"/>
      <c r="QIB53" s="28"/>
      <c r="QIC53" s="28"/>
      <c r="QID53" s="28"/>
      <c r="QIE53" s="28"/>
      <c r="QIF53" s="28"/>
      <c r="QIG53" s="28"/>
      <c r="QIH53" s="28"/>
      <c r="QII53" s="28"/>
      <c r="QIJ53" s="28"/>
      <c r="QIK53" s="28"/>
      <c r="QIL53" s="28"/>
      <c r="QIM53" s="28"/>
      <c r="QIN53" s="28"/>
      <c r="QIO53" s="28"/>
      <c r="QIP53" s="28"/>
      <c r="QIQ53" s="28"/>
      <c r="QIR53" s="28"/>
      <c r="QIS53" s="28"/>
      <c r="QIT53" s="28"/>
      <c r="QIU53" s="28"/>
      <c r="QIV53" s="28"/>
      <c r="QIW53" s="28"/>
      <c r="QIX53" s="28"/>
      <c r="QIY53" s="28"/>
      <c r="QIZ53" s="28"/>
      <c r="QJA53" s="28"/>
      <c r="QJB53" s="28"/>
      <c r="QJC53" s="28"/>
      <c r="QJD53" s="28"/>
      <c r="QJE53" s="28"/>
      <c r="QJF53" s="28"/>
      <c r="QJG53" s="28"/>
      <c r="QJH53" s="28"/>
      <c r="QJI53" s="28"/>
      <c r="QJJ53" s="28"/>
      <c r="QJK53" s="28"/>
      <c r="QJL53" s="28"/>
      <c r="QJM53" s="28"/>
      <c r="QJN53" s="28"/>
      <c r="QJO53" s="28"/>
      <c r="QJP53" s="28"/>
      <c r="QJQ53" s="28"/>
      <c r="QJR53" s="28"/>
      <c r="QJS53" s="28"/>
      <c r="QJT53" s="28"/>
      <c r="QJU53" s="28"/>
      <c r="QJV53" s="28"/>
      <c r="QJW53" s="28"/>
      <c r="QJX53" s="28"/>
      <c r="QJY53" s="28"/>
      <c r="QJZ53" s="28"/>
      <c r="QKA53" s="28"/>
      <c r="QKB53" s="28"/>
      <c r="QKC53" s="28"/>
      <c r="QKD53" s="28"/>
      <c r="QKE53" s="28"/>
      <c r="QKF53" s="28"/>
      <c r="QKG53" s="28"/>
      <c r="QKH53" s="28"/>
      <c r="QKI53" s="28"/>
      <c r="QKJ53" s="28"/>
      <c r="QKK53" s="28"/>
      <c r="QKL53" s="28"/>
      <c r="QKM53" s="28"/>
      <c r="QKN53" s="28"/>
      <c r="QKO53" s="28"/>
      <c r="QKP53" s="28"/>
      <c r="QKQ53" s="28"/>
      <c r="QKR53" s="28"/>
      <c r="QKS53" s="28"/>
      <c r="QKT53" s="28"/>
      <c r="QKU53" s="28"/>
      <c r="QKV53" s="28"/>
      <c r="QKW53" s="28"/>
      <c r="QKX53" s="28"/>
      <c r="QKY53" s="28"/>
      <c r="QKZ53" s="28"/>
      <c r="QLA53" s="28"/>
      <c r="QLB53" s="28"/>
      <c r="QLC53" s="28"/>
      <c r="QLD53" s="28"/>
      <c r="QLE53" s="28"/>
      <c r="QLF53" s="28"/>
      <c r="QLG53" s="28"/>
      <c r="QLH53" s="28"/>
      <c r="QLI53" s="28"/>
      <c r="QLJ53" s="28"/>
      <c r="QLK53" s="28"/>
      <c r="QLL53" s="28"/>
      <c r="QLM53" s="28"/>
      <c r="QLN53" s="28"/>
      <c r="QLO53" s="28"/>
      <c r="QLP53" s="28"/>
      <c r="QLQ53" s="28"/>
      <c r="QLR53" s="28"/>
      <c r="QLS53" s="28"/>
      <c r="QLT53" s="28"/>
      <c r="QLU53" s="28"/>
      <c r="QLV53" s="28"/>
      <c r="QLW53" s="28"/>
      <c r="QLX53" s="28"/>
      <c r="QLY53" s="28"/>
      <c r="QLZ53" s="28"/>
      <c r="QMA53" s="28"/>
      <c r="QMB53" s="28"/>
      <c r="QMC53" s="28"/>
      <c r="QMD53" s="28"/>
      <c r="QME53" s="28"/>
      <c r="QMF53" s="28"/>
      <c r="QMG53" s="28"/>
      <c r="QMH53" s="28"/>
      <c r="QMI53" s="28"/>
      <c r="QMJ53" s="28"/>
      <c r="QMK53" s="28"/>
      <c r="QML53" s="28"/>
      <c r="QMM53" s="28"/>
      <c r="QMN53" s="28"/>
      <c r="QMO53" s="28"/>
      <c r="QMP53" s="28"/>
      <c r="QMQ53" s="28"/>
      <c r="QMR53" s="28"/>
      <c r="QMS53" s="28"/>
      <c r="QMT53" s="28"/>
      <c r="QMU53" s="28"/>
      <c r="QMV53" s="28"/>
      <c r="QMW53" s="28"/>
      <c r="QMX53" s="28"/>
      <c r="QMY53" s="28"/>
      <c r="QMZ53" s="28"/>
      <c r="QNA53" s="28"/>
      <c r="QNB53" s="28"/>
      <c r="QNC53" s="28"/>
      <c r="QND53" s="28"/>
      <c r="QNE53" s="28"/>
      <c r="QNF53" s="28"/>
      <c r="QNG53" s="28"/>
      <c r="QNH53" s="28"/>
      <c r="QNI53" s="28"/>
      <c r="QNJ53" s="28"/>
      <c r="QNK53" s="28"/>
      <c r="QNL53" s="28"/>
      <c r="QNM53" s="28"/>
      <c r="QNN53" s="28"/>
      <c r="QNO53" s="28"/>
      <c r="QNP53" s="28"/>
      <c r="QNQ53" s="28"/>
      <c r="QNR53" s="28"/>
      <c r="QNS53" s="28"/>
      <c r="QNT53" s="28"/>
      <c r="QNU53" s="28"/>
      <c r="QNV53" s="28"/>
      <c r="QNW53" s="28"/>
      <c r="QNX53" s="28"/>
      <c r="QNY53" s="28"/>
      <c r="QNZ53" s="28"/>
      <c r="QOA53" s="28"/>
      <c r="QOB53" s="28"/>
      <c r="QOC53" s="28"/>
      <c r="QOD53" s="28"/>
      <c r="QOE53" s="28"/>
      <c r="QOF53" s="28"/>
      <c r="QOG53" s="28"/>
      <c r="QOH53" s="28"/>
      <c r="QOI53" s="28"/>
      <c r="QOJ53" s="28"/>
      <c r="QOK53" s="28"/>
      <c r="QOL53" s="28"/>
      <c r="QOM53" s="28"/>
      <c r="QON53" s="28"/>
      <c r="QOO53" s="28"/>
      <c r="QOP53" s="28"/>
      <c r="QOQ53" s="28"/>
      <c r="QOR53" s="28"/>
      <c r="QOS53" s="28"/>
      <c r="QOT53" s="28"/>
      <c r="QOU53" s="28"/>
      <c r="QOV53" s="28"/>
      <c r="QOW53" s="28"/>
      <c r="QOX53" s="28"/>
      <c r="QOY53" s="28"/>
      <c r="QOZ53" s="28"/>
      <c r="QPA53" s="28"/>
      <c r="QPB53" s="28"/>
      <c r="QPC53" s="28"/>
      <c r="QPD53" s="28"/>
      <c r="QPE53" s="28"/>
      <c r="QPF53" s="28"/>
      <c r="QPG53" s="28"/>
      <c r="QPH53" s="28"/>
      <c r="QPI53" s="28"/>
      <c r="QPJ53" s="28"/>
      <c r="QPK53" s="28"/>
      <c r="QPL53" s="28"/>
      <c r="QPM53" s="28"/>
      <c r="QPN53" s="28"/>
      <c r="QPO53" s="28"/>
      <c r="QPP53" s="28"/>
      <c r="QPQ53" s="28"/>
      <c r="QPR53" s="28"/>
      <c r="QPS53" s="28"/>
      <c r="QPT53" s="28"/>
      <c r="QPU53" s="28"/>
      <c r="QPV53" s="28"/>
      <c r="QPW53" s="28"/>
      <c r="QPX53" s="28"/>
      <c r="QPY53" s="28"/>
      <c r="QPZ53" s="28"/>
      <c r="QQA53" s="28"/>
      <c r="QQB53" s="28"/>
      <c r="QQC53" s="28"/>
      <c r="QQD53" s="28"/>
      <c r="QQE53" s="28"/>
      <c r="QQF53" s="28"/>
      <c r="QQG53" s="28"/>
      <c r="QQH53" s="28"/>
      <c r="QQI53" s="28"/>
      <c r="QQJ53" s="28"/>
      <c r="QQK53" s="28"/>
      <c r="QQL53" s="28"/>
      <c r="QQM53" s="28"/>
      <c r="QQN53" s="28"/>
      <c r="QQO53" s="28"/>
      <c r="QQP53" s="28"/>
      <c r="QQQ53" s="28"/>
      <c r="QQR53" s="28"/>
      <c r="QQS53" s="28"/>
      <c r="QQT53" s="28"/>
      <c r="QQU53" s="28"/>
      <c r="QQV53" s="28"/>
      <c r="QQW53" s="28"/>
      <c r="QQX53" s="28"/>
      <c r="QQY53" s="28"/>
      <c r="QQZ53" s="28"/>
      <c r="QRA53" s="28"/>
      <c r="QRB53" s="28"/>
      <c r="QRC53" s="28"/>
      <c r="QRD53" s="28"/>
      <c r="QRE53" s="28"/>
      <c r="QRF53" s="28"/>
      <c r="QRG53" s="28"/>
      <c r="QRH53" s="28"/>
      <c r="QRI53" s="28"/>
      <c r="QRJ53" s="28"/>
      <c r="QRK53" s="28"/>
      <c r="QRL53" s="28"/>
      <c r="QRM53" s="28"/>
      <c r="QRN53" s="28"/>
      <c r="QRO53" s="28"/>
      <c r="QRP53" s="28"/>
      <c r="QRQ53" s="28"/>
      <c r="QRR53" s="28"/>
      <c r="QRS53" s="28"/>
      <c r="QRT53" s="28"/>
      <c r="QRU53" s="28"/>
      <c r="QRV53" s="28"/>
      <c r="QRW53" s="28"/>
      <c r="QRX53" s="28"/>
      <c r="QRY53" s="28"/>
      <c r="QRZ53" s="28"/>
      <c r="QSA53" s="28"/>
      <c r="QSB53" s="28"/>
      <c r="QSC53" s="28"/>
      <c r="QSD53" s="28"/>
      <c r="QSE53" s="28"/>
      <c r="QSF53" s="28"/>
      <c r="QSG53" s="28"/>
      <c r="QSH53" s="28"/>
      <c r="QSI53" s="28"/>
      <c r="QSJ53" s="28"/>
      <c r="QSK53" s="28"/>
      <c r="QSL53" s="28"/>
      <c r="QSM53" s="28"/>
      <c r="QSN53" s="28"/>
      <c r="QSO53" s="28"/>
      <c r="QSP53" s="28"/>
      <c r="QSQ53" s="28"/>
      <c r="QSR53" s="28"/>
      <c r="QSS53" s="28"/>
      <c r="QST53" s="28"/>
      <c r="QSU53" s="28"/>
      <c r="QSV53" s="28"/>
      <c r="QSW53" s="28"/>
      <c r="QSX53" s="28"/>
      <c r="QSY53" s="28"/>
      <c r="QSZ53" s="28"/>
      <c r="QTA53" s="28"/>
      <c r="QTB53" s="28"/>
      <c r="QTC53" s="28"/>
      <c r="QTD53" s="28"/>
      <c r="QTE53" s="28"/>
      <c r="QTF53" s="28"/>
      <c r="QTG53" s="28"/>
      <c r="QTH53" s="28"/>
      <c r="QTI53" s="28"/>
      <c r="QTJ53" s="28"/>
      <c r="QTK53" s="28"/>
      <c r="QTL53" s="28"/>
      <c r="QTM53" s="28"/>
      <c r="QTN53" s="28"/>
      <c r="QTO53" s="28"/>
      <c r="QTP53" s="28"/>
      <c r="QTQ53" s="28"/>
      <c r="QTR53" s="28"/>
      <c r="QTS53" s="28"/>
      <c r="QTT53" s="28"/>
      <c r="QTU53" s="28"/>
      <c r="QTV53" s="28"/>
      <c r="QTW53" s="28"/>
      <c r="QTX53" s="28"/>
      <c r="QTY53" s="28"/>
      <c r="QTZ53" s="28"/>
      <c r="QUA53" s="28"/>
      <c r="QUB53" s="28"/>
      <c r="QUC53" s="28"/>
      <c r="QUD53" s="28"/>
      <c r="QUE53" s="28"/>
      <c r="QUF53" s="28"/>
      <c r="QUG53" s="28"/>
      <c r="QUH53" s="28"/>
      <c r="QUI53" s="28"/>
      <c r="QUJ53" s="28"/>
      <c r="QUK53" s="28"/>
      <c r="QUL53" s="28"/>
      <c r="QUM53" s="28"/>
      <c r="QUN53" s="28"/>
      <c r="QUO53" s="28"/>
      <c r="QUP53" s="28"/>
      <c r="QUQ53" s="28"/>
      <c r="QUR53" s="28"/>
      <c r="QUS53" s="28"/>
      <c r="QUT53" s="28"/>
      <c r="QUU53" s="28"/>
      <c r="QUV53" s="28"/>
      <c r="QUW53" s="28"/>
      <c r="QUX53" s="28"/>
      <c r="QUY53" s="28"/>
      <c r="QUZ53" s="28"/>
      <c r="QVA53" s="28"/>
      <c r="QVB53" s="28"/>
      <c r="QVC53" s="28"/>
      <c r="QVD53" s="28"/>
      <c r="QVE53" s="28"/>
      <c r="QVF53" s="28"/>
      <c r="QVG53" s="28"/>
      <c r="QVH53" s="28"/>
      <c r="QVI53" s="28"/>
      <c r="QVJ53" s="28"/>
      <c r="QVK53" s="28"/>
      <c r="QVL53" s="28"/>
      <c r="QVM53" s="28"/>
      <c r="QVN53" s="28"/>
      <c r="QVO53" s="28"/>
      <c r="QVP53" s="28"/>
      <c r="QVQ53" s="28"/>
      <c r="QVR53" s="28"/>
      <c r="QVS53" s="28"/>
      <c r="QVT53" s="28"/>
      <c r="QVU53" s="28"/>
      <c r="QVV53" s="28"/>
      <c r="QVW53" s="28"/>
      <c r="QVX53" s="28"/>
      <c r="QVY53" s="28"/>
      <c r="QVZ53" s="28"/>
      <c r="QWA53" s="28"/>
      <c r="QWB53" s="28"/>
      <c r="QWC53" s="28"/>
      <c r="QWD53" s="28"/>
      <c r="QWE53" s="28"/>
      <c r="QWF53" s="28"/>
      <c r="QWG53" s="28"/>
      <c r="QWH53" s="28"/>
      <c r="QWI53" s="28"/>
      <c r="QWJ53" s="28"/>
      <c r="QWK53" s="28"/>
      <c r="QWL53" s="28"/>
      <c r="QWM53" s="28"/>
      <c r="QWN53" s="28"/>
      <c r="QWO53" s="28"/>
      <c r="QWP53" s="28"/>
      <c r="QWQ53" s="28"/>
      <c r="QWR53" s="28"/>
      <c r="QWS53" s="28"/>
      <c r="QWT53" s="28"/>
      <c r="QWU53" s="28"/>
      <c r="QWV53" s="28"/>
      <c r="QWW53" s="28"/>
      <c r="QWX53" s="28"/>
      <c r="QWY53" s="28"/>
      <c r="QWZ53" s="28"/>
      <c r="QXA53" s="28"/>
      <c r="QXB53" s="28"/>
      <c r="QXC53" s="28"/>
      <c r="QXD53" s="28"/>
      <c r="QXE53" s="28"/>
      <c r="QXF53" s="28"/>
      <c r="QXG53" s="28"/>
      <c r="QXH53" s="28"/>
      <c r="QXI53" s="28"/>
      <c r="QXJ53" s="28"/>
      <c r="QXK53" s="28"/>
      <c r="QXL53" s="28"/>
      <c r="QXM53" s="28"/>
      <c r="QXN53" s="28"/>
      <c r="QXO53" s="28"/>
      <c r="QXP53" s="28"/>
      <c r="QXQ53" s="28"/>
      <c r="QXR53" s="28"/>
      <c r="QXS53" s="28"/>
      <c r="QXT53" s="28"/>
      <c r="QXU53" s="28"/>
      <c r="QXV53" s="28"/>
      <c r="QXW53" s="28"/>
      <c r="QXX53" s="28"/>
      <c r="QXY53" s="28"/>
      <c r="QXZ53" s="28"/>
      <c r="QYA53" s="28"/>
      <c r="QYB53" s="28"/>
      <c r="QYC53" s="28"/>
      <c r="QYD53" s="28"/>
      <c r="QYE53" s="28"/>
      <c r="QYF53" s="28"/>
      <c r="QYG53" s="28"/>
      <c r="QYH53" s="28"/>
      <c r="QYI53" s="28"/>
      <c r="QYJ53" s="28"/>
      <c r="QYK53" s="28"/>
      <c r="QYL53" s="28"/>
      <c r="QYM53" s="28"/>
      <c r="QYN53" s="28"/>
      <c r="QYO53" s="28"/>
      <c r="QYP53" s="28"/>
      <c r="QYQ53" s="28"/>
      <c r="QYR53" s="28"/>
      <c r="QYS53" s="28"/>
      <c r="QYT53" s="28"/>
      <c r="QYU53" s="28"/>
      <c r="QYV53" s="28"/>
      <c r="QYW53" s="28"/>
      <c r="QYX53" s="28"/>
      <c r="QYY53" s="28"/>
      <c r="QYZ53" s="28"/>
      <c r="QZA53" s="28"/>
      <c r="QZB53" s="28"/>
      <c r="QZC53" s="28"/>
      <c r="QZD53" s="28"/>
      <c r="QZE53" s="28"/>
      <c r="QZF53" s="28"/>
      <c r="QZG53" s="28"/>
      <c r="QZH53" s="28"/>
      <c r="QZI53" s="28"/>
      <c r="QZJ53" s="28"/>
      <c r="QZK53" s="28"/>
      <c r="QZL53" s="28"/>
      <c r="QZM53" s="28"/>
      <c r="QZN53" s="28"/>
      <c r="QZO53" s="28"/>
      <c r="QZP53" s="28"/>
      <c r="QZQ53" s="28"/>
      <c r="QZR53" s="28"/>
      <c r="QZS53" s="28"/>
      <c r="QZT53" s="28"/>
      <c r="QZU53" s="28"/>
      <c r="QZV53" s="28"/>
      <c r="QZW53" s="28"/>
      <c r="QZX53" s="28"/>
      <c r="QZY53" s="28"/>
      <c r="QZZ53" s="28"/>
      <c r="RAA53" s="28"/>
      <c r="RAB53" s="28"/>
      <c r="RAC53" s="28"/>
      <c r="RAD53" s="28"/>
      <c r="RAE53" s="28"/>
      <c r="RAF53" s="28"/>
      <c r="RAG53" s="28"/>
      <c r="RAH53" s="28"/>
      <c r="RAI53" s="28"/>
      <c r="RAJ53" s="28"/>
      <c r="RAK53" s="28"/>
      <c r="RAL53" s="28"/>
      <c r="RAM53" s="28"/>
      <c r="RAN53" s="28"/>
      <c r="RAO53" s="28"/>
      <c r="RAP53" s="28"/>
      <c r="RAQ53" s="28"/>
      <c r="RAR53" s="28"/>
      <c r="RAS53" s="28"/>
      <c r="RAT53" s="28"/>
      <c r="RAU53" s="28"/>
      <c r="RAV53" s="28"/>
      <c r="RAW53" s="28"/>
      <c r="RAX53" s="28"/>
      <c r="RAY53" s="28"/>
      <c r="RAZ53" s="28"/>
      <c r="RBA53" s="28"/>
      <c r="RBB53" s="28"/>
      <c r="RBC53" s="28"/>
      <c r="RBD53" s="28"/>
      <c r="RBE53" s="28"/>
      <c r="RBF53" s="28"/>
      <c r="RBG53" s="28"/>
      <c r="RBH53" s="28"/>
      <c r="RBI53" s="28"/>
      <c r="RBJ53" s="28"/>
      <c r="RBK53" s="28"/>
      <c r="RBL53" s="28"/>
      <c r="RBM53" s="28"/>
      <c r="RBN53" s="28"/>
      <c r="RBO53" s="28"/>
      <c r="RBP53" s="28"/>
      <c r="RBQ53" s="28"/>
      <c r="RBR53" s="28"/>
      <c r="RBS53" s="28"/>
      <c r="RBT53" s="28"/>
      <c r="RBU53" s="28"/>
      <c r="RBV53" s="28"/>
      <c r="RBW53" s="28"/>
      <c r="RBX53" s="28"/>
      <c r="RBY53" s="28"/>
      <c r="RBZ53" s="28"/>
      <c r="RCA53" s="28"/>
      <c r="RCB53" s="28"/>
      <c r="RCC53" s="28"/>
      <c r="RCD53" s="28"/>
      <c r="RCE53" s="28"/>
      <c r="RCF53" s="28"/>
      <c r="RCG53" s="28"/>
      <c r="RCH53" s="28"/>
      <c r="RCI53" s="28"/>
      <c r="RCJ53" s="28"/>
      <c r="RCK53" s="28"/>
      <c r="RCL53" s="28"/>
      <c r="RCM53" s="28"/>
      <c r="RCN53" s="28"/>
      <c r="RCO53" s="28"/>
      <c r="RCP53" s="28"/>
      <c r="RCQ53" s="28"/>
      <c r="RCR53" s="28"/>
      <c r="RCS53" s="28"/>
      <c r="RCT53" s="28"/>
      <c r="RCU53" s="28"/>
      <c r="RCV53" s="28"/>
      <c r="RCW53" s="28"/>
      <c r="RCX53" s="28"/>
      <c r="RCY53" s="28"/>
      <c r="RCZ53" s="28"/>
      <c r="RDA53" s="28"/>
      <c r="RDB53" s="28"/>
      <c r="RDC53" s="28"/>
      <c r="RDD53" s="28"/>
      <c r="RDE53" s="28"/>
      <c r="RDF53" s="28"/>
      <c r="RDG53" s="28"/>
      <c r="RDH53" s="28"/>
      <c r="RDI53" s="28"/>
      <c r="RDJ53" s="28"/>
      <c r="RDK53" s="28"/>
      <c r="RDL53" s="28"/>
      <c r="RDM53" s="28"/>
      <c r="RDN53" s="28"/>
      <c r="RDO53" s="28"/>
      <c r="RDP53" s="28"/>
      <c r="RDQ53" s="28"/>
      <c r="RDR53" s="28"/>
      <c r="RDS53" s="28"/>
      <c r="RDT53" s="28"/>
      <c r="RDU53" s="28"/>
      <c r="RDV53" s="28"/>
      <c r="RDW53" s="28"/>
      <c r="RDX53" s="28"/>
      <c r="RDY53" s="28"/>
      <c r="RDZ53" s="28"/>
      <c r="REA53" s="28"/>
      <c r="REB53" s="28"/>
      <c r="REC53" s="28"/>
      <c r="RED53" s="28"/>
      <c r="REE53" s="28"/>
      <c r="REF53" s="28"/>
      <c r="REG53" s="28"/>
      <c r="REH53" s="28"/>
      <c r="REI53" s="28"/>
      <c r="REJ53" s="28"/>
      <c r="REK53" s="28"/>
      <c r="REL53" s="28"/>
      <c r="REM53" s="28"/>
      <c r="REN53" s="28"/>
      <c r="REO53" s="28"/>
      <c r="REP53" s="28"/>
      <c r="REQ53" s="28"/>
      <c r="RER53" s="28"/>
      <c r="RES53" s="28"/>
      <c r="RET53" s="28"/>
      <c r="REU53" s="28"/>
      <c r="REV53" s="28"/>
      <c r="REW53" s="28"/>
      <c r="REX53" s="28"/>
      <c r="REY53" s="28"/>
      <c r="REZ53" s="28"/>
      <c r="RFA53" s="28"/>
      <c r="RFB53" s="28"/>
      <c r="RFC53" s="28"/>
      <c r="RFD53" s="28"/>
      <c r="RFE53" s="28"/>
      <c r="RFF53" s="28"/>
      <c r="RFG53" s="28"/>
      <c r="RFH53" s="28"/>
      <c r="RFI53" s="28"/>
      <c r="RFJ53" s="28"/>
      <c r="RFK53" s="28"/>
      <c r="RFL53" s="28"/>
      <c r="RFM53" s="28"/>
      <c r="RFN53" s="28"/>
      <c r="RFO53" s="28"/>
      <c r="RFP53" s="28"/>
      <c r="RFQ53" s="28"/>
      <c r="RFR53" s="28"/>
      <c r="RFS53" s="28"/>
      <c r="RFT53" s="28"/>
      <c r="RFU53" s="28"/>
      <c r="RFV53" s="28"/>
      <c r="RFW53" s="28"/>
      <c r="RFX53" s="28"/>
      <c r="RFY53" s="28"/>
      <c r="RFZ53" s="28"/>
      <c r="RGA53" s="28"/>
      <c r="RGB53" s="28"/>
      <c r="RGC53" s="28"/>
      <c r="RGD53" s="28"/>
      <c r="RGE53" s="28"/>
      <c r="RGF53" s="28"/>
      <c r="RGG53" s="28"/>
      <c r="RGH53" s="28"/>
      <c r="RGI53" s="28"/>
      <c r="RGJ53" s="28"/>
      <c r="RGK53" s="28"/>
      <c r="RGL53" s="28"/>
      <c r="RGM53" s="28"/>
      <c r="RGN53" s="28"/>
      <c r="RGO53" s="28"/>
      <c r="RGP53" s="28"/>
      <c r="RGQ53" s="28"/>
      <c r="RGR53" s="28"/>
      <c r="RGS53" s="28"/>
      <c r="RGT53" s="28"/>
      <c r="RGU53" s="28"/>
      <c r="RGV53" s="28"/>
      <c r="RGW53" s="28"/>
      <c r="RGX53" s="28"/>
      <c r="RGY53" s="28"/>
      <c r="RGZ53" s="28"/>
      <c r="RHA53" s="28"/>
      <c r="RHB53" s="28"/>
      <c r="RHC53" s="28"/>
      <c r="RHD53" s="28"/>
      <c r="RHE53" s="28"/>
      <c r="RHF53" s="28"/>
      <c r="RHG53" s="28"/>
      <c r="RHH53" s="28"/>
      <c r="RHI53" s="28"/>
      <c r="RHJ53" s="28"/>
      <c r="RHK53" s="28"/>
      <c r="RHL53" s="28"/>
      <c r="RHM53" s="28"/>
      <c r="RHN53" s="28"/>
      <c r="RHO53" s="28"/>
      <c r="RHP53" s="28"/>
      <c r="RHQ53" s="28"/>
      <c r="RHR53" s="28"/>
      <c r="RHS53" s="28"/>
      <c r="RHT53" s="28"/>
      <c r="RHU53" s="28"/>
      <c r="RHV53" s="28"/>
      <c r="RHW53" s="28"/>
      <c r="RHX53" s="28"/>
      <c r="RHY53" s="28"/>
      <c r="RHZ53" s="28"/>
      <c r="RIA53" s="28"/>
      <c r="RIB53" s="28"/>
      <c r="RIC53" s="28"/>
      <c r="RID53" s="28"/>
      <c r="RIE53" s="28"/>
      <c r="RIF53" s="28"/>
      <c r="RIG53" s="28"/>
      <c r="RIH53" s="28"/>
      <c r="RII53" s="28"/>
      <c r="RIJ53" s="28"/>
      <c r="RIK53" s="28"/>
      <c r="RIL53" s="28"/>
      <c r="RIM53" s="28"/>
      <c r="RIN53" s="28"/>
      <c r="RIO53" s="28"/>
      <c r="RIP53" s="28"/>
      <c r="RIQ53" s="28"/>
      <c r="RIR53" s="28"/>
      <c r="RIS53" s="28"/>
      <c r="RIT53" s="28"/>
      <c r="RIU53" s="28"/>
      <c r="RIV53" s="28"/>
      <c r="RIW53" s="28"/>
      <c r="RIX53" s="28"/>
      <c r="RIY53" s="28"/>
      <c r="RIZ53" s="28"/>
      <c r="RJA53" s="28"/>
      <c r="RJB53" s="28"/>
      <c r="RJC53" s="28"/>
      <c r="RJD53" s="28"/>
      <c r="RJE53" s="28"/>
      <c r="RJF53" s="28"/>
      <c r="RJG53" s="28"/>
      <c r="RJH53" s="28"/>
      <c r="RJI53" s="28"/>
      <c r="RJJ53" s="28"/>
      <c r="RJK53" s="28"/>
      <c r="RJL53" s="28"/>
      <c r="RJM53" s="28"/>
      <c r="RJN53" s="28"/>
      <c r="RJO53" s="28"/>
      <c r="RJP53" s="28"/>
      <c r="RJQ53" s="28"/>
      <c r="RJR53" s="28"/>
      <c r="RJS53" s="28"/>
      <c r="RJT53" s="28"/>
      <c r="RJU53" s="28"/>
      <c r="RJV53" s="28"/>
      <c r="RJW53" s="28"/>
      <c r="RJX53" s="28"/>
      <c r="RJY53" s="28"/>
      <c r="RJZ53" s="28"/>
      <c r="RKA53" s="28"/>
      <c r="RKB53" s="28"/>
      <c r="RKC53" s="28"/>
      <c r="RKD53" s="28"/>
      <c r="RKE53" s="28"/>
      <c r="RKF53" s="28"/>
      <c r="RKG53" s="28"/>
      <c r="RKH53" s="28"/>
      <c r="RKI53" s="28"/>
      <c r="RKJ53" s="28"/>
      <c r="RKK53" s="28"/>
      <c r="RKL53" s="28"/>
      <c r="RKM53" s="28"/>
      <c r="RKN53" s="28"/>
      <c r="RKO53" s="28"/>
      <c r="RKP53" s="28"/>
      <c r="RKQ53" s="28"/>
      <c r="RKR53" s="28"/>
      <c r="RKS53" s="28"/>
      <c r="RKT53" s="28"/>
      <c r="RKU53" s="28"/>
      <c r="RKV53" s="28"/>
      <c r="RKW53" s="28"/>
      <c r="RKX53" s="28"/>
      <c r="RKY53" s="28"/>
      <c r="RKZ53" s="28"/>
      <c r="RLA53" s="28"/>
      <c r="RLB53" s="28"/>
      <c r="RLC53" s="28"/>
      <c r="RLD53" s="28"/>
      <c r="RLE53" s="28"/>
      <c r="RLF53" s="28"/>
      <c r="RLG53" s="28"/>
      <c r="RLH53" s="28"/>
      <c r="RLI53" s="28"/>
      <c r="RLJ53" s="28"/>
      <c r="RLK53" s="28"/>
      <c r="RLL53" s="28"/>
      <c r="RLM53" s="28"/>
      <c r="RLN53" s="28"/>
      <c r="RLO53" s="28"/>
      <c r="RLP53" s="28"/>
      <c r="RLQ53" s="28"/>
      <c r="RLR53" s="28"/>
      <c r="RLS53" s="28"/>
      <c r="RLT53" s="28"/>
      <c r="RLU53" s="28"/>
      <c r="RLV53" s="28"/>
      <c r="RLW53" s="28"/>
      <c r="RLX53" s="28"/>
      <c r="RLY53" s="28"/>
      <c r="RLZ53" s="28"/>
      <c r="RMA53" s="28"/>
      <c r="RMB53" s="28"/>
      <c r="RMC53" s="28"/>
      <c r="RMD53" s="28"/>
      <c r="RME53" s="28"/>
      <c r="RMF53" s="28"/>
      <c r="RMG53" s="28"/>
      <c r="RMH53" s="28"/>
      <c r="RMI53" s="28"/>
      <c r="RMJ53" s="28"/>
      <c r="RMK53" s="28"/>
      <c r="RML53" s="28"/>
      <c r="RMM53" s="28"/>
      <c r="RMN53" s="28"/>
      <c r="RMO53" s="28"/>
      <c r="RMP53" s="28"/>
      <c r="RMQ53" s="28"/>
      <c r="RMR53" s="28"/>
      <c r="RMS53" s="28"/>
      <c r="RMT53" s="28"/>
      <c r="RMU53" s="28"/>
      <c r="RMV53" s="28"/>
      <c r="RMW53" s="28"/>
      <c r="RMX53" s="28"/>
      <c r="RMY53" s="28"/>
      <c r="RMZ53" s="28"/>
      <c r="RNA53" s="28"/>
      <c r="RNB53" s="28"/>
      <c r="RNC53" s="28"/>
      <c r="RND53" s="28"/>
      <c r="RNE53" s="28"/>
      <c r="RNF53" s="28"/>
      <c r="RNG53" s="28"/>
      <c r="RNH53" s="28"/>
      <c r="RNI53" s="28"/>
      <c r="RNJ53" s="28"/>
      <c r="RNK53" s="28"/>
      <c r="RNL53" s="28"/>
      <c r="RNM53" s="28"/>
      <c r="RNN53" s="28"/>
      <c r="RNO53" s="28"/>
      <c r="RNP53" s="28"/>
      <c r="RNQ53" s="28"/>
      <c r="RNR53" s="28"/>
      <c r="RNS53" s="28"/>
      <c r="RNT53" s="28"/>
      <c r="RNU53" s="28"/>
      <c r="RNV53" s="28"/>
      <c r="RNW53" s="28"/>
      <c r="RNX53" s="28"/>
      <c r="RNY53" s="28"/>
      <c r="RNZ53" s="28"/>
      <c r="ROA53" s="28"/>
      <c r="ROB53" s="28"/>
      <c r="ROC53" s="28"/>
      <c r="ROD53" s="28"/>
      <c r="ROE53" s="28"/>
      <c r="ROF53" s="28"/>
      <c r="ROG53" s="28"/>
      <c r="ROH53" s="28"/>
      <c r="ROI53" s="28"/>
      <c r="ROJ53" s="28"/>
      <c r="ROK53" s="28"/>
      <c r="ROL53" s="28"/>
      <c r="ROM53" s="28"/>
      <c r="RON53" s="28"/>
      <c r="ROO53" s="28"/>
      <c r="ROP53" s="28"/>
      <c r="ROQ53" s="28"/>
      <c r="ROR53" s="28"/>
      <c r="ROS53" s="28"/>
      <c r="ROT53" s="28"/>
      <c r="ROU53" s="28"/>
      <c r="ROV53" s="28"/>
      <c r="ROW53" s="28"/>
      <c r="ROX53" s="28"/>
      <c r="ROY53" s="28"/>
      <c r="ROZ53" s="28"/>
      <c r="RPA53" s="28"/>
      <c r="RPB53" s="28"/>
      <c r="RPC53" s="28"/>
      <c r="RPD53" s="28"/>
      <c r="RPE53" s="28"/>
      <c r="RPF53" s="28"/>
      <c r="RPG53" s="28"/>
      <c r="RPH53" s="28"/>
      <c r="RPI53" s="28"/>
      <c r="RPJ53" s="28"/>
      <c r="RPK53" s="28"/>
      <c r="RPL53" s="28"/>
      <c r="RPM53" s="28"/>
      <c r="RPN53" s="28"/>
      <c r="RPO53" s="28"/>
      <c r="RPP53" s="28"/>
      <c r="RPQ53" s="28"/>
      <c r="RPR53" s="28"/>
      <c r="RPS53" s="28"/>
      <c r="RPT53" s="28"/>
      <c r="RPU53" s="28"/>
      <c r="RPV53" s="28"/>
      <c r="RPW53" s="28"/>
      <c r="RPX53" s="28"/>
      <c r="RPY53" s="28"/>
      <c r="RPZ53" s="28"/>
      <c r="RQA53" s="28"/>
      <c r="RQB53" s="28"/>
      <c r="RQC53" s="28"/>
      <c r="RQD53" s="28"/>
      <c r="RQE53" s="28"/>
      <c r="RQF53" s="28"/>
      <c r="RQG53" s="28"/>
      <c r="RQH53" s="28"/>
      <c r="RQI53" s="28"/>
      <c r="RQJ53" s="28"/>
      <c r="RQK53" s="28"/>
      <c r="RQL53" s="28"/>
      <c r="RQM53" s="28"/>
      <c r="RQN53" s="28"/>
      <c r="RQO53" s="28"/>
      <c r="RQP53" s="28"/>
      <c r="RQQ53" s="28"/>
      <c r="RQR53" s="28"/>
      <c r="RQS53" s="28"/>
      <c r="RQT53" s="28"/>
      <c r="RQU53" s="28"/>
      <c r="RQV53" s="28"/>
      <c r="RQW53" s="28"/>
      <c r="RQX53" s="28"/>
      <c r="RQY53" s="28"/>
      <c r="RQZ53" s="28"/>
      <c r="RRA53" s="28"/>
      <c r="RRB53" s="28"/>
      <c r="RRC53" s="28"/>
      <c r="RRD53" s="28"/>
      <c r="RRE53" s="28"/>
      <c r="RRF53" s="28"/>
      <c r="RRG53" s="28"/>
      <c r="RRH53" s="28"/>
      <c r="RRI53" s="28"/>
      <c r="RRJ53" s="28"/>
      <c r="RRK53" s="28"/>
      <c r="RRL53" s="28"/>
      <c r="RRM53" s="28"/>
      <c r="RRN53" s="28"/>
      <c r="RRO53" s="28"/>
      <c r="RRP53" s="28"/>
      <c r="RRQ53" s="28"/>
      <c r="RRR53" s="28"/>
      <c r="RRS53" s="28"/>
      <c r="RRT53" s="28"/>
      <c r="RRU53" s="28"/>
      <c r="RRV53" s="28"/>
      <c r="RRW53" s="28"/>
      <c r="RRX53" s="28"/>
      <c r="RRY53" s="28"/>
      <c r="RRZ53" s="28"/>
      <c r="RSA53" s="28"/>
      <c r="RSB53" s="28"/>
      <c r="RSC53" s="28"/>
      <c r="RSD53" s="28"/>
      <c r="RSE53" s="28"/>
      <c r="RSF53" s="28"/>
      <c r="RSG53" s="28"/>
      <c r="RSH53" s="28"/>
      <c r="RSI53" s="28"/>
      <c r="RSJ53" s="28"/>
      <c r="RSK53" s="28"/>
      <c r="RSL53" s="28"/>
      <c r="RSM53" s="28"/>
      <c r="RSN53" s="28"/>
      <c r="RSO53" s="28"/>
      <c r="RSP53" s="28"/>
      <c r="RSQ53" s="28"/>
      <c r="RSR53" s="28"/>
      <c r="RSS53" s="28"/>
      <c r="RST53" s="28"/>
      <c r="RSU53" s="28"/>
      <c r="RSV53" s="28"/>
      <c r="RSW53" s="28"/>
      <c r="RSX53" s="28"/>
      <c r="RSY53" s="28"/>
      <c r="RSZ53" s="28"/>
      <c r="RTA53" s="28"/>
      <c r="RTB53" s="28"/>
      <c r="RTC53" s="28"/>
      <c r="RTD53" s="28"/>
      <c r="RTE53" s="28"/>
      <c r="RTF53" s="28"/>
      <c r="RTG53" s="28"/>
      <c r="RTH53" s="28"/>
      <c r="RTI53" s="28"/>
      <c r="RTJ53" s="28"/>
      <c r="RTK53" s="28"/>
      <c r="RTL53" s="28"/>
      <c r="RTM53" s="28"/>
      <c r="RTN53" s="28"/>
      <c r="RTO53" s="28"/>
      <c r="RTP53" s="28"/>
      <c r="RTQ53" s="28"/>
      <c r="RTR53" s="28"/>
      <c r="RTS53" s="28"/>
      <c r="RTT53" s="28"/>
      <c r="RTU53" s="28"/>
      <c r="RTV53" s="28"/>
      <c r="RTW53" s="28"/>
      <c r="RTX53" s="28"/>
      <c r="RTY53" s="28"/>
      <c r="RTZ53" s="28"/>
      <c r="RUA53" s="28"/>
      <c r="RUB53" s="28"/>
      <c r="RUC53" s="28"/>
      <c r="RUD53" s="28"/>
      <c r="RUE53" s="28"/>
      <c r="RUF53" s="28"/>
      <c r="RUG53" s="28"/>
      <c r="RUH53" s="28"/>
      <c r="RUI53" s="28"/>
      <c r="RUJ53" s="28"/>
      <c r="RUK53" s="28"/>
      <c r="RUL53" s="28"/>
      <c r="RUM53" s="28"/>
      <c r="RUN53" s="28"/>
      <c r="RUO53" s="28"/>
      <c r="RUP53" s="28"/>
      <c r="RUQ53" s="28"/>
      <c r="RUR53" s="28"/>
      <c r="RUS53" s="28"/>
      <c r="RUT53" s="28"/>
      <c r="RUU53" s="28"/>
      <c r="RUV53" s="28"/>
      <c r="RUW53" s="28"/>
      <c r="RUX53" s="28"/>
      <c r="RUY53" s="28"/>
      <c r="RUZ53" s="28"/>
      <c r="RVA53" s="28"/>
      <c r="RVB53" s="28"/>
      <c r="RVC53" s="28"/>
      <c r="RVD53" s="28"/>
      <c r="RVE53" s="28"/>
      <c r="RVF53" s="28"/>
      <c r="RVG53" s="28"/>
      <c r="RVH53" s="28"/>
      <c r="RVI53" s="28"/>
      <c r="RVJ53" s="28"/>
      <c r="RVK53" s="28"/>
      <c r="RVL53" s="28"/>
      <c r="RVM53" s="28"/>
      <c r="RVN53" s="28"/>
      <c r="RVO53" s="28"/>
      <c r="RVP53" s="28"/>
      <c r="RVQ53" s="28"/>
      <c r="RVR53" s="28"/>
      <c r="RVS53" s="28"/>
      <c r="RVT53" s="28"/>
      <c r="RVU53" s="28"/>
      <c r="RVV53" s="28"/>
      <c r="RVW53" s="28"/>
      <c r="RVX53" s="28"/>
      <c r="RVY53" s="28"/>
      <c r="RVZ53" s="28"/>
      <c r="RWA53" s="28"/>
      <c r="RWB53" s="28"/>
      <c r="RWC53" s="28"/>
      <c r="RWD53" s="28"/>
      <c r="RWE53" s="28"/>
      <c r="RWF53" s="28"/>
      <c r="RWG53" s="28"/>
      <c r="RWH53" s="28"/>
      <c r="RWI53" s="28"/>
      <c r="RWJ53" s="28"/>
      <c r="RWK53" s="28"/>
      <c r="RWL53" s="28"/>
      <c r="RWM53" s="28"/>
      <c r="RWN53" s="28"/>
      <c r="RWO53" s="28"/>
      <c r="RWP53" s="28"/>
      <c r="RWQ53" s="28"/>
      <c r="RWR53" s="28"/>
      <c r="RWS53" s="28"/>
      <c r="RWT53" s="28"/>
      <c r="RWU53" s="28"/>
      <c r="RWV53" s="28"/>
      <c r="RWW53" s="28"/>
      <c r="RWX53" s="28"/>
      <c r="RWY53" s="28"/>
      <c r="RWZ53" s="28"/>
      <c r="RXA53" s="28"/>
      <c r="RXB53" s="28"/>
      <c r="RXC53" s="28"/>
      <c r="RXD53" s="28"/>
      <c r="RXE53" s="28"/>
      <c r="RXF53" s="28"/>
      <c r="RXG53" s="28"/>
      <c r="RXH53" s="28"/>
      <c r="RXI53" s="28"/>
      <c r="RXJ53" s="28"/>
      <c r="RXK53" s="28"/>
      <c r="RXL53" s="28"/>
      <c r="RXM53" s="28"/>
      <c r="RXN53" s="28"/>
      <c r="RXO53" s="28"/>
      <c r="RXP53" s="28"/>
      <c r="RXQ53" s="28"/>
      <c r="RXR53" s="28"/>
      <c r="RXS53" s="28"/>
      <c r="RXT53" s="28"/>
      <c r="RXU53" s="28"/>
      <c r="RXV53" s="28"/>
      <c r="RXW53" s="28"/>
      <c r="RXX53" s="28"/>
      <c r="RXY53" s="28"/>
      <c r="RXZ53" s="28"/>
      <c r="RYA53" s="28"/>
      <c r="RYB53" s="28"/>
      <c r="RYC53" s="28"/>
      <c r="RYD53" s="28"/>
      <c r="RYE53" s="28"/>
      <c r="RYF53" s="28"/>
      <c r="RYG53" s="28"/>
      <c r="RYH53" s="28"/>
      <c r="RYI53" s="28"/>
      <c r="RYJ53" s="28"/>
      <c r="RYK53" s="28"/>
      <c r="RYL53" s="28"/>
      <c r="RYM53" s="28"/>
      <c r="RYN53" s="28"/>
      <c r="RYO53" s="28"/>
      <c r="RYP53" s="28"/>
      <c r="RYQ53" s="28"/>
      <c r="RYR53" s="28"/>
      <c r="RYS53" s="28"/>
      <c r="RYT53" s="28"/>
      <c r="RYU53" s="28"/>
      <c r="RYV53" s="28"/>
      <c r="RYW53" s="28"/>
      <c r="RYX53" s="28"/>
      <c r="RYY53" s="28"/>
      <c r="RYZ53" s="28"/>
      <c r="RZA53" s="28"/>
      <c r="RZB53" s="28"/>
      <c r="RZC53" s="28"/>
      <c r="RZD53" s="28"/>
      <c r="RZE53" s="28"/>
      <c r="RZF53" s="28"/>
      <c r="RZG53" s="28"/>
      <c r="RZH53" s="28"/>
      <c r="RZI53" s="28"/>
      <c r="RZJ53" s="28"/>
      <c r="RZK53" s="28"/>
      <c r="RZL53" s="28"/>
      <c r="RZM53" s="28"/>
      <c r="RZN53" s="28"/>
      <c r="RZO53" s="28"/>
      <c r="RZP53" s="28"/>
      <c r="RZQ53" s="28"/>
      <c r="RZR53" s="28"/>
      <c r="RZS53" s="28"/>
      <c r="RZT53" s="28"/>
      <c r="RZU53" s="28"/>
      <c r="RZV53" s="28"/>
      <c r="RZW53" s="28"/>
      <c r="RZX53" s="28"/>
      <c r="RZY53" s="28"/>
      <c r="RZZ53" s="28"/>
      <c r="SAA53" s="28"/>
      <c r="SAB53" s="28"/>
      <c r="SAC53" s="28"/>
      <c r="SAD53" s="28"/>
      <c r="SAE53" s="28"/>
      <c r="SAF53" s="28"/>
      <c r="SAG53" s="28"/>
      <c r="SAH53" s="28"/>
      <c r="SAI53" s="28"/>
      <c r="SAJ53" s="28"/>
      <c r="SAK53" s="28"/>
      <c r="SAL53" s="28"/>
      <c r="SAM53" s="28"/>
      <c r="SAN53" s="28"/>
      <c r="SAO53" s="28"/>
      <c r="SAP53" s="28"/>
      <c r="SAQ53" s="28"/>
      <c r="SAR53" s="28"/>
      <c r="SAS53" s="28"/>
      <c r="SAT53" s="28"/>
      <c r="SAU53" s="28"/>
      <c r="SAV53" s="28"/>
      <c r="SAW53" s="28"/>
      <c r="SAX53" s="28"/>
      <c r="SAY53" s="28"/>
      <c r="SAZ53" s="28"/>
      <c r="SBA53" s="28"/>
      <c r="SBB53" s="28"/>
      <c r="SBC53" s="28"/>
      <c r="SBD53" s="28"/>
      <c r="SBE53" s="28"/>
      <c r="SBF53" s="28"/>
      <c r="SBG53" s="28"/>
      <c r="SBH53" s="28"/>
      <c r="SBI53" s="28"/>
      <c r="SBJ53" s="28"/>
      <c r="SBK53" s="28"/>
      <c r="SBL53" s="28"/>
      <c r="SBM53" s="28"/>
      <c r="SBN53" s="28"/>
      <c r="SBO53" s="28"/>
      <c r="SBP53" s="28"/>
      <c r="SBQ53" s="28"/>
      <c r="SBR53" s="28"/>
      <c r="SBS53" s="28"/>
      <c r="SBT53" s="28"/>
      <c r="SBU53" s="28"/>
      <c r="SBV53" s="28"/>
      <c r="SBW53" s="28"/>
      <c r="SBX53" s="28"/>
      <c r="SBY53" s="28"/>
      <c r="SBZ53" s="28"/>
      <c r="SCA53" s="28"/>
      <c r="SCB53" s="28"/>
      <c r="SCC53" s="28"/>
      <c r="SCD53" s="28"/>
      <c r="SCE53" s="28"/>
      <c r="SCF53" s="28"/>
      <c r="SCG53" s="28"/>
      <c r="SCH53" s="28"/>
      <c r="SCI53" s="28"/>
      <c r="SCJ53" s="28"/>
      <c r="SCK53" s="28"/>
      <c r="SCL53" s="28"/>
      <c r="SCM53" s="28"/>
      <c r="SCN53" s="28"/>
      <c r="SCO53" s="28"/>
      <c r="SCP53" s="28"/>
      <c r="SCQ53" s="28"/>
      <c r="SCR53" s="28"/>
      <c r="SCS53" s="28"/>
      <c r="SCT53" s="28"/>
      <c r="SCU53" s="28"/>
      <c r="SCV53" s="28"/>
      <c r="SCW53" s="28"/>
      <c r="SCX53" s="28"/>
      <c r="SCY53" s="28"/>
      <c r="SCZ53" s="28"/>
      <c r="SDA53" s="28"/>
      <c r="SDB53" s="28"/>
      <c r="SDC53" s="28"/>
      <c r="SDD53" s="28"/>
      <c r="SDE53" s="28"/>
      <c r="SDF53" s="28"/>
      <c r="SDG53" s="28"/>
      <c r="SDH53" s="28"/>
      <c r="SDI53" s="28"/>
      <c r="SDJ53" s="28"/>
      <c r="SDK53" s="28"/>
      <c r="SDL53" s="28"/>
      <c r="SDM53" s="28"/>
      <c r="SDN53" s="28"/>
      <c r="SDO53" s="28"/>
      <c r="SDP53" s="28"/>
      <c r="SDQ53" s="28"/>
      <c r="SDR53" s="28"/>
      <c r="SDS53" s="28"/>
      <c r="SDT53" s="28"/>
      <c r="SDU53" s="28"/>
      <c r="SDV53" s="28"/>
      <c r="SDW53" s="28"/>
      <c r="SDX53" s="28"/>
      <c r="SDY53" s="28"/>
      <c r="SDZ53" s="28"/>
      <c r="SEA53" s="28"/>
      <c r="SEB53" s="28"/>
      <c r="SEC53" s="28"/>
      <c r="SED53" s="28"/>
      <c r="SEE53" s="28"/>
      <c r="SEF53" s="28"/>
      <c r="SEG53" s="28"/>
      <c r="SEH53" s="28"/>
      <c r="SEI53" s="28"/>
      <c r="SEJ53" s="28"/>
      <c r="SEK53" s="28"/>
      <c r="SEL53" s="28"/>
      <c r="SEM53" s="28"/>
      <c r="SEN53" s="28"/>
      <c r="SEO53" s="28"/>
      <c r="SEP53" s="28"/>
      <c r="SEQ53" s="28"/>
      <c r="SER53" s="28"/>
      <c r="SES53" s="28"/>
      <c r="SET53" s="28"/>
      <c r="SEU53" s="28"/>
      <c r="SEV53" s="28"/>
      <c r="SEW53" s="28"/>
      <c r="SEX53" s="28"/>
      <c r="SEY53" s="28"/>
      <c r="SEZ53" s="28"/>
      <c r="SFA53" s="28"/>
      <c r="SFB53" s="28"/>
      <c r="SFC53" s="28"/>
      <c r="SFD53" s="28"/>
      <c r="SFE53" s="28"/>
      <c r="SFF53" s="28"/>
      <c r="SFG53" s="28"/>
      <c r="SFH53" s="28"/>
      <c r="SFI53" s="28"/>
      <c r="SFJ53" s="28"/>
      <c r="SFK53" s="28"/>
      <c r="SFL53" s="28"/>
      <c r="SFM53" s="28"/>
      <c r="SFN53" s="28"/>
      <c r="SFO53" s="28"/>
      <c r="SFP53" s="28"/>
      <c r="SFQ53" s="28"/>
      <c r="SFR53" s="28"/>
      <c r="SFS53" s="28"/>
      <c r="SFT53" s="28"/>
      <c r="SFU53" s="28"/>
      <c r="SFV53" s="28"/>
      <c r="SFW53" s="28"/>
      <c r="SFX53" s="28"/>
      <c r="SFY53" s="28"/>
      <c r="SFZ53" s="28"/>
      <c r="SGA53" s="28"/>
      <c r="SGB53" s="28"/>
      <c r="SGC53" s="28"/>
      <c r="SGD53" s="28"/>
      <c r="SGE53" s="28"/>
      <c r="SGF53" s="28"/>
      <c r="SGG53" s="28"/>
      <c r="SGH53" s="28"/>
      <c r="SGI53" s="28"/>
      <c r="SGJ53" s="28"/>
      <c r="SGK53" s="28"/>
      <c r="SGL53" s="28"/>
      <c r="SGM53" s="28"/>
      <c r="SGN53" s="28"/>
      <c r="SGO53" s="28"/>
      <c r="SGP53" s="28"/>
      <c r="SGQ53" s="28"/>
      <c r="SGR53" s="28"/>
      <c r="SGS53" s="28"/>
      <c r="SGT53" s="28"/>
      <c r="SGU53" s="28"/>
      <c r="SGV53" s="28"/>
      <c r="SGW53" s="28"/>
      <c r="SGX53" s="28"/>
      <c r="SGY53" s="28"/>
      <c r="SGZ53" s="28"/>
      <c r="SHA53" s="28"/>
      <c r="SHB53" s="28"/>
      <c r="SHC53" s="28"/>
      <c r="SHD53" s="28"/>
      <c r="SHE53" s="28"/>
      <c r="SHF53" s="28"/>
      <c r="SHG53" s="28"/>
      <c r="SHH53" s="28"/>
      <c r="SHI53" s="28"/>
      <c r="SHJ53" s="28"/>
      <c r="SHK53" s="28"/>
      <c r="SHL53" s="28"/>
      <c r="SHM53" s="28"/>
      <c r="SHN53" s="28"/>
      <c r="SHO53" s="28"/>
      <c r="SHP53" s="28"/>
      <c r="SHQ53" s="28"/>
      <c r="SHR53" s="28"/>
      <c r="SHS53" s="28"/>
      <c r="SHT53" s="28"/>
      <c r="SHU53" s="28"/>
      <c r="SHV53" s="28"/>
      <c r="SHW53" s="28"/>
      <c r="SHX53" s="28"/>
      <c r="SHY53" s="28"/>
      <c r="SHZ53" s="28"/>
      <c r="SIA53" s="28"/>
      <c r="SIB53" s="28"/>
      <c r="SIC53" s="28"/>
      <c r="SID53" s="28"/>
      <c r="SIE53" s="28"/>
      <c r="SIF53" s="28"/>
      <c r="SIG53" s="28"/>
      <c r="SIH53" s="28"/>
      <c r="SII53" s="28"/>
      <c r="SIJ53" s="28"/>
      <c r="SIK53" s="28"/>
      <c r="SIL53" s="28"/>
      <c r="SIM53" s="28"/>
      <c r="SIN53" s="28"/>
      <c r="SIO53" s="28"/>
      <c r="SIP53" s="28"/>
      <c r="SIQ53" s="28"/>
      <c r="SIR53" s="28"/>
      <c r="SIS53" s="28"/>
      <c r="SIT53" s="28"/>
      <c r="SIU53" s="28"/>
      <c r="SIV53" s="28"/>
      <c r="SIW53" s="28"/>
      <c r="SIX53" s="28"/>
      <c r="SIY53" s="28"/>
      <c r="SIZ53" s="28"/>
      <c r="SJA53" s="28"/>
      <c r="SJB53" s="28"/>
      <c r="SJC53" s="28"/>
      <c r="SJD53" s="28"/>
      <c r="SJE53" s="28"/>
      <c r="SJF53" s="28"/>
      <c r="SJG53" s="28"/>
      <c r="SJH53" s="28"/>
      <c r="SJI53" s="28"/>
      <c r="SJJ53" s="28"/>
      <c r="SJK53" s="28"/>
      <c r="SJL53" s="28"/>
      <c r="SJM53" s="28"/>
      <c r="SJN53" s="28"/>
      <c r="SJO53" s="28"/>
      <c r="SJP53" s="28"/>
      <c r="SJQ53" s="28"/>
      <c r="SJR53" s="28"/>
      <c r="SJS53" s="28"/>
      <c r="SJT53" s="28"/>
      <c r="SJU53" s="28"/>
      <c r="SJV53" s="28"/>
      <c r="SJW53" s="28"/>
      <c r="SJX53" s="28"/>
      <c r="SJY53" s="28"/>
      <c r="SJZ53" s="28"/>
      <c r="SKA53" s="28"/>
      <c r="SKB53" s="28"/>
      <c r="SKC53" s="28"/>
      <c r="SKD53" s="28"/>
      <c r="SKE53" s="28"/>
      <c r="SKF53" s="28"/>
      <c r="SKG53" s="28"/>
      <c r="SKH53" s="28"/>
      <c r="SKI53" s="28"/>
      <c r="SKJ53" s="28"/>
      <c r="SKK53" s="28"/>
      <c r="SKL53" s="28"/>
      <c r="SKM53" s="28"/>
      <c r="SKN53" s="28"/>
      <c r="SKO53" s="28"/>
      <c r="SKP53" s="28"/>
      <c r="SKQ53" s="28"/>
      <c r="SKR53" s="28"/>
      <c r="SKS53" s="28"/>
      <c r="SKT53" s="28"/>
      <c r="SKU53" s="28"/>
      <c r="SKV53" s="28"/>
      <c r="SKW53" s="28"/>
      <c r="SKX53" s="28"/>
      <c r="SKY53" s="28"/>
      <c r="SKZ53" s="28"/>
      <c r="SLA53" s="28"/>
      <c r="SLB53" s="28"/>
      <c r="SLC53" s="28"/>
      <c r="SLD53" s="28"/>
      <c r="SLE53" s="28"/>
      <c r="SLF53" s="28"/>
      <c r="SLG53" s="28"/>
      <c r="SLH53" s="28"/>
      <c r="SLI53" s="28"/>
      <c r="SLJ53" s="28"/>
      <c r="SLK53" s="28"/>
      <c r="SLL53" s="28"/>
      <c r="SLM53" s="28"/>
      <c r="SLN53" s="28"/>
      <c r="SLO53" s="28"/>
      <c r="SLP53" s="28"/>
      <c r="SLQ53" s="28"/>
      <c r="SLR53" s="28"/>
      <c r="SLS53" s="28"/>
      <c r="SLT53" s="28"/>
      <c r="SLU53" s="28"/>
      <c r="SLV53" s="28"/>
      <c r="SLW53" s="28"/>
      <c r="SLX53" s="28"/>
      <c r="SLY53" s="28"/>
      <c r="SLZ53" s="28"/>
      <c r="SMA53" s="28"/>
      <c r="SMB53" s="28"/>
      <c r="SMC53" s="28"/>
      <c r="SMD53" s="28"/>
      <c r="SME53" s="28"/>
      <c r="SMF53" s="28"/>
      <c r="SMG53" s="28"/>
      <c r="SMH53" s="28"/>
      <c r="SMI53" s="28"/>
      <c r="SMJ53" s="28"/>
      <c r="SMK53" s="28"/>
      <c r="SML53" s="28"/>
      <c r="SMM53" s="28"/>
      <c r="SMN53" s="28"/>
      <c r="SMO53" s="28"/>
      <c r="SMP53" s="28"/>
      <c r="SMQ53" s="28"/>
      <c r="SMR53" s="28"/>
      <c r="SMS53" s="28"/>
      <c r="SMT53" s="28"/>
      <c r="SMU53" s="28"/>
      <c r="SMV53" s="28"/>
      <c r="SMW53" s="28"/>
      <c r="SMX53" s="28"/>
      <c r="SMY53" s="28"/>
      <c r="SMZ53" s="28"/>
      <c r="SNA53" s="28"/>
      <c r="SNB53" s="28"/>
      <c r="SNC53" s="28"/>
      <c r="SND53" s="28"/>
      <c r="SNE53" s="28"/>
      <c r="SNF53" s="28"/>
      <c r="SNG53" s="28"/>
      <c r="SNH53" s="28"/>
      <c r="SNI53" s="28"/>
      <c r="SNJ53" s="28"/>
      <c r="SNK53" s="28"/>
      <c r="SNL53" s="28"/>
      <c r="SNM53" s="28"/>
      <c r="SNN53" s="28"/>
      <c r="SNO53" s="28"/>
      <c r="SNP53" s="28"/>
      <c r="SNQ53" s="28"/>
      <c r="SNR53" s="28"/>
      <c r="SNS53" s="28"/>
      <c r="SNT53" s="28"/>
      <c r="SNU53" s="28"/>
      <c r="SNV53" s="28"/>
      <c r="SNW53" s="28"/>
      <c r="SNX53" s="28"/>
      <c r="SNY53" s="28"/>
      <c r="SNZ53" s="28"/>
      <c r="SOA53" s="28"/>
      <c r="SOB53" s="28"/>
      <c r="SOC53" s="28"/>
      <c r="SOD53" s="28"/>
      <c r="SOE53" s="28"/>
      <c r="SOF53" s="28"/>
      <c r="SOG53" s="28"/>
      <c r="SOH53" s="28"/>
      <c r="SOI53" s="28"/>
      <c r="SOJ53" s="28"/>
      <c r="SOK53" s="28"/>
      <c r="SOL53" s="28"/>
      <c r="SOM53" s="28"/>
      <c r="SON53" s="28"/>
      <c r="SOO53" s="28"/>
      <c r="SOP53" s="28"/>
      <c r="SOQ53" s="28"/>
      <c r="SOR53" s="28"/>
      <c r="SOS53" s="28"/>
      <c r="SOT53" s="28"/>
      <c r="SOU53" s="28"/>
      <c r="SOV53" s="28"/>
      <c r="SOW53" s="28"/>
      <c r="SOX53" s="28"/>
      <c r="SOY53" s="28"/>
      <c r="SOZ53" s="28"/>
      <c r="SPA53" s="28"/>
      <c r="SPB53" s="28"/>
      <c r="SPC53" s="28"/>
      <c r="SPD53" s="28"/>
      <c r="SPE53" s="28"/>
      <c r="SPF53" s="28"/>
      <c r="SPG53" s="28"/>
      <c r="SPH53" s="28"/>
      <c r="SPI53" s="28"/>
      <c r="SPJ53" s="28"/>
      <c r="SPK53" s="28"/>
      <c r="SPL53" s="28"/>
      <c r="SPM53" s="28"/>
      <c r="SPN53" s="28"/>
      <c r="SPO53" s="28"/>
      <c r="SPP53" s="28"/>
      <c r="SPQ53" s="28"/>
      <c r="SPR53" s="28"/>
      <c r="SPS53" s="28"/>
      <c r="SPT53" s="28"/>
      <c r="SPU53" s="28"/>
      <c r="SPV53" s="28"/>
      <c r="SPW53" s="28"/>
      <c r="SPX53" s="28"/>
      <c r="SPY53" s="28"/>
      <c r="SPZ53" s="28"/>
      <c r="SQA53" s="28"/>
      <c r="SQB53" s="28"/>
      <c r="SQC53" s="28"/>
      <c r="SQD53" s="28"/>
      <c r="SQE53" s="28"/>
      <c r="SQF53" s="28"/>
      <c r="SQG53" s="28"/>
      <c r="SQH53" s="28"/>
      <c r="SQI53" s="28"/>
      <c r="SQJ53" s="28"/>
      <c r="SQK53" s="28"/>
      <c r="SQL53" s="28"/>
      <c r="SQM53" s="28"/>
      <c r="SQN53" s="28"/>
      <c r="SQO53" s="28"/>
      <c r="SQP53" s="28"/>
      <c r="SQQ53" s="28"/>
      <c r="SQR53" s="28"/>
      <c r="SQS53" s="28"/>
      <c r="SQT53" s="28"/>
      <c r="SQU53" s="28"/>
      <c r="SQV53" s="28"/>
      <c r="SQW53" s="28"/>
      <c r="SQX53" s="28"/>
      <c r="SQY53" s="28"/>
      <c r="SQZ53" s="28"/>
      <c r="SRA53" s="28"/>
      <c r="SRB53" s="28"/>
      <c r="SRC53" s="28"/>
      <c r="SRD53" s="28"/>
      <c r="SRE53" s="28"/>
      <c r="SRF53" s="28"/>
      <c r="SRG53" s="28"/>
      <c r="SRH53" s="28"/>
      <c r="SRI53" s="28"/>
      <c r="SRJ53" s="28"/>
      <c r="SRK53" s="28"/>
      <c r="SRL53" s="28"/>
      <c r="SRM53" s="28"/>
      <c r="SRN53" s="28"/>
      <c r="SRO53" s="28"/>
      <c r="SRP53" s="28"/>
      <c r="SRQ53" s="28"/>
      <c r="SRR53" s="28"/>
      <c r="SRS53" s="28"/>
      <c r="SRT53" s="28"/>
      <c r="SRU53" s="28"/>
      <c r="SRV53" s="28"/>
      <c r="SRW53" s="28"/>
      <c r="SRX53" s="28"/>
      <c r="SRY53" s="28"/>
      <c r="SRZ53" s="28"/>
      <c r="SSA53" s="28"/>
      <c r="SSB53" s="28"/>
      <c r="SSC53" s="28"/>
      <c r="SSD53" s="28"/>
      <c r="SSE53" s="28"/>
      <c r="SSF53" s="28"/>
      <c r="SSG53" s="28"/>
      <c r="SSH53" s="28"/>
      <c r="SSI53" s="28"/>
      <c r="SSJ53" s="28"/>
      <c r="SSK53" s="28"/>
      <c r="SSL53" s="28"/>
      <c r="SSM53" s="28"/>
      <c r="SSN53" s="28"/>
      <c r="SSO53" s="28"/>
      <c r="SSP53" s="28"/>
      <c r="SSQ53" s="28"/>
      <c r="SSR53" s="28"/>
      <c r="SSS53" s="28"/>
      <c r="SST53" s="28"/>
      <c r="SSU53" s="28"/>
      <c r="SSV53" s="28"/>
      <c r="SSW53" s="28"/>
      <c r="SSX53" s="28"/>
      <c r="SSY53" s="28"/>
      <c r="SSZ53" s="28"/>
      <c r="STA53" s="28"/>
      <c r="STB53" s="28"/>
      <c r="STC53" s="28"/>
      <c r="STD53" s="28"/>
      <c r="STE53" s="28"/>
      <c r="STF53" s="28"/>
      <c r="STG53" s="28"/>
      <c r="STH53" s="28"/>
      <c r="STI53" s="28"/>
      <c r="STJ53" s="28"/>
      <c r="STK53" s="28"/>
      <c r="STL53" s="28"/>
      <c r="STM53" s="28"/>
      <c r="STN53" s="28"/>
      <c r="STO53" s="28"/>
      <c r="STP53" s="28"/>
      <c r="STQ53" s="28"/>
      <c r="STR53" s="28"/>
      <c r="STS53" s="28"/>
      <c r="STT53" s="28"/>
      <c r="STU53" s="28"/>
      <c r="STV53" s="28"/>
      <c r="STW53" s="28"/>
      <c r="STX53" s="28"/>
      <c r="STY53" s="28"/>
      <c r="STZ53" s="28"/>
      <c r="SUA53" s="28"/>
      <c r="SUB53" s="28"/>
      <c r="SUC53" s="28"/>
      <c r="SUD53" s="28"/>
      <c r="SUE53" s="28"/>
      <c r="SUF53" s="28"/>
      <c r="SUG53" s="28"/>
      <c r="SUH53" s="28"/>
      <c r="SUI53" s="28"/>
      <c r="SUJ53" s="28"/>
      <c r="SUK53" s="28"/>
      <c r="SUL53" s="28"/>
      <c r="SUM53" s="28"/>
      <c r="SUN53" s="28"/>
      <c r="SUO53" s="28"/>
      <c r="SUP53" s="28"/>
      <c r="SUQ53" s="28"/>
      <c r="SUR53" s="28"/>
      <c r="SUS53" s="28"/>
      <c r="SUT53" s="28"/>
      <c r="SUU53" s="28"/>
      <c r="SUV53" s="28"/>
      <c r="SUW53" s="28"/>
      <c r="SUX53" s="28"/>
      <c r="SUY53" s="28"/>
      <c r="SUZ53" s="28"/>
      <c r="SVA53" s="28"/>
      <c r="SVB53" s="28"/>
      <c r="SVC53" s="28"/>
      <c r="SVD53" s="28"/>
      <c r="SVE53" s="28"/>
      <c r="SVF53" s="28"/>
      <c r="SVG53" s="28"/>
      <c r="SVH53" s="28"/>
      <c r="SVI53" s="28"/>
      <c r="SVJ53" s="28"/>
      <c r="SVK53" s="28"/>
      <c r="SVL53" s="28"/>
      <c r="SVM53" s="28"/>
      <c r="SVN53" s="28"/>
      <c r="SVO53" s="28"/>
      <c r="SVP53" s="28"/>
      <c r="SVQ53" s="28"/>
      <c r="SVR53" s="28"/>
      <c r="SVS53" s="28"/>
      <c r="SVT53" s="28"/>
      <c r="SVU53" s="28"/>
      <c r="SVV53" s="28"/>
      <c r="SVW53" s="28"/>
      <c r="SVX53" s="28"/>
      <c r="SVY53" s="28"/>
      <c r="SVZ53" s="28"/>
      <c r="SWA53" s="28"/>
      <c r="SWB53" s="28"/>
      <c r="SWC53" s="28"/>
      <c r="SWD53" s="28"/>
      <c r="SWE53" s="28"/>
      <c r="SWF53" s="28"/>
      <c r="SWG53" s="28"/>
      <c r="SWH53" s="28"/>
      <c r="SWI53" s="28"/>
      <c r="SWJ53" s="28"/>
      <c r="SWK53" s="28"/>
      <c r="SWL53" s="28"/>
      <c r="SWM53" s="28"/>
      <c r="SWN53" s="28"/>
      <c r="SWO53" s="28"/>
      <c r="SWP53" s="28"/>
      <c r="SWQ53" s="28"/>
      <c r="SWR53" s="28"/>
      <c r="SWS53" s="28"/>
      <c r="SWT53" s="28"/>
      <c r="SWU53" s="28"/>
      <c r="SWV53" s="28"/>
      <c r="SWW53" s="28"/>
      <c r="SWX53" s="28"/>
      <c r="SWY53" s="28"/>
      <c r="SWZ53" s="28"/>
      <c r="SXA53" s="28"/>
      <c r="SXB53" s="28"/>
      <c r="SXC53" s="28"/>
      <c r="SXD53" s="28"/>
      <c r="SXE53" s="28"/>
      <c r="SXF53" s="28"/>
      <c r="SXG53" s="28"/>
      <c r="SXH53" s="28"/>
      <c r="SXI53" s="28"/>
      <c r="SXJ53" s="28"/>
      <c r="SXK53" s="28"/>
      <c r="SXL53" s="28"/>
      <c r="SXM53" s="28"/>
      <c r="SXN53" s="28"/>
      <c r="SXO53" s="28"/>
      <c r="SXP53" s="28"/>
      <c r="SXQ53" s="28"/>
      <c r="SXR53" s="28"/>
      <c r="SXS53" s="28"/>
      <c r="SXT53" s="28"/>
      <c r="SXU53" s="28"/>
      <c r="SXV53" s="28"/>
      <c r="SXW53" s="28"/>
      <c r="SXX53" s="28"/>
      <c r="SXY53" s="28"/>
      <c r="SXZ53" s="28"/>
      <c r="SYA53" s="28"/>
      <c r="SYB53" s="28"/>
      <c r="SYC53" s="28"/>
      <c r="SYD53" s="28"/>
      <c r="SYE53" s="28"/>
      <c r="SYF53" s="28"/>
      <c r="SYG53" s="28"/>
      <c r="SYH53" s="28"/>
      <c r="SYI53" s="28"/>
      <c r="SYJ53" s="28"/>
      <c r="SYK53" s="28"/>
      <c r="SYL53" s="28"/>
      <c r="SYM53" s="28"/>
      <c r="SYN53" s="28"/>
      <c r="SYO53" s="28"/>
      <c r="SYP53" s="28"/>
      <c r="SYQ53" s="28"/>
      <c r="SYR53" s="28"/>
      <c r="SYS53" s="28"/>
      <c r="SYT53" s="28"/>
      <c r="SYU53" s="28"/>
      <c r="SYV53" s="28"/>
      <c r="SYW53" s="28"/>
      <c r="SYX53" s="28"/>
      <c r="SYY53" s="28"/>
      <c r="SYZ53" s="28"/>
      <c r="SZA53" s="28"/>
      <c r="SZB53" s="28"/>
      <c r="SZC53" s="28"/>
      <c r="SZD53" s="28"/>
      <c r="SZE53" s="28"/>
      <c r="SZF53" s="28"/>
      <c r="SZG53" s="28"/>
      <c r="SZH53" s="28"/>
      <c r="SZI53" s="28"/>
      <c r="SZJ53" s="28"/>
      <c r="SZK53" s="28"/>
      <c r="SZL53" s="28"/>
      <c r="SZM53" s="28"/>
      <c r="SZN53" s="28"/>
      <c r="SZO53" s="28"/>
      <c r="SZP53" s="28"/>
      <c r="SZQ53" s="28"/>
      <c r="SZR53" s="28"/>
      <c r="SZS53" s="28"/>
      <c r="SZT53" s="28"/>
      <c r="SZU53" s="28"/>
      <c r="SZV53" s="28"/>
      <c r="SZW53" s="28"/>
      <c r="SZX53" s="28"/>
      <c r="SZY53" s="28"/>
      <c r="SZZ53" s="28"/>
      <c r="TAA53" s="28"/>
      <c r="TAB53" s="28"/>
      <c r="TAC53" s="28"/>
      <c r="TAD53" s="28"/>
      <c r="TAE53" s="28"/>
      <c r="TAF53" s="28"/>
      <c r="TAG53" s="28"/>
      <c r="TAH53" s="28"/>
      <c r="TAI53" s="28"/>
      <c r="TAJ53" s="28"/>
      <c r="TAK53" s="28"/>
      <c r="TAL53" s="28"/>
      <c r="TAM53" s="28"/>
      <c r="TAN53" s="28"/>
      <c r="TAO53" s="28"/>
      <c r="TAP53" s="28"/>
      <c r="TAQ53" s="28"/>
      <c r="TAR53" s="28"/>
      <c r="TAS53" s="28"/>
      <c r="TAT53" s="28"/>
      <c r="TAU53" s="28"/>
      <c r="TAV53" s="28"/>
      <c r="TAW53" s="28"/>
      <c r="TAX53" s="28"/>
      <c r="TAY53" s="28"/>
      <c r="TAZ53" s="28"/>
      <c r="TBA53" s="28"/>
      <c r="TBB53" s="28"/>
      <c r="TBC53" s="28"/>
      <c r="TBD53" s="28"/>
      <c r="TBE53" s="28"/>
      <c r="TBF53" s="28"/>
      <c r="TBG53" s="28"/>
      <c r="TBH53" s="28"/>
      <c r="TBI53" s="28"/>
      <c r="TBJ53" s="28"/>
      <c r="TBK53" s="28"/>
      <c r="TBL53" s="28"/>
      <c r="TBM53" s="28"/>
      <c r="TBN53" s="28"/>
      <c r="TBO53" s="28"/>
      <c r="TBP53" s="28"/>
      <c r="TBQ53" s="28"/>
      <c r="TBR53" s="28"/>
      <c r="TBS53" s="28"/>
      <c r="TBT53" s="28"/>
      <c r="TBU53" s="28"/>
      <c r="TBV53" s="28"/>
      <c r="TBW53" s="28"/>
      <c r="TBX53" s="28"/>
      <c r="TBY53" s="28"/>
      <c r="TBZ53" s="28"/>
      <c r="TCA53" s="28"/>
      <c r="TCB53" s="28"/>
      <c r="TCC53" s="28"/>
      <c r="TCD53" s="28"/>
      <c r="TCE53" s="28"/>
      <c r="TCF53" s="28"/>
      <c r="TCG53" s="28"/>
      <c r="TCH53" s="28"/>
      <c r="TCI53" s="28"/>
      <c r="TCJ53" s="28"/>
      <c r="TCK53" s="28"/>
      <c r="TCL53" s="28"/>
      <c r="TCM53" s="28"/>
      <c r="TCN53" s="28"/>
      <c r="TCO53" s="28"/>
      <c r="TCP53" s="28"/>
      <c r="TCQ53" s="28"/>
      <c r="TCR53" s="28"/>
      <c r="TCS53" s="28"/>
      <c r="TCT53" s="28"/>
      <c r="TCU53" s="28"/>
      <c r="TCV53" s="28"/>
      <c r="TCW53" s="28"/>
      <c r="TCX53" s="28"/>
      <c r="TCY53" s="28"/>
      <c r="TCZ53" s="28"/>
      <c r="TDA53" s="28"/>
      <c r="TDB53" s="28"/>
      <c r="TDC53" s="28"/>
      <c r="TDD53" s="28"/>
      <c r="TDE53" s="28"/>
      <c r="TDF53" s="28"/>
      <c r="TDG53" s="28"/>
      <c r="TDH53" s="28"/>
      <c r="TDI53" s="28"/>
      <c r="TDJ53" s="28"/>
      <c r="TDK53" s="28"/>
      <c r="TDL53" s="28"/>
      <c r="TDM53" s="28"/>
      <c r="TDN53" s="28"/>
      <c r="TDO53" s="28"/>
      <c r="TDP53" s="28"/>
      <c r="TDQ53" s="28"/>
      <c r="TDR53" s="28"/>
      <c r="TDS53" s="28"/>
      <c r="TDT53" s="28"/>
      <c r="TDU53" s="28"/>
      <c r="TDV53" s="28"/>
      <c r="TDW53" s="28"/>
      <c r="TDX53" s="28"/>
      <c r="TDY53" s="28"/>
      <c r="TDZ53" s="28"/>
      <c r="TEA53" s="28"/>
      <c r="TEB53" s="28"/>
      <c r="TEC53" s="28"/>
      <c r="TED53" s="28"/>
      <c r="TEE53" s="28"/>
      <c r="TEF53" s="28"/>
      <c r="TEG53" s="28"/>
      <c r="TEH53" s="28"/>
      <c r="TEI53" s="28"/>
      <c r="TEJ53" s="28"/>
      <c r="TEK53" s="28"/>
      <c r="TEL53" s="28"/>
      <c r="TEM53" s="28"/>
      <c r="TEN53" s="28"/>
      <c r="TEO53" s="28"/>
      <c r="TEP53" s="28"/>
      <c r="TEQ53" s="28"/>
      <c r="TER53" s="28"/>
      <c r="TES53" s="28"/>
      <c r="TET53" s="28"/>
      <c r="TEU53" s="28"/>
      <c r="TEV53" s="28"/>
      <c r="TEW53" s="28"/>
      <c r="TEX53" s="28"/>
      <c r="TEY53" s="28"/>
      <c r="TEZ53" s="28"/>
      <c r="TFA53" s="28"/>
      <c r="TFB53" s="28"/>
      <c r="TFC53" s="28"/>
      <c r="TFD53" s="28"/>
      <c r="TFE53" s="28"/>
      <c r="TFF53" s="28"/>
      <c r="TFG53" s="28"/>
      <c r="TFH53" s="28"/>
      <c r="TFI53" s="28"/>
      <c r="TFJ53" s="28"/>
      <c r="TFK53" s="28"/>
      <c r="TFL53" s="28"/>
      <c r="TFM53" s="28"/>
      <c r="TFN53" s="28"/>
      <c r="TFO53" s="28"/>
      <c r="TFP53" s="28"/>
      <c r="TFQ53" s="28"/>
      <c r="TFR53" s="28"/>
      <c r="TFS53" s="28"/>
      <c r="TFT53" s="28"/>
      <c r="TFU53" s="28"/>
      <c r="TFV53" s="28"/>
      <c r="TFW53" s="28"/>
      <c r="TFX53" s="28"/>
      <c r="TFY53" s="28"/>
      <c r="TFZ53" s="28"/>
      <c r="TGA53" s="28"/>
      <c r="TGB53" s="28"/>
      <c r="TGC53" s="28"/>
      <c r="TGD53" s="28"/>
      <c r="TGE53" s="28"/>
      <c r="TGF53" s="28"/>
      <c r="TGG53" s="28"/>
      <c r="TGH53" s="28"/>
      <c r="TGI53" s="28"/>
      <c r="TGJ53" s="28"/>
      <c r="TGK53" s="28"/>
      <c r="TGL53" s="28"/>
      <c r="TGM53" s="28"/>
      <c r="TGN53" s="28"/>
      <c r="TGO53" s="28"/>
      <c r="TGP53" s="28"/>
      <c r="TGQ53" s="28"/>
      <c r="TGR53" s="28"/>
      <c r="TGS53" s="28"/>
      <c r="TGT53" s="28"/>
      <c r="TGU53" s="28"/>
      <c r="TGV53" s="28"/>
      <c r="TGW53" s="28"/>
      <c r="TGX53" s="28"/>
      <c r="TGY53" s="28"/>
      <c r="TGZ53" s="28"/>
      <c r="THA53" s="28"/>
      <c r="THB53" s="28"/>
      <c r="THC53" s="28"/>
      <c r="THD53" s="28"/>
      <c r="THE53" s="28"/>
      <c r="THF53" s="28"/>
      <c r="THG53" s="28"/>
      <c r="THH53" s="28"/>
      <c r="THI53" s="28"/>
      <c r="THJ53" s="28"/>
      <c r="THK53" s="28"/>
      <c r="THL53" s="28"/>
      <c r="THM53" s="28"/>
      <c r="THN53" s="28"/>
      <c r="THO53" s="28"/>
      <c r="THP53" s="28"/>
      <c r="THQ53" s="28"/>
      <c r="THR53" s="28"/>
      <c r="THS53" s="28"/>
      <c r="THT53" s="28"/>
      <c r="THU53" s="28"/>
      <c r="THV53" s="28"/>
      <c r="THW53" s="28"/>
      <c r="THX53" s="28"/>
      <c r="THY53" s="28"/>
      <c r="THZ53" s="28"/>
      <c r="TIA53" s="28"/>
      <c r="TIB53" s="28"/>
      <c r="TIC53" s="28"/>
      <c r="TID53" s="28"/>
      <c r="TIE53" s="28"/>
      <c r="TIF53" s="28"/>
      <c r="TIG53" s="28"/>
      <c r="TIH53" s="28"/>
      <c r="TII53" s="28"/>
      <c r="TIJ53" s="28"/>
      <c r="TIK53" s="28"/>
      <c r="TIL53" s="28"/>
      <c r="TIM53" s="28"/>
      <c r="TIN53" s="28"/>
      <c r="TIO53" s="28"/>
      <c r="TIP53" s="28"/>
      <c r="TIQ53" s="28"/>
      <c r="TIR53" s="28"/>
      <c r="TIS53" s="28"/>
      <c r="TIT53" s="28"/>
      <c r="TIU53" s="28"/>
      <c r="TIV53" s="28"/>
      <c r="TIW53" s="28"/>
      <c r="TIX53" s="28"/>
      <c r="TIY53" s="28"/>
      <c r="TIZ53" s="28"/>
      <c r="TJA53" s="28"/>
      <c r="TJB53" s="28"/>
      <c r="TJC53" s="28"/>
      <c r="TJD53" s="28"/>
      <c r="TJE53" s="28"/>
      <c r="TJF53" s="28"/>
      <c r="TJG53" s="28"/>
      <c r="TJH53" s="28"/>
      <c r="TJI53" s="28"/>
      <c r="TJJ53" s="28"/>
      <c r="TJK53" s="28"/>
      <c r="TJL53" s="28"/>
      <c r="TJM53" s="28"/>
      <c r="TJN53" s="28"/>
      <c r="TJO53" s="28"/>
      <c r="TJP53" s="28"/>
      <c r="TJQ53" s="28"/>
      <c r="TJR53" s="28"/>
      <c r="TJS53" s="28"/>
      <c r="TJT53" s="28"/>
      <c r="TJU53" s="28"/>
      <c r="TJV53" s="28"/>
      <c r="TJW53" s="28"/>
      <c r="TJX53" s="28"/>
      <c r="TJY53" s="28"/>
      <c r="TJZ53" s="28"/>
      <c r="TKA53" s="28"/>
      <c r="TKB53" s="28"/>
      <c r="TKC53" s="28"/>
      <c r="TKD53" s="28"/>
      <c r="TKE53" s="28"/>
      <c r="TKF53" s="28"/>
      <c r="TKG53" s="28"/>
      <c r="TKH53" s="28"/>
      <c r="TKI53" s="28"/>
      <c r="TKJ53" s="28"/>
      <c r="TKK53" s="28"/>
      <c r="TKL53" s="28"/>
      <c r="TKM53" s="28"/>
      <c r="TKN53" s="28"/>
      <c r="TKO53" s="28"/>
      <c r="TKP53" s="28"/>
      <c r="TKQ53" s="28"/>
      <c r="TKR53" s="28"/>
      <c r="TKS53" s="28"/>
      <c r="TKT53" s="28"/>
      <c r="TKU53" s="28"/>
      <c r="TKV53" s="28"/>
      <c r="TKW53" s="28"/>
      <c r="TKX53" s="28"/>
      <c r="TKY53" s="28"/>
      <c r="TKZ53" s="28"/>
      <c r="TLA53" s="28"/>
      <c r="TLB53" s="28"/>
      <c r="TLC53" s="28"/>
      <c r="TLD53" s="28"/>
      <c r="TLE53" s="28"/>
      <c r="TLF53" s="28"/>
      <c r="TLG53" s="28"/>
      <c r="TLH53" s="28"/>
      <c r="TLI53" s="28"/>
      <c r="TLJ53" s="28"/>
      <c r="TLK53" s="28"/>
      <c r="TLL53" s="28"/>
      <c r="TLM53" s="28"/>
      <c r="TLN53" s="28"/>
      <c r="TLO53" s="28"/>
      <c r="TLP53" s="28"/>
      <c r="TLQ53" s="28"/>
      <c r="TLR53" s="28"/>
      <c r="TLS53" s="28"/>
      <c r="TLT53" s="28"/>
      <c r="TLU53" s="28"/>
      <c r="TLV53" s="28"/>
      <c r="TLW53" s="28"/>
      <c r="TLX53" s="28"/>
      <c r="TLY53" s="28"/>
      <c r="TLZ53" s="28"/>
      <c r="TMA53" s="28"/>
      <c r="TMB53" s="28"/>
      <c r="TMC53" s="28"/>
      <c r="TMD53" s="28"/>
      <c r="TME53" s="28"/>
      <c r="TMF53" s="28"/>
      <c r="TMG53" s="28"/>
      <c r="TMH53" s="28"/>
      <c r="TMI53" s="28"/>
      <c r="TMJ53" s="28"/>
      <c r="TMK53" s="28"/>
      <c r="TML53" s="28"/>
      <c r="TMM53" s="28"/>
      <c r="TMN53" s="28"/>
      <c r="TMO53" s="28"/>
      <c r="TMP53" s="28"/>
      <c r="TMQ53" s="28"/>
      <c r="TMR53" s="28"/>
      <c r="TMS53" s="28"/>
      <c r="TMT53" s="28"/>
      <c r="TMU53" s="28"/>
      <c r="TMV53" s="28"/>
      <c r="TMW53" s="28"/>
      <c r="TMX53" s="28"/>
      <c r="TMY53" s="28"/>
      <c r="TMZ53" s="28"/>
      <c r="TNA53" s="28"/>
      <c r="TNB53" s="28"/>
      <c r="TNC53" s="28"/>
      <c r="TND53" s="28"/>
      <c r="TNE53" s="28"/>
      <c r="TNF53" s="28"/>
      <c r="TNG53" s="28"/>
      <c r="TNH53" s="28"/>
      <c r="TNI53" s="28"/>
      <c r="TNJ53" s="28"/>
      <c r="TNK53" s="28"/>
      <c r="TNL53" s="28"/>
      <c r="TNM53" s="28"/>
      <c r="TNN53" s="28"/>
      <c r="TNO53" s="28"/>
      <c r="TNP53" s="28"/>
      <c r="TNQ53" s="28"/>
      <c r="TNR53" s="28"/>
      <c r="TNS53" s="28"/>
      <c r="TNT53" s="28"/>
      <c r="TNU53" s="28"/>
      <c r="TNV53" s="28"/>
      <c r="TNW53" s="28"/>
      <c r="TNX53" s="28"/>
      <c r="TNY53" s="28"/>
      <c r="TNZ53" s="28"/>
      <c r="TOA53" s="28"/>
      <c r="TOB53" s="28"/>
      <c r="TOC53" s="28"/>
      <c r="TOD53" s="28"/>
      <c r="TOE53" s="28"/>
      <c r="TOF53" s="28"/>
      <c r="TOG53" s="28"/>
      <c r="TOH53" s="28"/>
      <c r="TOI53" s="28"/>
      <c r="TOJ53" s="28"/>
      <c r="TOK53" s="28"/>
      <c r="TOL53" s="28"/>
      <c r="TOM53" s="28"/>
      <c r="TON53" s="28"/>
      <c r="TOO53" s="28"/>
      <c r="TOP53" s="28"/>
      <c r="TOQ53" s="28"/>
      <c r="TOR53" s="28"/>
      <c r="TOS53" s="28"/>
      <c r="TOT53" s="28"/>
      <c r="TOU53" s="28"/>
      <c r="TOV53" s="28"/>
      <c r="TOW53" s="28"/>
      <c r="TOX53" s="28"/>
      <c r="TOY53" s="28"/>
      <c r="TOZ53" s="28"/>
      <c r="TPA53" s="28"/>
      <c r="TPB53" s="28"/>
      <c r="TPC53" s="28"/>
      <c r="TPD53" s="28"/>
      <c r="TPE53" s="28"/>
      <c r="TPF53" s="28"/>
      <c r="TPG53" s="28"/>
      <c r="TPH53" s="28"/>
      <c r="TPI53" s="28"/>
      <c r="TPJ53" s="28"/>
      <c r="TPK53" s="28"/>
      <c r="TPL53" s="28"/>
      <c r="TPM53" s="28"/>
      <c r="TPN53" s="28"/>
      <c r="TPO53" s="28"/>
      <c r="TPP53" s="28"/>
      <c r="TPQ53" s="28"/>
      <c r="TPR53" s="28"/>
      <c r="TPS53" s="28"/>
      <c r="TPT53" s="28"/>
      <c r="TPU53" s="28"/>
      <c r="TPV53" s="28"/>
      <c r="TPW53" s="28"/>
      <c r="TPX53" s="28"/>
      <c r="TPY53" s="28"/>
      <c r="TPZ53" s="28"/>
      <c r="TQA53" s="28"/>
      <c r="TQB53" s="28"/>
      <c r="TQC53" s="28"/>
      <c r="TQD53" s="28"/>
      <c r="TQE53" s="28"/>
      <c r="TQF53" s="28"/>
      <c r="TQG53" s="28"/>
      <c r="TQH53" s="28"/>
      <c r="TQI53" s="28"/>
      <c r="TQJ53" s="28"/>
      <c r="TQK53" s="28"/>
      <c r="TQL53" s="28"/>
      <c r="TQM53" s="28"/>
      <c r="TQN53" s="28"/>
      <c r="TQO53" s="28"/>
      <c r="TQP53" s="28"/>
      <c r="TQQ53" s="28"/>
      <c r="TQR53" s="28"/>
      <c r="TQS53" s="28"/>
      <c r="TQT53" s="28"/>
      <c r="TQU53" s="28"/>
      <c r="TQV53" s="28"/>
      <c r="TQW53" s="28"/>
      <c r="TQX53" s="28"/>
      <c r="TQY53" s="28"/>
      <c r="TQZ53" s="28"/>
      <c r="TRA53" s="28"/>
      <c r="TRB53" s="28"/>
      <c r="TRC53" s="28"/>
      <c r="TRD53" s="28"/>
      <c r="TRE53" s="28"/>
      <c r="TRF53" s="28"/>
      <c r="TRG53" s="28"/>
      <c r="TRH53" s="28"/>
      <c r="TRI53" s="28"/>
      <c r="TRJ53" s="28"/>
      <c r="TRK53" s="28"/>
      <c r="TRL53" s="28"/>
      <c r="TRM53" s="28"/>
      <c r="TRN53" s="28"/>
      <c r="TRO53" s="28"/>
      <c r="TRP53" s="28"/>
      <c r="TRQ53" s="28"/>
      <c r="TRR53" s="28"/>
      <c r="TRS53" s="28"/>
      <c r="TRT53" s="28"/>
      <c r="TRU53" s="28"/>
      <c r="TRV53" s="28"/>
      <c r="TRW53" s="28"/>
      <c r="TRX53" s="28"/>
      <c r="TRY53" s="28"/>
      <c r="TRZ53" s="28"/>
      <c r="TSA53" s="28"/>
      <c r="TSB53" s="28"/>
      <c r="TSC53" s="28"/>
      <c r="TSD53" s="28"/>
      <c r="TSE53" s="28"/>
      <c r="TSF53" s="28"/>
      <c r="TSG53" s="28"/>
      <c r="TSH53" s="28"/>
      <c r="TSI53" s="28"/>
      <c r="TSJ53" s="28"/>
      <c r="TSK53" s="28"/>
      <c r="TSL53" s="28"/>
      <c r="TSM53" s="28"/>
      <c r="TSN53" s="28"/>
      <c r="TSO53" s="28"/>
      <c r="TSP53" s="28"/>
      <c r="TSQ53" s="28"/>
      <c r="TSR53" s="28"/>
      <c r="TSS53" s="28"/>
      <c r="TST53" s="28"/>
      <c r="TSU53" s="28"/>
      <c r="TSV53" s="28"/>
      <c r="TSW53" s="28"/>
      <c r="TSX53" s="28"/>
      <c r="TSY53" s="28"/>
      <c r="TSZ53" s="28"/>
      <c r="TTA53" s="28"/>
      <c r="TTB53" s="28"/>
      <c r="TTC53" s="28"/>
      <c r="TTD53" s="28"/>
      <c r="TTE53" s="28"/>
      <c r="TTF53" s="28"/>
      <c r="TTG53" s="28"/>
      <c r="TTH53" s="28"/>
      <c r="TTI53" s="28"/>
      <c r="TTJ53" s="28"/>
      <c r="TTK53" s="28"/>
      <c r="TTL53" s="28"/>
      <c r="TTM53" s="28"/>
      <c r="TTN53" s="28"/>
      <c r="TTO53" s="28"/>
      <c r="TTP53" s="28"/>
      <c r="TTQ53" s="28"/>
      <c r="TTR53" s="28"/>
      <c r="TTS53" s="28"/>
      <c r="TTT53" s="28"/>
      <c r="TTU53" s="28"/>
      <c r="TTV53" s="28"/>
      <c r="TTW53" s="28"/>
      <c r="TTX53" s="28"/>
      <c r="TTY53" s="28"/>
      <c r="TTZ53" s="28"/>
      <c r="TUA53" s="28"/>
      <c r="TUB53" s="28"/>
      <c r="TUC53" s="28"/>
      <c r="TUD53" s="28"/>
      <c r="TUE53" s="28"/>
      <c r="TUF53" s="28"/>
      <c r="TUG53" s="28"/>
      <c r="TUH53" s="28"/>
      <c r="TUI53" s="28"/>
      <c r="TUJ53" s="28"/>
      <c r="TUK53" s="28"/>
      <c r="TUL53" s="28"/>
      <c r="TUM53" s="28"/>
      <c r="TUN53" s="28"/>
      <c r="TUO53" s="28"/>
      <c r="TUP53" s="28"/>
      <c r="TUQ53" s="28"/>
      <c r="TUR53" s="28"/>
      <c r="TUS53" s="28"/>
      <c r="TUT53" s="28"/>
      <c r="TUU53" s="28"/>
      <c r="TUV53" s="28"/>
      <c r="TUW53" s="28"/>
      <c r="TUX53" s="28"/>
      <c r="TUY53" s="28"/>
      <c r="TUZ53" s="28"/>
      <c r="TVA53" s="28"/>
      <c r="TVB53" s="28"/>
      <c r="TVC53" s="28"/>
      <c r="TVD53" s="28"/>
      <c r="TVE53" s="28"/>
      <c r="TVF53" s="28"/>
      <c r="TVG53" s="28"/>
      <c r="TVH53" s="28"/>
      <c r="TVI53" s="28"/>
      <c r="TVJ53" s="28"/>
      <c r="TVK53" s="28"/>
      <c r="TVL53" s="28"/>
      <c r="TVM53" s="28"/>
      <c r="TVN53" s="28"/>
      <c r="TVO53" s="28"/>
      <c r="TVP53" s="28"/>
      <c r="TVQ53" s="28"/>
      <c r="TVR53" s="28"/>
      <c r="TVS53" s="28"/>
      <c r="TVT53" s="28"/>
      <c r="TVU53" s="28"/>
      <c r="TVV53" s="28"/>
      <c r="TVW53" s="28"/>
      <c r="TVX53" s="28"/>
      <c r="TVY53" s="28"/>
      <c r="TVZ53" s="28"/>
      <c r="TWA53" s="28"/>
      <c r="TWB53" s="28"/>
      <c r="TWC53" s="28"/>
      <c r="TWD53" s="28"/>
      <c r="TWE53" s="28"/>
      <c r="TWF53" s="28"/>
      <c r="TWG53" s="28"/>
      <c r="TWH53" s="28"/>
      <c r="TWI53" s="28"/>
      <c r="TWJ53" s="28"/>
      <c r="TWK53" s="28"/>
      <c r="TWL53" s="28"/>
      <c r="TWM53" s="28"/>
      <c r="TWN53" s="28"/>
      <c r="TWO53" s="28"/>
      <c r="TWP53" s="28"/>
      <c r="TWQ53" s="28"/>
      <c r="TWR53" s="28"/>
      <c r="TWS53" s="28"/>
      <c r="TWT53" s="28"/>
      <c r="TWU53" s="28"/>
      <c r="TWV53" s="28"/>
      <c r="TWW53" s="28"/>
      <c r="TWX53" s="28"/>
      <c r="TWY53" s="28"/>
      <c r="TWZ53" s="28"/>
      <c r="TXA53" s="28"/>
      <c r="TXB53" s="28"/>
      <c r="TXC53" s="28"/>
      <c r="TXD53" s="28"/>
      <c r="TXE53" s="28"/>
      <c r="TXF53" s="28"/>
      <c r="TXG53" s="28"/>
      <c r="TXH53" s="28"/>
      <c r="TXI53" s="28"/>
      <c r="TXJ53" s="28"/>
      <c r="TXK53" s="28"/>
      <c r="TXL53" s="28"/>
      <c r="TXM53" s="28"/>
      <c r="TXN53" s="28"/>
      <c r="TXO53" s="28"/>
      <c r="TXP53" s="28"/>
      <c r="TXQ53" s="28"/>
      <c r="TXR53" s="28"/>
      <c r="TXS53" s="28"/>
      <c r="TXT53" s="28"/>
      <c r="TXU53" s="28"/>
      <c r="TXV53" s="28"/>
      <c r="TXW53" s="28"/>
      <c r="TXX53" s="28"/>
      <c r="TXY53" s="28"/>
      <c r="TXZ53" s="28"/>
      <c r="TYA53" s="28"/>
      <c r="TYB53" s="28"/>
      <c r="TYC53" s="28"/>
      <c r="TYD53" s="28"/>
      <c r="TYE53" s="28"/>
      <c r="TYF53" s="28"/>
      <c r="TYG53" s="28"/>
      <c r="TYH53" s="28"/>
      <c r="TYI53" s="28"/>
      <c r="TYJ53" s="28"/>
      <c r="TYK53" s="28"/>
      <c r="TYL53" s="28"/>
      <c r="TYM53" s="28"/>
      <c r="TYN53" s="28"/>
      <c r="TYO53" s="28"/>
      <c r="TYP53" s="28"/>
      <c r="TYQ53" s="28"/>
      <c r="TYR53" s="28"/>
      <c r="TYS53" s="28"/>
      <c r="TYT53" s="28"/>
      <c r="TYU53" s="28"/>
      <c r="TYV53" s="28"/>
      <c r="TYW53" s="28"/>
      <c r="TYX53" s="28"/>
      <c r="TYY53" s="28"/>
      <c r="TYZ53" s="28"/>
      <c r="TZA53" s="28"/>
      <c r="TZB53" s="28"/>
      <c r="TZC53" s="28"/>
      <c r="TZD53" s="28"/>
      <c r="TZE53" s="28"/>
      <c r="TZF53" s="28"/>
      <c r="TZG53" s="28"/>
      <c r="TZH53" s="28"/>
      <c r="TZI53" s="28"/>
      <c r="TZJ53" s="28"/>
      <c r="TZK53" s="28"/>
      <c r="TZL53" s="28"/>
      <c r="TZM53" s="28"/>
      <c r="TZN53" s="28"/>
      <c r="TZO53" s="28"/>
      <c r="TZP53" s="28"/>
      <c r="TZQ53" s="28"/>
      <c r="TZR53" s="28"/>
      <c r="TZS53" s="28"/>
      <c r="TZT53" s="28"/>
      <c r="TZU53" s="28"/>
      <c r="TZV53" s="28"/>
      <c r="TZW53" s="28"/>
      <c r="TZX53" s="28"/>
      <c r="TZY53" s="28"/>
      <c r="TZZ53" s="28"/>
      <c r="UAA53" s="28"/>
      <c r="UAB53" s="28"/>
      <c r="UAC53" s="28"/>
      <c r="UAD53" s="28"/>
      <c r="UAE53" s="28"/>
      <c r="UAF53" s="28"/>
      <c r="UAG53" s="28"/>
      <c r="UAH53" s="28"/>
      <c r="UAI53" s="28"/>
      <c r="UAJ53" s="28"/>
      <c r="UAK53" s="28"/>
      <c r="UAL53" s="28"/>
      <c r="UAM53" s="28"/>
      <c r="UAN53" s="28"/>
      <c r="UAO53" s="28"/>
      <c r="UAP53" s="28"/>
      <c r="UAQ53" s="28"/>
      <c r="UAR53" s="28"/>
      <c r="UAS53" s="28"/>
      <c r="UAT53" s="28"/>
      <c r="UAU53" s="28"/>
      <c r="UAV53" s="28"/>
      <c r="UAW53" s="28"/>
      <c r="UAX53" s="28"/>
      <c r="UAY53" s="28"/>
      <c r="UAZ53" s="28"/>
      <c r="UBA53" s="28"/>
      <c r="UBB53" s="28"/>
      <c r="UBC53" s="28"/>
      <c r="UBD53" s="28"/>
      <c r="UBE53" s="28"/>
      <c r="UBF53" s="28"/>
      <c r="UBG53" s="28"/>
      <c r="UBH53" s="28"/>
      <c r="UBI53" s="28"/>
      <c r="UBJ53" s="28"/>
      <c r="UBK53" s="28"/>
      <c r="UBL53" s="28"/>
      <c r="UBM53" s="28"/>
      <c r="UBN53" s="28"/>
      <c r="UBO53" s="28"/>
      <c r="UBP53" s="28"/>
      <c r="UBQ53" s="28"/>
      <c r="UBR53" s="28"/>
      <c r="UBS53" s="28"/>
      <c r="UBT53" s="28"/>
      <c r="UBU53" s="28"/>
      <c r="UBV53" s="28"/>
      <c r="UBW53" s="28"/>
      <c r="UBX53" s="28"/>
      <c r="UBY53" s="28"/>
      <c r="UBZ53" s="28"/>
      <c r="UCA53" s="28"/>
      <c r="UCB53" s="28"/>
      <c r="UCC53" s="28"/>
      <c r="UCD53" s="28"/>
      <c r="UCE53" s="28"/>
      <c r="UCF53" s="28"/>
      <c r="UCG53" s="28"/>
      <c r="UCH53" s="28"/>
      <c r="UCI53" s="28"/>
      <c r="UCJ53" s="28"/>
      <c r="UCK53" s="28"/>
      <c r="UCL53" s="28"/>
      <c r="UCM53" s="28"/>
      <c r="UCN53" s="28"/>
      <c r="UCO53" s="28"/>
      <c r="UCP53" s="28"/>
      <c r="UCQ53" s="28"/>
      <c r="UCR53" s="28"/>
      <c r="UCS53" s="28"/>
      <c r="UCT53" s="28"/>
      <c r="UCU53" s="28"/>
      <c r="UCV53" s="28"/>
      <c r="UCW53" s="28"/>
      <c r="UCX53" s="28"/>
      <c r="UCY53" s="28"/>
      <c r="UCZ53" s="28"/>
      <c r="UDA53" s="28"/>
      <c r="UDB53" s="28"/>
      <c r="UDC53" s="28"/>
      <c r="UDD53" s="28"/>
      <c r="UDE53" s="28"/>
      <c r="UDF53" s="28"/>
      <c r="UDG53" s="28"/>
      <c r="UDH53" s="28"/>
      <c r="UDI53" s="28"/>
      <c r="UDJ53" s="28"/>
      <c r="UDK53" s="28"/>
      <c r="UDL53" s="28"/>
      <c r="UDM53" s="28"/>
      <c r="UDN53" s="28"/>
      <c r="UDO53" s="28"/>
      <c r="UDP53" s="28"/>
      <c r="UDQ53" s="28"/>
      <c r="UDR53" s="28"/>
      <c r="UDS53" s="28"/>
      <c r="UDT53" s="28"/>
      <c r="UDU53" s="28"/>
      <c r="UDV53" s="28"/>
      <c r="UDW53" s="28"/>
      <c r="UDX53" s="28"/>
      <c r="UDY53" s="28"/>
      <c r="UDZ53" s="28"/>
      <c r="UEA53" s="28"/>
      <c r="UEB53" s="28"/>
      <c r="UEC53" s="28"/>
      <c r="UED53" s="28"/>
      <c r="UEE53" s="28"/>
      <c r="UEF53" s="28"/>
      <c r="UEG53" s="28"/>
      <c r="UEH53" s="28"/>
      <c r="UEI53" s="28"/>
      <c r="UEJ53" s="28"/>
      <c r="UEK53" s="28"/>
      <c r="UEL53" s="28"/>
      <c r="UEM53" s="28"/>
      <c r="UEN53" s="28"/>
      <c r="UEO53" s="28"/>
      <c r="UEP53" s="28"/>
      <c r="UEQ53" s="28"/>
      <c r="UER53" s="28"/>
      <c r="UES53" s="28"/>
      <c r="UET53" s="28"/>
      <c r="UEU53" s="28"/>
      <c r="UEV53" s="28"/>
      <c r="UEW53" s="28"/>
      <c r="UEX53" s="28"/>
      <c r="UEY53" s="28"/>
      <c r="UEZ53" s="28"/>
      <c r="UFA53" s="28"/>
      <c r="UFB53" s="28"/>
      <c r="UFC53" s="28"/>
      <c r="UFD53" s="28"/>
      <c r="UFE53" s="28"/>
      <c r="UFF53" s="28"/>
      <c r="UFG53" s="28"/>
      <c r="UFH53" s="28"/>
      <c r="UFI53" s="28"/>
      <c r="UFJ53" s="28"/>
      <c r="UFK53" s="28"/>
      <c r="UFL53" s="28"/>
      <c r="UFM53" s="28"/>
      <c r="UFN53" s="28"/>
      <c r="UFO53" s="28"/>
      <c r="UFP53" s="28"/>
      <c r="UFQ53" s="28"/>
      <c r="UFR53" s="28"/>
      <c r="UFS53" s="28"/>
      <c r="UFT53" s="28"/>
      <c r="UFU53" s="28"/>
      <c r="UFV53" s="28"/>
      <c r="UFW53" s="28"/>
      <c r="UFX53" s="28"/>
      <c r="UFY53" s="28"/>
      <c r="UFZ53" s="28"/>
      <c r="UGA53" s="28"/>
      <c r="UGB53" s="28"/>
      <c r="UGC53" s="28"/>
      <c r="UGD53" s="28"/>
      <c r="UGE53" s="28"/>
      <c r="UGF53" s="28"/>
      <c r="UGG53" s="28"/>
      <c r="UGH53" s="28"/>
      <c r="UGI53" s="28"/>
      <c r="UGJ53" s="28"/>
      <c r="UGK53" s="28"/>
      <c r="UGL53" s="28"/>
      <c r="UGM53" s="28"/>
      <c r="UGN53" s="28"/>
      <c r="UGO53" s="28"/>
      <c r="UGP53" s="28"/>
      <c r="UGQ53" s="28"/>
      <c r="UGR53" s="28"/>
      <c r="UGS53" s="28"/>
      <c r="UGT53" s="28"/>
      <c r="UGU53" s="28"/>
      <c r="UGV53" s="28"/>
      <c r="UGW53" s="28"/>
      <c r="UGX53" s="28"/>
      <c r="UGY53" s="28"/>
      <c r="UGZ53" s="28"/>
      <c r="UHA53" s="28"/>
      <c r="UHB53" s="28"/>
      <c r="UHC53" s="28"/>
      <c r="UHD53" s="28"/>
      <c r="UHE53" s="28"/>
      <c r="UHF53" s="28"/>
      <c r="UHG53" s="28"/>
      <c r="UHH53" s="28"/>
      <c r="UHI53" s="28"/>
      <c r="UHJ53" s="28"/>
      <c r="UHK53" s="28"/>
      <c r="UHL53" s="28"/>
      <c r="UHM53" s="28"/>
      <c r="UHN53" s="28"/>
      <c r="UHO53" s="28"/>
      <c r="UHP53" s="28"/>
      <c r="UHQ53" s="28"/>
      <c r="UHR53" s="28"/>
      <c r="UHS53" s="28"/>
      <c r="UHT53" s="28"/>
      <c r="UHU53" s="28"/>
      <c r="UHV53" s="28"/>
      <c r="UHW53" s="28"/>
      <c r="UHX53" s="28"/>
      <c r="UHY53" s="28"/>
      <c r="UHZ53" s="28"/>
      <c r="UIA53" s="28"/>
      <c r="UIB53" s="28"/>
      <c r="UIC53" s="28"/>
      <c r="UID53" s="28"/>
      <c r="UIE53" s="28"/>
      <c r="UIF53" s="28"/>
      <c r="UIG53" s="28"/>
      <c r="UIH53" s="28"/>
      <c r="UII53" s="28"/>
      <c r="UIJ53" s="28"/>
      <c r="UIK53" s="28"/>
      <c r="UIL53" s="28"/>
      <c r="UIM53" s="28"/>
      <c r="UIN53" s="28"/>
      <c r="UIO53" s="28"/>
      <c r="UIP53" s="28"/>
      <c r="UIQ53" s="28"/>
      <c r="UIR53" s="28"/>
      <c r="UIS53" s="28"/>
      <c r="UIT53" s="28"/>
      <c r="UIU53" s="28"/>
      <c r="UIV53" s="28"/>
      <c r="UIW53" s="28"/>
      <c r="UIX53" s="28"/>
      <c r="UIY53" s="28"/>
      <c r="UIZ53" s="28"/>
      <c r="UJA53" s="28"/>
      <c r="UJB53" s="28"/>
      <c r="UJC53" s="28"/>
      <c r="UJD53" s="28"/>
      <c r="UJE53" s="28"/>
      <c r="UJF53" s="28"/>
      <c r="UJG53" s="28"/>
      <c r="UJH53" s="28"/>
      <c r="UJI53" s="28"/>
      <c r="UJJ53" s="28"/>
      <c r="UJK53" s="28"/>
      <c r="UJL53" s="28"/>
      <c r="UJM53" s="28"/>
      <c r="UJN53" s="28"/>
      <c r="UJO53" s="28"/>
      <c r="UJP53" s="28"/>
      <c r="UJQ53" s="28"/>
      <c r="UJR53" s="28"/>
      <c r="UJS53" s="28"/>
      <c r="UJT53" s="28"/>
      <c r="UJU53" s="28"/>
      <c r="UJV53" s="28"/>
      <c r="UJW53" s="28"/>
      <c r="UJX53" s="28"/>
      <c r="UJY53" s="28"/>
      <c r="UJZ53" s="28"/>
      <c r="UKA53" s="28"/>
      <c r="UKB53" s="28"/>
      <c r="UKC53" s="28"/>
      <c r="UKD53" s="28"/>
      <c r="UKE53" s="28"/>
      <c r="UKF53" s="28"/>
      <c r="UKG53" s="28"/>
      <c r="UKH53" s="28"/>
      <c r="UKI53" s="28"/>
      <c r="UKJ53" s="28"/>
      <c r="UKK53" s="28"/>
      <c r="UKL53" s="28"/>
      <c r="UKM53" s="28"/>
      <c r="UKN53" s="28"/>
      <c r="UKO53" s="28"/>
      <c r="UKP53" s="28"/>
      <c r="UKQ53" s="28"/>
      <c r="UKR53" s="28"/>
      <c r="UKS53" s="28"/>
      <c r="UKT53" s="28"/>
      <c r="UKU53" s="28"/>
      <c r="UKV53" s="28"/>
      <c r="UKW53" s="28"/>
      <c r="UKX53" s="28"/>
      <c r="UKY53" s="28"/>
      <c r="UKZ53" s="28"/>
      <c r="ULA53" s="28"/>
      <c r="ULB53" s="28"/>
      <c r="ULC53" s="28"/>
      <c r="ULD53" s="28"/>
      <c r="ULE53" s="28"/>
      <c r="ULF53" s="28"/>
      <c r="ULG53" s="28"/>
      <c r="ULH53" s="28"/>
      <c r="ULI53" s="28"/>
      <c r="ULJ53" s="28"/>
      <c r="ULK53" s="28"/>
      <c r="ULL53" s="28"/>
      <c r="ULM53" s="28"/>
      <c r="ULN53" s="28"/>
      <c r="ULO53" s="28"/>
      <c r="ULP53" s="28"/>
      <c r="ULQ53" s="28"/>
      <c r="ULR53" s="28"/>
      <c r="ULS53" s="28"/>
      <c r="ULT53" s="28"/>
      <c r="ULU53" s="28"/>
      <c r="ULV53" s="28"/>
      <c r="ULW53" s="28"/>
      <c r="ULX53" s="28"/>
      <c r="ULY53" s="28"/>
      <c r="ULZ53" s="28"/>
      <c r="UMA53" s="28"/>
      <c r="UMB53" s="28"/>
      <c r="UMC53" s="28"/>
      <c r="UMD53" s="28"/>
      <c r="UME53" s="28"/>
      <c r="UMF53" s="28"/>
      <c r="UMG53" s="28"/>
      <c r="UMH53" s="28"/>
      <c r="UMI53" s="28"/>
      <c r="UMJ53" s="28"/>
      <c r="UMK53" s="28"/>
      <c r="UML53" s="28"/>
      <c r="UMM53" s="28"/>
      <c r="UMN53" s="28"/>
      <c r="UMO53" s="28"/>
      <c r="UMP53" s="28"/>
      <c r="UMQ53" s="28"/>
      <c r="UMR53" s="28"/>
      <c r="UMS53" s="28"/>
      <c r="UMT53" s="28"/>
      <c r="UMU53" s="28"/>
      <c r="UMV53" s="28"/>
      <c r="UMW53" s="28"/>
      <c r="UMX53" s="28"/>
      <c r="UMY53" s="28"/>
      <c r="UMZ53" s="28"/>
      <c r="UNA53" s="28"/>
      <c r="UNB53" s="28"/>
      <c r="UNC53" s="28"/>
      <c r="UND53" s="28"/>
      <c r="UNE53" s="28"/>
      <c r="UNF53" s="28"/>
      <c r="UNG53" s="28"/>
      <c r="UNH53" s="28"/>
      <c r="UNI53" s="28"/>
      <c r="UNJ53" s="28"/>
      <c r="UNK53" s="28"/>
      <c r="UNL53" s="28"/>
      <c r="UNM53" s="28"/>
      <c r="UNN53" s="28"/>
      <c r="UNO53" s="28"/>
      <c r="UNP53" s="28"/>
      <c r="UNQ53" s="28"/>
      <c r="UNR53" s="28"/>
      <c r="UNS53" s="28"/>
      <c r="UNT53" s="28"/>
      <c r="UNU53" s="28"/>
      <c r="UNV53" s="28"/>
      <c r="UNW53" s="28"/>
      <c r="UNX53" s="28"/>
      <c r="UNY53" s="28"/>
      <c r="UNZ53" s="28"/>
      <c r="UOA53" s="28"/>
      <c r="UOB53" s="28"/>
      <c r="UOC53" s="28"/>
      <c r="UOD53" s="28"/>
      <c r="UOE53" s="28"/>
      <c r="UOF53" s="28"/>
      <c r="UOG53" s="28"/>
      <c r="UOH53" s="28"/>
      <c r="UOI53" s="28"/>
      <c r="UOJ53" s="28"/>
      <c r="UOK53" s="28"/>
      <c r="UOL53" s="28"/>
      <c r="UOM53" s="28"/>
      <c r="UON53" s="28"/>
      <c r="UOO53" s="28"/>
      <c r="UOP53" s="28"/>
      <c r="UOQ53" s="28"/>
      <c r="UOR53" s="28"/>
      <c r="UOS53" s="28"/>
      <c r="UOT53" s="28"/>
      <c r="UOU53" s="28"/>
      <c r="UOV53" s="28"/>
      <c r="UOW53" s="28"/>
      <c r="UOX53" s="28"/>
      <c r="UOY53" s="28"/>
      <c r="UOZ53" s="28"/>
      <c r="UPA53" s="28"/>
      <c r="UPB53" s="28"/>
      <c r="UPC53" s="28"/>
      <c r="UPD53" s="28"/>
      <c r="UPE53" s="28"/>
      <c r="UPF53" s="28"/>
      <c r="UPG53" s="28"/>
      <c r="UPH53" s="28"/>
      <c r="UPI53" s="28"/>
      <c r="UPJ53" s="28"/>
      <c r="UPK53" s="28"/>
      <c r="UPL53" s="28"/>
      <c r="UPM53" s="28"/>
      <c r="UPN53" s="28"/>
      <c r="UPO53" s="28"/>
      <c r="UPP53" s="28"/>
      <c r="UPQ53" s="28"/>
      <c r="UPR53" s="28"/>
      <c r="UPS53" s="28"/>
      <c r="UPT53" s="28"/>
      <c r="UPU53" s="28"/>
      <c r="UPV53" s="28"/>
      <c r="UPW53" s="28"/>
      <c r="UPX53" s="28"/>
      <c r="UPY53" s="28"/>
      <c r="UPZ53" s="28"/>
      <c r="UQA53" s="28"/>
      <c r="UQB53" s="28"/>
      <c r="UQC53" s="28"/>
      <c r="UQD53" s="28"/>
      <c r="UQE53" s="28"/>
      <c r="UQF53" s="28"/>
      <c r="UQG53" s="28"/>
      <c r="UQH53" s="28"/>
      <c r="UQI53" s="28"/>
      <c r="UQJ53" s="28"/>
      <c r="UQK53" s="28"/>
      <c r="UQL53" s="28"/>
      <c r="UQM53" s="28"/>
      <c r="UQN53" s="28"/>
      <c r="UQO53" s="28"/>
      <c r="UQP53" s="28"/>
      <c r="UQQ53" s="28"/>
      <c r="UQR53" s="28"/>
      <c r="UQS53" s="28"/>
      <c r="UQT53" s="28"/>
      <c r="UQU53" s="28"/>
      <c r="UQV53" s="28"/>
      <c r="UQW53" s="28"/>
      <c r="UQX53" s="28"/>
      <c r="UQY53" s="28"/>
      <c r="UQZ53" s="28"/>
      <c r="URA53" s="28"/>
      <c r="URB53" s="28"/>
      <c r="URC53" s="28"/>
      <c r="URD53" s="28"/>
      <c r="URE53" s="28"/>
      <c r="URF53" s="28"/>
      <c r="URG53" s="28"/>
      <c r="URH53" s="28"/>
      <c r="URI53" s="28"/>
      <c r="URJ53" s="28"/>
      <c r="URK53" s="28"/>
      <c r="URL53" s="28"/>
      <c r="URM53" s="28"/>
      <c r="URN53" s="28"/>
      <c r="URO53" s="28"/>
      <c r="URP53" s="28"/>
      <c r="URQ53" s="28"/>
      <c r="URR53" s="28"/>
      <c r="URS53" s="28"/>
      <c r="URT53" s="28"/>
      <c r="URU53" s="28"/>
      <c r="URV53" s="28"/>
      <c r="URW53" s="28"/>
      <c r="URX53" s="28"/>
      <c r="URY53" s="28"/>
      <c r="URZ53" s="28"/>
      <c r="USA53" s="28"/>
      <c r="USB53" s="28"/>
      <c r="USC53" s="28"/>
      <c r="USD53" s="28"/>
      <c r="USE53" s="28"/>
      <c r="USF53" s="28"/>
      <c r="USG53" s="28"/>
      <c r="USH53" s="28"/>
      <c r="USI53" s="28"/>
      <c r="USJ53" s="28"/>
      <c r="USK53" s="28"/>
      <c r="USL53" s="28"/>
      <c r="USM53" s="28"/>
      <c r="USN53" s="28"/>
      <c r="USO53" s="28"/>
      <c r="USP53" s="28"/>
      <c r="USQ53" s="28"/>
      <c r="USR53" s="28"/>
      <c r="USS53" s="28"/>
      <c r="UST53" s="28"/>
      <c r="USU53" s="28"/>
      <c r="USV53" s="28"/>
      <c r="USW53" s="28"/>
      <c r="USX53" s="28"/>
      <c r="USY53" s="28"/>
      <c r="USZ53" s="28"/>
      <c r="UTA53" s="28"/>
      <c r="UTB53" s="28"/>
      <c r="UTC53" s="28"/>
      <c r="UTD53" s="28"/>
      <c r="UTE53" s="28"/>
      <c r="UTF53" s="28"/>
      <c r="UTG53" s="28"/>
      <c r="UTH53" s="28"/>
      <c r="UTI53" s="28"/>
      <c r="UTJ53" s="28"/>
      <c r="UTK53" s="28"/>
      <c r="UTL53" s="28"/>
      <c r="UTM53" s="28"/>
      <c r="UTN53" s="28"/>
      <c r="UTO53" s="28"/>
      <c r="UTP53" s="28"/>
      <c r="UTQ53" s="28"/>
      <c r="UTR53" s="28"/>
      <c r="UTS53" s="28"/>
      <c r="UTT53" s="28"/>
      <c r="UTU53" s="28"/>
      <c r="UTV53" s="28"/>
      <c r="UTW53" s="28"/>
      <c r="UTX53" s="28"/>
      <c r="UTY53" s="28"/>
      <c r="UTZ53" s="28"/>
      <c r="UUA53" s="28"/>
      <c r="UUB53" s="28"/>
      <c r="UUC53" s="28"/>
      <c r="UUD53" s="28"/>
      <c r="UUE53" s="28"/>
      <c r="UUF53" s="28"/>
      <c r="UUG53" s="28"/>
      <c r="UUH53" s="28"/>
      <c r="UUI53" s="28"/>
      <c r="UUJ53" s="28"/>
      <c r="UUK53" s="28"/>
      <c r="UUL53" s="28"/>
      <c r="UUM53" s="28"/>
      <c r="UUN53" s="28"/>
      <c r="UUO53" s="28"/>
      <c r="UUP53" s="28"/>
      <c r="UUQ53" s="28"/>
      <c r="UUR53" s="28"/>
      <c r="UUS53" s="28"/>
      <c r="UUT53" s="28"/>
      <c r="UUU53" s="28"/>
      <c r="UUV53" s="28"/>
      <c r="UUW53" s="28"/>
      <c r="UUX53" s="28"/>
      <c r="UUY53" s="28"/>
      <c r="UUZ53" s="28"/>
      <c r="UVA53" s="28"/>
      <c r="UVB53" s="28"/>
      <c r="UVC53" s="28"/>
      <c r="UVD53" s="28"/>
      <c r="UVE53" s="28"/>
      <c r="UVF53" s="28"/>
      <c r="UVG53" s="28"/>
      <c r="UVH53" s="28"/>
      <c r="UVI53" s="28"/>
      <c r="UVJ53" s="28"/>
      <c r="UVK53" s="28"/>
      <c r="UVL53" s="28"/>
      <c r="UVM53" s="28"/>
      <c r="UVN53" s="28"/>
      <c r="UVO53" s="28"/>
      <c r="UVP53" s="28"/>
      <c r="UVQ53" s="28"/>
      <c r="UVR53" s="28"/>
      <c r="UVS53" s="28"/>
      <c r="UVT53" s="28"/>
      <c r="UVU53" s="28"/>
      <c r="UVV53" s="28"/>
      <c r="UVW53" s="28"/>
      <c r="UVX53" s="28"/>
      <c r="UVY53" s="28"/>
      <c r="UVZ53" s="28"/>
      <c r="UWA53" s="28"/>
      <c r="UWB53" s="28"/>
      <c r="UWC53" s="28"/>
      <c r="UWD53" s="28"/>
      <c r="UWE53" s="28"/>
      <c r="UWF53" s="28"/>
      <c r="UWG53" s="28"/>
      <c r="UWH53" s="28"/>
      <c r="UWI53" s="28"/>
      <c r="UWJ53" s="28"/>
      <c r="UWK53" s="28"/>
      <c r="UWL53" s="28"/>
      <c r="UWM53" s="28"/>
      <c r="UWN53" s="28"/>
      <c r="UWO53" s="28"/>
      <c r="UWP53" s="28"/>
      <c r="UWQ53" s="28"/>
      <c r="UWR53" s="28"/>
      <c r="UWS53" s="28"/>
      <c r="UWT53" s="28"/>
      <c r="UWU53" s="28"/>
      <c r="UWV53" s="28"/>
      <c r="UWW53" s="28"/>
      <c r="UWX53" s="28"/>
      <c r="UWY53" s="28"/>
      <c r="UWZ53" s="28"/>
      <c r="UXA53" s="28"/>
      <c r="UXB53" s="28"/>
      <c r="UXC53" s="28"/>
      <c r="UXD53" s="28"/>
      <c r="UXE53" s="28"/>
      <c r="UXF53" s="28"/>
      <c r="UXG53" s="28"/>
      <c r="UXH53" s="28"/>
      <c r="UXI53" s="28"/>
      <c r="UXJ53" s="28"/>
      <c r="UXK53" s="28"/>
      <c r="UXL53" s="28"/>
      <c r="UXM53" s="28"/>
      <c r="UXN53" s="28"/>
      <c r="UXO53" s="28"/>
      <c r="UXP53" s="28"/>
      <c r="UXQ53" s="28"/>
      <c r="UXR53" s="28"/>
      <c r="UXS53" s="28"/>
      <c r="UXT53" s="28"/>
      <c r="UXU53" s="28"/>
      <c r="UXV53" s="28"/>
      <c r="UXW53" s="28"/>
      <c r="UXX53" s="28"/>
      <c r="UXY53" s="28"/>
      <c r="UXZ53" s="28"/>
      <c r="UYA53" s="28"/>
      <c r="UYB53" s="28"/>
      <c r="UYC53" s="28"/>
      <c r="UYD53" s="28"/>
      <c r="UYE53" s="28"/>
      <c r="UYF53" s="28"/>
      <c r="UYG53" s="28"/>
      <c r="UYH53" s="28"/>
      <c r="UYI53" s="28"/>
      <c r="UYJ53" s="28"/>
      <c r="UYK53" s="28"/>
      <c r="UYL53" s="28"/>
      <c r="UYM53" s="28"/>
      <c r="UYN53" s="28"/>
      <c r="UYO53" s="28"/>
      <c r="UYP53" s="28"/>
      <c r="UYQ53" s="28"/>
      <c r="UYR53" s="28"/>
      <c r="UYS53" s="28"/>
      <c r="UYT53" s="28"/>
      <c r="UYU53" s="28"/>
      <c r="UYV53" s="28"/>
      <c r="UYW53" s="28"/>
      <c r="UYX53" s="28"/>
      <c r="UYY53" s="28"/>
      <c r="UYZ53" s="28"/>
      <c r="UZA53" s="28"/>
      <c r="UZB53" s="28"/>
      <c r="UZC53" s="28"/>
      <c r="UZD53" s="28"/>
      <c r="UZE53" s="28"/>
      <c r="UZF53" s="28"/>
      <c r="UZG53" s="28"/>
      <c r="UZH53" s="28"/>
      <c r="UZI53" s="28"/>
      <c r="UZJ53" s="28"/>
      <c r="UZK53" s="28"/>
      <c r="UZL53" s="28"/>
      <c r="UZM53" s="28"/>
      <c r="UZN53" s="28"/>
      <c r="UZO53" s="28"/>
      <c r="UZP53" s="28"/>
      <c r="UZQ53" s="28"/>
      <c r="UZR53" s="28"/>
      <c r="UZS53" s="28"/>
      <c r="UZT53" s="28"/>
      <c r="UZU53" s="28"/>
      <c r="UZV53" s="28"/>
      <c r="UZW53" s="28"/>
      <c r="UZX53" s="28"/>
      <c r="UZY53" s="28"/>
      <c r="UZZ53" s="28"/>
      <c r="VAA53" s="28"/>
      <c r="VAB53" s="28"/>
      <c r="VAC53" s="28"/>
      <c r="VAD53" s="28"/>
      <c r="VAE53" s="28"/>
      <c r="VAF53" s="28"/>
      <c r="VAG53" s="28"/>
      <c r="VAH53" s="28"/>
      <c r="VAI53" s="28"/>
      <c r="VAJ53" s="28"/>
      <c r="VAK53" s="28"/>
      <c r="VAL53" s="28"/>
      <c r="VAM53" s="28"/>
      <c r="VAN53" s="28"/>
      <c r="VAO53" s="28"/>
      <c r="VAP53" s="28"/>
      <c r="VAQ53" s="28"/>
      <c r="VAR53" s="28"/>
      <c r="VAS53" s="28"/>
      <c r="VAT53" s="28"/>
      <c r="VAU53" s="28"/>
      <c r="VAV53" s="28"/>
      <c r="VAW53" s="28"/>
      <c r="VAX53" s="28"/>
      <c r="VAY53" s="28"/>
      <c r="VAZ53" s="28"/>
      <c r="VBA53" s="28"/>
      <c r="VBB53" s="28"/>
      <c r="VBC53" s="28"/>
      <c r="VBD53" s="28"/>
      <c r="VBE53" s="28"/>
      <c r="VBF53" s="28"/>
      <c r="VBG53" s="28"/>
      <c r="VBH53" s="28"/>
      <c r="VBI53" s="28"/>
      <c r="VBJ53" s="28"/>
      <c r="VBK53" s="28"/>
      <c r="VBL53" s="28"/>
      <c r="VBM53" s="28"/>
      <c r="VBN53" s="28"/>
      <c r="VBO53" s="28"/>
      <c r="VBP53" s="28"/>
      <c r="VBQ53" s="28"/>
      <c r="VBR53" s="28"/>
      <c r="VBS53" s="28"/>
      <c r="VBT53" s="28"/>
      <c r="VBU53" s="28"/>
      <c r="VBV53" s="28"/>
      <c r="VBW53" s="28"/>
      <c r="VBX53" s="28"/>
      <c r="VBY53" s="28"/>
      <c r="VBZ53" s="28"/>
      <c r="VCA53" s="28"/>
      <c r="VCB53" s="28"/>
      <c r="VCC53" s="28"/>
      <c r="VCD53" s="28"/>
      <c r="VCE53" s="28"/>
      <c r="VCF53" s="28"/>
      <c r="VCG53" s="28"/>
      <c r="VCH53" s="28"/>
      <c r="VCI53" s="28"/>
      <c r="VCJ53" s="28"/>
      <c r="VCK53" s="28"/>
      <c r="VCL53" s="28"/>
      <c r="VCM53" s="28"/>
      <c r="VCN53" s="28"/>
      <c r="VCO53" s="28"/>
      <c r="VCP53" s="28"/>
      <c r="VCQ53" s="28"/>
      <c r="VCR53" s="28"/>
      <c r="VCS53" s="28"/>
      <c r="VCT53" s="28"/>
      <c r="VCU53" s="28"/>
      <c r="VCV53" s="28"/>
      <c r="VCW53" s="28"/>
      <c r="VCX53" s="28"/>
      <c r="VCY53" s="28"/>
      <c r="VCZ53" s="28"/>
      <c r="VDA53" s="28"/>
      <c r="VDB53" s="28"/>
      <c r="VDC53" s="28"/>
      <c r="VDD53" s="28"/>
      <c r="VDE53" s="28"/>
      <c r="VDF53" s="28"/>
      <c r="VDG53" s="28"/>
      <c r="VDH53" s="28"/>
      <c r="VDI53" s="28"/>
      <c r="VDJ53" s="28"/>
      <c r="VDK53" s="28"/>
      <c r="VDL53" s="28"/>
      <c r="VDM53" s="28"/>
      <c r="VDN53" s="28"/>
      <c r="VDO53" s="28"/>
      <c r="VDP53" s="28"/>
      <c r="VDQ53" s="28"/>
      <c r="VDR53" s="28"/>
      <c r="VDS53" s="28"/>
      <c r="VDT53" s="28"/>
      <c r="VDU53" s="28"/>
      <c r="VDV53" s="28"/>
      <c r="VDW53" s="28"/>
      <c r="VDX53" s="28"/>
      <c r="VDY53" s="28"/>
      <c r="VDZ53" s="28"/>
      <c r="VEA53" s="28"/>
      <c r="VEB53" s="28"/>
      <c r="VEC53" s="28"/>
      <c r="VED53" s="28"/>
      <c r="VEE53" s="28"/>
      <c r="VEF53" s="28"/>
      <c r="VEG53" s="28"/>
      <c r="VEH53" s="28"/>
      <c r="VEI53" s="28"/>
      <c r="VEJ53" s="28"/>
      <c r="VEK53" s="28"/>
      <c r="VEL53" s="28"/>
      <c r="VEM53" s="28"/>
      <c r="VEN53" s="28"/>
      <c r="VEO53" s="28"/>
      <c r="VEP53" s="28"/>
      <c r="VEQ53" s="28"/>
      <c r="VER53" s="28"/>
      <c r="VES53" s="28"/>
      <c r="VET53" s="28"/>
      <c r="VEU53" s="28"/>
      <c r="VEV53" s="28"/>
      <c r="VEW53" s="28"/>
      <c r="VEX53" s="28"/>
      <c r="VEY53" s="28"/>
      <c r="VEZ53" s="28"/>
      <c r="VFA53" s="28"/>
      <c r="VFB53" s="28"/>
      <c r="VFC53" s="28"/>
      <c r="VFD53" s="28"/>
      <c r="VFE53" s="28"/>
      <c r="VFF53" s="28"/>
      <c r="VFG53" s="28"/>
      <c r="VFH53" s="28"/>
      <c r="VFI53" s="28"/>
      <c r="VFJ53" s="28"/>
      <c r="VFK53" s="28"/>
      <c r="VFL53" s="28"/>
      <c r="VFM53" s="28"/>
      <c r="VFN53" s="28"/>
      <c r="VFO53" s="28"/>
      <c r="VFP53" s="28"/>
      <c r="VFQ53" s="28"/>
      <c r="VFR53" s="28"/>
      <c r="VFS53" s="28"/>
      <c r="VFT53" s="28"/>
      <c r="VFU53" s="28"/>
      <c r="VFV53" s="28"/>
      <c r="VFW53" s="28"/>
      <c r="VFX53" s="28"/>
      <c r="VFY53" s="28"/>
      <c r="VFZ53" s="28"/>
      <c r="VGA53" s="28"/>
      <c r="VGB53" s="28"/>
      <c r="VGC53" s="28"/>
      <c r="VGD53" s="28"/>
      <c r="VGE53" s="28"/>
      <c r="VGF53" s="28"/>
      <c r="VGG53" s="28"/>
      <c r="VGH53" s="28"/>
      <c r="VGI53" s="28"/>
      <c r="VGJ53" s="28"/>
      <c r="VGK53" s="28"/>
      <c r="VGL53" s="28"/>
      <c r="VGM53" s="28"/>
      <c r="VGN53" s="28"/>
      <c r="VGO53" s="28"/>
      <c r="VGP53" s="28"/>
      <c r="VGQ53" s="28"/>
      <c r="VGR53" s="28"/>
      <c r="VGS53" s="28"/>
      <c r="VGT53" s="28"/>
      <c r="VGU53" s="28"/>
      <c r="VGV53" s="28"/>
      <c r="VGW53" s="28"/>
      <c r="VGX53" s="28"/>
      <c r="VGY53" s="28"/>
      <c r="VGZ53" s="28"/>
      <c r="VHA53" s="28"/>
      <c r="VHB53" s="28"/>
      <c r="VHC53" s="28"/>
      <c r="VHD53" s="28"/>
      <c r="VHE53" s="28"/>
      <c r="VHF53" s="28"/>
      <c r="VHG53" s="28"/>
      <c r="VHH53" s="28"/>
      <c r="VHI53" s="28"/>
      <c r="VHJ53" s="28"/>
      <c r="VHK53" s="28"/>
      <c r="VHL53" s="28"/>
      <c r="VHM53" s="28"/>
      <c r="VHN53" s="28"/>
      <c r="VHO53" s="28"/>
      <c r="VHP53" s="28"/>
      <c r="VHQ53" s="28"/>
      <c r="VHR53" s="28"/>
      <c r="VHS53" s="28"/>
      <c r="VHT53" s="28"/>
      <c r="VHU53" s="28"/>
      <c r="VHV53" s="28"/>
      <c r="VHW53" s="28"/>
      <c r="VHX53" s="28"/>
      <c r="VHY53" s="28"/>
      <c r="VHZ53" s="28"/>
      <c r="VIA53" s="28"/>
      <c r="VIB53" s="28"/>
      <c r="VIC53" s="28"/>
      <c r="VID53" s="28"/>
      <c r="VIE53" s="28"/>
      <c r="VIF53" s="28"/>
      <c r="VIG53" s="28"/>
      <c r="VIH53" s="28"/>
      <c r="VII53" s="28"/>
      <c r="VIJ53" s="28"/>
      <c r="VIK53" s="28"/>
      <c r="VIL53" s="28"/>
      <c r="VIM53" s="28"/>
      <c r="VIN53" s="28"/>
      <c r="VIO53" s="28"/>
      <c r="VIP53" s="28"/>
      <c r="VIQ53" s="28"/>
      <c r="VIR53" s="28"/>
      <c r="VIS53" s="28"/>
      <c r="VIT53" s="28"/>
      <c r="VIU53" s="28"/>
      <c r="VIV53" s="28"/>
      <c r="VIW53" s="28"/>
      <c r="VIX53" s="28"/>
      <c r="VIY53" s="28"/>
      <c r="VIZ53" s="28"/>
      <c r="VJA53" s="28"/>
      <c r="VJB53" s="28"/>
      <c r="VJC53" s="28"/>
      <c r="VJD53" s="28"/>
      <c r="VJE53" s="28"/>
      <c r="VJF53" s="28"/>
      <c r="VJG53" s="28"/>
      <c r="VJH53" s="28"/>
      <c r="VJI53" s="28"/>
      <c r="VJJ53" s="28"/>
      <c r="VJK53" s="28"/>
      <c r="VJL53" s="28"/>
      <c r="VJM53" s="28"/>
      <c r="VJN53" s="28"/>
      <c r="VJO53" s="28"/>
      <c r="VJP53" s="28"/>
      <c r="VJQ53" s="28"/>
      <c r="VJR53" s="28"/>
      <c r="VJS53" s="28"/>
      <c r="VJT53" s="28"/>
      <c r="VJU53" s="28"/>
      <c r="VJV53" s="28"/>
      <c r="VJW53" s="28"/>
      <c r="VJX53" s="28"/>
      <c r="VJY53" s="28"/>
      <c r="VJZ53" s="28"/>
      <c r="VKA53" s="28"/>
      <c r="VKB53" s="28"/>
      <c r="VKC53" s="28"/>
      <c r="VKD53" s="28"/>
      <c r="VKE53" s="28"/>
      <c r="VKF53" s="28"/>
      <c r="VKG53" s="28"/>
      <c r="VKH53" s="28"/>
      <c r="VKI53" s="28"/>
      <c r="VKJ53" s="28"/>
      <c r="VKK53" s="28"/>
      <c r="VKL53" s="28"/>
      <c r="VKM53" s="28"/>
      <c r="VKN53" s="28"/>
      <c r="VKO53" s="28"/>
      <c r="VKP53" s="28"/>
      <c r="VKQ53" s="28"/>
      <c r="VKR53" s="28"/>
      <c r="VKS53" s="28"/>
      <c r="VKT53" s="28"/>
      <c r="VKU53" s="28"/>
      <c r="VKV53" s="28"/>
      <c r="VKW53" s="28"/>
      <c r="VKX53" s="28"/>
      <c r="VKY53" s="28"/>
      <c r="VKZ53" s="28"/>
      <c r="VLA53" s="28"/>
      <c r="VLB53" s="28"/>
      <c r="VLC53" s="28"/>
      <c r="VLD53" s="28"/>
      <c r="VLE53" s="28"/>
      <c r="VLF53" s="28"/>
      <c r="VLG53" s="28"/>
      <c r="VLH53" s="28"/>
      <c r="VLI53" s="28"/>
      <c r="VLJ53" s="28"/>
      <c r="VLK53" s="28"/>
      <c r="VLL53" s="28"/>
      <c r="VLM53" s="28"/>
      <c r="VLN53" s="28"/>
      <c r="VLO53" s="28"/>
      <c r="VLP53" s="28"/>
      <c r="VLQ53" s="28"/>
      <c r="VLR53" s="28"/>
      <c r="VLS53" s="28"/>
      <c r="VLT53" s="28"/>
      <c r="VLU53" s="28"/>
      <c r="VLV53" s="28"/>
      <c r="VLW53" s="28"/>
      <c r="VLX53" s="28"/>
      <c r="VLY53" s="28"/>
      <c r="VLZ53" s="28"/>
      <c r="VMA53" s="28"/>
      <c r="VMB53" s="28"/>
      <c r="VMC53" s="28"/>
      <c r="VMD53" s="28"/>
      <c r="VME53" s="28"/>
      <c r="VMF53" s="28"/>
      <c r="VMG53" s="28"/>
      <c r="VMH53" s="28"/>
      <c r="VMI53" s="28"/>
      <c r="VMJ53" s="28"/>
      <c r="VMK53" s="28"/>
      <c r="VML53" s="28"/>
      <c r="VMM53" s="28"/>
      <c r="VMN53" s="28"/>
      <c r="VMO53" s="28"/>
      <c r="VMP53" s="28"/>
      <c r="VMQ53" s="28"/>
      <c r="VMR53" s="28"/>
      <c r="VMS53" s="28"/>
      <c r="VMT53" s="28"/>
      <c r="VMU53" s="28"/>
      <c r="VMV53" s="28"/>
      <c r="VMW53" s="28"/>
      <c r="VMX53" s="28"/>
      <c r="VMY53" s="28"/>
      <c r="VMZ53" s="28"/>
      <c r="VNA53" s="28"/>
      <c r="VNB53" s="28"/>
      <c r="VNC53" s="28"/>
      <c r="VND53" s="28"/>
      <c r="VNE53" s="28"/>
      <c r="VNF53" s="28"/>
      <c r="VNG53" s="28"/>
      <c r="VNH53" s="28"/>
      <c r="VNI53" s="28"/>
      <c r="VNJ53" s="28"/>
      <c r="VNK53" s="28"/>
      <c r="VNL53" s="28"/>
      <c r="VNM53" s="28"/>
      <c r="VNN53" s="28"/>
      <c r="VNO53" s="28"/>
      <c r="VNP53" s="28"/>
      <c r="VNQ53" s="28"/>
      <c r="VNR53" s="28"/>
      <c r="VNS53" s="28"/>
      <c r="VNT53" s="28"/>
      <c r="VNU53" s="28"/>
      <c r="VNV53" s="28"/>
      <c r="VNW53" s="28"/>
      <c r="VNX53" s="28"/>
      <c r="VNY53" s="28"/>
      <c r="VNZ53" s="28"/>
      <c r="VOA53" s="28"/>
      <c r="VOB53" s="28"/>
      <c r="VOC53" s="28"/>
      <c r="VOD53" s="28"/>
      <c r="VOE53" s="28"/>
      <c r="VOF53" s="28"/>
      <c r="VOG53" s="28"/>
      <c r="VOH53" s="28"/>
      <c r="VOI53" s="28"/>
      <c r="VOJ53" s="28"/>
      <c r="VOK53" s="28"/>
      <c r="VOL53" s="28"/>
      <c r="VOM53" s="28"/>
      <c r="VON53" s="28"/>
      <c r="VOO53" s="28"/>
      <c r="VOP53" s="28"/>
      <c r="VOQ53" s="28"/>
      <c r="VOR53" s="28"/>
      <c r="VOS53" s="28"/>
      <c r="VOT53" s="28"/>
      <c r="VOU53" s="28"/>
      <c r="VOV53" s="28"/>
      <c r="VOW53" s="28"/>
      <c r="VOX53" s="28"/>
      <c r="VOY53" s="28"/>
      <c r="VOZ53" s="28"/>
      <c r="VPA53" s="28"/>
      <c r="VPB53" s="28"/>
      <c r="VPC53" s="28"/>
      <c r="VPD53" s="28"/>
      <c r="VPE53" s="28"/>
      <c r="VPF53" s="28"/>
      <c r="VPG53" s="28"/>
      <c r="VPH53" s="28"/>
      <c r="VPI53" s="28"/>
      <c r="VPJ53" s="28"/>
      <c r="VPK53" s="28"/>
      <c r="VPL53" s="28"/>
      <c r="VPM53" s="28"/>
      <c r="VPN53" s="28"/>
      <c r="VPO53" s="28"/>
      <c r="VPP53" s="28"/>
      <c r="VPQ53" s="28"/>
      <c r="VPR53" s="28"/>
      <c r="VPS53" s="28"/>
      <c r="VPT53" s="28"/>
      <c r="VPU53" s="28"/>
      <c r="VPV53" s="28"/>
      <c r="VPW53" s="28"/>
      <c r="VPX53" s="28"/>
      <c r="VPY53" s="28"/>
      <c r="VPZ53" s="28"/>
      <c r="VQA53" s="28"/>
      <c r="VQB53" s="28"/>
      <c r="VQC53" s="28"/>
      <c r="VQD53" s="28"/>
      <c r="VQE53" s="28"/>
      <c r="VQF53" s="28"/>
      <c r="VQG53" s="28"/>
      <c r="VQH53" s="28"/>
      <c r="VQI53" s="28"/>
      <c r="VQJ53" s="28"/>
      <c r="VQK53" s="28"/>
      <c r="VQL53" s="28"/>
      <c r="VQM53" s="28"/>
      <c r="VQN53" s="28"/>
      <c r="VQO53" s="28"/>
      <c r="VQP53" s="28"/>
      <c r="VQQ53" s="28"/>
      <c r="VQR53" s="28"/>
      <c r="VQS53" s="28"/>
      <c r="VQT53" s="28"/>
      <c r="VQU53" s="28"/>
      <c r="VQV53" s="28"/>
      <c r="VQW53" s="28"/>
      <c r="VQX53" s="28"/>
      <c r="VQY53" s="28"/>
      <c r="VQZ53" s="28"/>
      <c r="VRA53" s="28"/>
      <c r="VRB53" s="28"/>
      <c r="VRC53" s="28"/>
      <c r="VRD53" s="28"/>
      <c r="VRE53" s="28"/>
      <c r="VRF53" s="28"/>
      <c r="VRG53" s="28"/>
      <c r="VRH53" s="28"/>
      <c r="VRI53" s="28"/>
      <c r="VRJ53" s="28"/>
      <c r="VRK53" s="28"/>
      <c r="VRL53" s="28"/>
      <c r="VRM53" s="28"/>
      <c r="VRN53" s="28"/>
      <c r="VRO53" s="28"/>
      <c r="VRP53" s="28"/>
      <c r="VRQ53" s="28"/>
      <c r="VRR53" s="28"/>
      <c r="VRS53" s="28"/>
      <c r="VRT53" s="28"/>
      <c r="VRU53" s="28"/>
      <c r="VRV53" s="28"/>
      <c r="VRW53" s="28"/>
      <c r="VRX53" s="28"/>
      <c r="VRY53" s="28"/>
      <c r="VRZ53" s="28"/>
      <c r="VSA53" s="28"/>
      <c r="VSB53" s="28"/>
      <c r="VSC53" s="28"/>
      <c r="VSD53" s="28"/>
      <c r="VSE53" s="28"/>
      <c r="VSF53" s="28"/>
      <c r="VSG53" s="28"/>
      <c r="VSH53" s="28"/>
      <c r="VSI53" s="28"/>
      <c r="VSJ53" s="28"/>
      <c r="VSK53" s="28"/>
      <c r="VSL53" s="28"/>
      <c r="VSM53" s="28"/>
      <c r="VSN53" s="28"/>
      <c r="VSO53" s="28"/>
      <c r="VSP53" s="28"/>
      <c r="VSQ53" s="28"/>
      <c r="VSR53" s="28"/>
      <c r="VSS53" s="28"/>
      <c r="VST53" s="28"/>
      <c r="VSU53" s="28"/>
      <c r="VSV53" s="28"/>
      <c r="VSW53" s="28"/>
      <c r="VSX53" s="28"/>
      <c r="VSY53" s="28"/>
      <c r="VSZ53" s="28"/>
      <c r="VTA53" s="28"/>
      <c r="VTB53" s="28"/>
      <c r="VTC53" s="28"/>
      <c r="VTD53" s="28"/>
      <c r="VTE53" s="28"/>
      <c r="VTF53" s="28"/>
      <c r="VTG53" s="28"/>
      <c r="VTH53" s="28"/>
      <c r="VTI53" s="28"/>
      <c r="VTJ53" s="28"/>
      <c r="VTK53" s="28"/>
      <c r="VTL53" s="28"/>
      <c r="VTM53" s="28"/>
      <c r="VTN53" s="28"/>
      <c r="VTO53" s="28"/>
      <c r="VTP53" s="28"/>
      <c r="VTQ53" s="28"/>
      <c r="VTR53" s="28"/>
      <c r="VTS53" s="28"/>
      <c r="VTT53" s="28"/>
      <c r="VTU53" s="28"/>
      <c r="VTV53" s="28"/>
      <c r="VTW53" s="28"/>
      <c r="VTX53" s="28"/>
      <c r="VTY53" s="28"/>
      <c r="VTZ53" s="28"/>
      <c r="VUA53" s="28"/>
      <c r="VUB53" s="28"/>
      <c r="VUC53" s="28"/>
      <c r="VUD53" s="28"/>
      <c r="VUE53" s="28"/>
      <c r="VUF53" s="28"/>
      <c r="VUG53" s="28"/>
      <c r="VUH53" s="28"/>
      <c r="VUI53" s="28"/>
      <c r="VUJ53" s="28"/>
      <c r="VUK53" s="28"/>
      <c r="VUL53" s="28"/>
      <c r="VUM53" s="28"/>
      <c r="VUN53" s="28"/>
      <c r="VUO53" s="28"/>
      <c r="VUP53" s="28"/>
      <c r="VUQ53" s="28"/>
      <c r="VUR53" s="28"/>
      <c r="VUS53" s="28"/>
      <c r="VUT53" s="28"/>
      <c r="VUU53" s="28"/>
      <c r="VUV53" s="28"/>
      <c r="VUW53" s="28"/>
      <c r="VUX53" s="28"/>
      <c r="VUY53" s="28"/>
      <c r="VUZ53" s="28"/>
      <c r="VVA53" s="28"/>
      <c r="VVB53" s="28"/>
      <c r="VVC53" s="28"/>
      <c r="VVD53" s="28"/>
      <c r="VVE53" s="28"/>
      <c r="VVF53" s="28"/>
      <c r="VVG53" s="28"/>
      <c r="VVH53" s="28"/>
      <c r="VVI53" s="28"/>
      <c r="VVJ53" s="28"/>
      <c r="VVK53" s="28"/>
      <c r="VVL53" s="28"/>
      <c r="VVM53" s="28"/>
      <c r="VVN53" s="28"/>
      <c r="VVO53" s="28"/>
      <c r="VVP53" s="28"/>
      <c r="VVQ53" s="28"/>
      <c r="VVR53" s="28"/>
      <c r="VVS53" s="28"/>
      <c r="VVT53" s="28"/>
      <c r="VVU53" s="28"/>
      <c r="VVV53" s="28"/>
      <c r="VVW53" s="28"/>
      <c r="VVX53" s="28"/>
      <c r="VVY53" s="28"/>
      <c r="VVZ53" s="28"/>
      <c r="VWA53" s="28"/>
      <c r="VWB53" s="28"/>
      <c r="VWC53" s="28"/>
      <c r="VWD53" s="28"/>
      <c r="VWE53" s="28"/>
      <c r="VWF53" s="28"/>
      <c r="VWG53" s="28"/>
      <c r="VWH53" s="28"/>
      <c r="VWI53" s="28"/>
      <c r="VWJ53" s="28"/>
      <c r="VWK53" s="28"/>
      <c r="VWL53" s="28"/>
      <c r="VWM53" s="28"/>
      <c r="VWN53" s="28"/>
      <c r="VWO53" s="28"/>
      <c r="VWP53" s="28"/>
      <c r="VWQ53" s="28"/>
      <c r="VWR53" s="28"/>
      <c r="VWS53" s="28"/>
      <c r="VWT53" s="28"/>
      <c r="VWU53" s="28"/>
      <c r="VWV53" s="28"/>
      <c r="VWW53" s="28"/>
      <c r="VWX53" s="28"/>
      <c r="VWY53" s="28"/>
      <c r="VWZ53" s="28"/>
      <c r="VXA53" s="28"/>
      <c r="VXB53" s="28"/>
      <c r="VXC53" s="28"/>
      <c r="VXD53" s="28"/>
      <c r="VXE53" s="28"/>
      <c r="VXF53" s="28"/>
      <c r="VXG53" s="28"/>
      <c r="VXH53" s="28"/>
      <c r="VXI53" s="28"/>
      <c r="VXJ53" s="28"/>
      <c r="VXK53" s="28"/>
      <c r="VXL53" s="28"/>
      <c r="VXM53" s="28"/>
      <c r="VXN53" s="28"/>
      <c r="VXO53" s="28"/>
      <c r="VXP53" s="28"/>
      <c r="VXQ53" s="28"/>
      <c r="VXR53" s="28"/>
      <c r="VXS53" s="28"/>
      <c r="VXT53" s="28"/>
      <c r="VXU53" s="28"/>
      <c r="VXV53" s="28"/>
      <c r="VXW53" s="28"/>
      <c r="VXX53" s="28"/>
      <c r="VXY53" s="28"/>
      <c r="VXZ53" s="28"/>
      <c r="VYA53" s="28"/>
      <c r="VYB53" s="28"/>
      <c r="VYC53" s="28"/>
      <c r="VYD53" s="28"/>
      <c r="VYE53" s="28"/>
      <c r="VYF53" s="28"/>
      <c r="VYG53" s="28"/>
      <c r="VYH53" s="28"/>
      <c r="VYI53" s="28"/>
      <c r="VYJ53" s="28"/>
      <c r="VYK53" s="28"/>
      <c r="VYL53" s="28"/>
      <c r="VYM53" s="28"/>
      <c r="VYN53" s="28"/>
      <c r="VYO53" s="28"/>
      <c r="VYP53" s="28"/>
      <c r="VYQ53" s="28"/>
      <c r="VYR53" s="28"/>
      <c r="VYS53" s="28"/>
      <c r="VYT53" s="28"/>
      <c r="VYU53" s="28"/>
      <c r="VYV53" s="28"/>
      <c r="VYW53" s="28"/>
      <c r="VYX53" s="28"/>
      <c r="VYY53" s="28"/>
      <c r="VYZ53" s="28"/>
      <c r="VZA53" s="28"/>
      <c r="VZB53" s="28"/>
      <c r="VZC53" s="28"/>
      <c r="VZD53" s="28"/>
      <c r="VZE53" s="28"/>
      <c r="VZF53" s="28"/>
      <c r="VZG53" s="28"/>
      <c r="VZH53" s="28"/>
      <c r="VZI53" s="28"/>
      <c r="VZJ53" s="28"/>
      <c r="VZK53" s="28"/>
      <c r="VZL53" s="28"/>
      <c r="VZM53" s="28"/>
      <c r="VZN53" s="28"/>
      <c r="VZO53" s="28"/>
      <c r="VZP53" s="28"/>
      <c r="VZQ53" s="28"/>
      <c r="VZR53" s="28"/>
      <c r="VZS53" s="28"/>
      <c r="VZT53" s="28"/>
      <c r="VZU53" s="28"/>
      <c r="VZV53" s="28"/>
      <c r="VZW53" s="28"/>
      <c r="VZX53" s="28"/>
      <c r="VZY53" s="28"/>
      <c r="VZZ53" s="28"/>
      <c r="WAA53" s="28"/>
      <c r="WAB53" s="28"/>
      <c r="WAC53" s="28"/>
      <c r="WAD53" s="28"/>
      <c r="WAE53" s="28"/>
      <c r="WAF53" s="28"/>
      <c r="WAG53" s="28"/>
      <c r="WAH53" s="28"/>
      <c r="WAI53" s="28"/>
      <c r="WAJ53" s="28"/>
      <c r="WAK53" s="28"/>
      <c r="WAL53" s="28"/>
      <c r="WAM53" s="28"/>
      <c r="WAN53" s="28"/>
      <c r="WAO53" s="28"/>
      <c r="WAP53" s="28"/>
      <c r="WAQ53" s="28"/>
      <c r="WAR53" s="28"/>
      <c r="WAS53" s="28"/>
      <c r="WAT53" s="28"/>
      <c r="WAU53" s="28"/>
      <c r="WAV53" s="28"/>
      <c r="WAW53" s="28"/>
      <c r="WAX53" s="28"/>
      <c r="WAY53" s="28"/>
      <c r="WAZ53" s="28"/>
      <c r="WBA53" s="28"/>
      <c r="WBB53" s="28"/>
      <c r="WBC53" s="28"/>
      <c r="WBD53" s="28"/>
      <c r="WBE53" s="28"/>
      <c r="WBF53" s="28"/>
      <c r="WBG53" s="28"/>
      <c r="WBH53" s="28"/>
      <c r="WBI53" s="28"/>
      <c r="WBJ53" s="28"/>
      <c r="WBK53" s="28"/>
      <c r="WBL53" s="28"/>
      <c r="WBM53" s="28"/>
      <c r="WBN53" s="28"/>
      <c r="WBO53" s="28"/>
      <c r="WBP53" s="28"/>
      <c r="WBQ53" s="28"/>
      <c r="WBR53" s="28"/>
      <c r="WBS53" s="28"/>
      <c r="WBT53" s="28"/>
      <c r="WBU53" s="28"/>
      <c r="WBV53" s="28"/>
      <c r="WBW53" s="28"/>
      <c r="WBX53" s="28"/>
      <c r="WBY53" s="28"/>
      <c r="WBZ53" s="28"/>
      <c r="WCA53" s="28"/>
      <c r="WCB53" s="28"/>
      <c r="WCC53" s="28"/>
      <c r="WCD53" s="28"/>
      <c r="WCE53" s="28"/>
      <c r="WCF53" s="28"/>
      <c r="WCG53" s="28"/>
      <c r="WCH53" s="28"/>
      <c r="WCI53" s="28"/>
      <c r="WCJ53" s="28"/>
      <c r="WCK53" s="28"/>
      <c r="WCL53" s="28"/>
      <c r="WCM53" s="28"/>
      <c r="WCN53" s="28"/>
      <c r="WCO53" s="28"/>
      <c r="WCP53" s="28"/>
      <c r="WCQ53" s="28"/>
      <c r="WCR53" s="28"/>
      <c r="WCS53" s="28"/>
      <c r="WCT53" s="28"/>
      <c r="WCU53" s="28"/>
      <c r="WCV53" s="28"/>
      <c r="WCW53" s="28"/>
      <c r="WCX53" s="28"/>
      <c r="WCY53" s="28"/>
      <c r="WCZ53" s="28"/>
      <c r="WDA53" s="28"/>
      <c r="WDB53" s="28"/>
      <c r="WDC53" s="28"/>
      <c r="WDD53" s="28"/>
      <c r="WDE53" s="28"/>
      <c r="WDF53" s="28"/>
      <c r="WDG53" s="28"/>
      <c r="WDH53" s="28"/>
      <c r="WDI53" s="28"/>
      <c r="WDJ53" s="28"/>
      <c r="WDK53" s="28"/>
      <c r="WDL53" s="28"/>
      <c r="WDM53" s="28"/>
      <c r="WDN53" s="28"/>
      <c r="WDO53" s="28"/>
      <c r="WDP53" s="28"/>
      <c r="WDQ53" s="28"/>
      <c r="WDR53" s="28"/>
      <c r="WDS53" s="28"/>
      <c r="WDT53" s="28"/>
      <c r="WDU53" s="28"/>
      <c r="WDV53" s="28"/>
      <c r="WDW53" s="28"/>
      <c r="WDX53" s="28"/>
      <c r="WDY53" s="28"/>
      <c r="WDZ53" s="28"/>
      <c r="WEA53" s="28"/>
      <c r="WEB53" s="28"/>
      <c r="WEC53" s="28"/>
      <c r="WED53" s="28"/>
      <c r="WEE53" s="28"/>
      <c r="WEF53" s="28"/>
      <c r="WEG53" s="28"/>
      <c r="WEH53" s="28"/>
      <c r="WEI53" s="28"/>
      <c r="WEJ53" s="28"/>
      <c r="WEK53" s="28"/>
      <c r="WEL53" s="28"/>
      <c r="WEM53" s="28"/>
      <c r="WEN53" s="28"/>
      <c r="WEO53" s="28"/>
      <c r="WEP53" s="28"/>
      <c r="WEQ53" s="28"/>
      <c r="WER53" s="28"/>
      <c r="WES53" s="28"/>
      <c r="WET53" s="28"/>
      <c r="WEU53" s="28"/>
      <c r="WEV53" s="28"/>
      <c r="WEW53" s="28"/>
      <c r="WEX53" s="28"/>
      <c r="WEY53" s="28"/>
      <c r="WEZ53" s="28"/>
      <c r="WFA53" s="28"/>
      <c r="WFB53" s="28"/>
      <c r="WFC53" s="28"/>
      <c r="WFD53" s="28"/>
      <c r="WFE53" s="28"/>
      <c r="WFF53" s="28"/>
      <c r="WFG53" s="28"/>
      <c r="WFH53" s="28"/>
      <c r="WFI53" s="28"/>
      <c r="WFJ53" s="28"/>
      <c r="WFK53" s="28"/>
      <c r="WFL53" s="28"/>
      <c r="WFM53" s="28"/>
      <c r="WFN53" s="28"/>
      <c r="WFO53" s="28"/>
      <c r="WFP53" s="28"/>
      <c r="WFQ53" s="28"/>
      <c r="WFR53" s="28"/>
      <c r="WFS53" s="28"/>
      <c r="WFT53" s="28"/>
      <c r="WFU53" s="28"/>
      <c r="WFV53" s="28"/>
      <c r="WFW53" s="28"/>
      <c r="WFX53" s="28"/>
      <c r="WFY53" s="28"/>
      <c r="WFZ53" s="28"/>
      <c r="WGA53" s="28"/>
      <c r="WGB53" s="28"/>
      <c r="WGC53" s="28"/>
      <c r="WGD53" s="28"/>
      <c r="WGE53" s="28"/>
      <c r="WGF53" s="28"/>
      <c r="WGG53" s="28"/>
      <c r="WGH53" s="28"/>
      <c r="WGI53" s="28"/>
      <c r="WGJ53" s="28"/>
      <c r="WGK53" s="28"/>
      <c r="WGL53" s="28"/>
      <c r="WGM53" s="28"/>
      <c r="WGN53" s="28"/>
      <c r="WGO53" s="28"/>
      <c r="WGP53" s="28"/>
      <c r="WGQ53" s="28"/>
      <c r="WGR53" s="28"/>
      <c r="WGS53" s="28"/>
      <c r="WGT53" s="28"/>
      <c r="WGU53" s="28"/>
      <c r="WGV53" s="28"/>
      <c r="WGW53" s="28"/>
      <c r="WGX53" s="28"/>
      <c r="WGY53" s="28"/>
      <c r="WGZ53" s="28"/>
      <c r="WHA53" s="28"/>
      <c r="WHB53" s="28"/>
      <c r="WHC53" s="28"/>
      <c r="WHD53" s="28"/>
      <c r="WHE53" s="28"/>
      <c r="WHF53" s="28"/>
      <c r="WHG53" s="28"/>
      <c r="WHH53" s="28"/>
      <c r="WHI53" s="28"/>
      <c r="WHJ53" s="28"/>
      <c r="WHK53" s="28"/>
      <c r="WHL53" s="28"/>
      <c r="WHM53" s="28"/>
      <c r="WHN53" s="28"/>
      <c r="WHO53" s="28"/>
      <c r="WHP53" s="28"/>
      <c r="WHQ53" s="28"/>
      <c r="WHR53" s="28"/>
      <c r="WHS53" s="28"/>
      <c r="WHT53" s="28"/>
      <c r="WHU53" s="28"/>
      <c r="WHV53" s="28"/>
      <c r="WHW53" s="28"/>
      <c r="WHX53" s="28"/>
      <c r="WHY53" s="28"/>
      <c r="WHZ53" s="28"/>
      <c r="WIA53" s="28"/>
      <c r="WIB53" s="28"/>
      <c r="WIC53" s="28"/>
      <c r="WID53" s="28"/>
      <c r="WIE53" s="28"/>
      <c r="WIF53" s="28"/>
      <c r="WIG53" s="28"/>
      <c r="WIH53" s="28"/>
      <c r="WII53" s="28"/>
      <c r="WIJ53" s="28"/>
      <c r="WIK53" s="28"/>
      <c r="WIL53" s="28"/>
      <c r="WIM53" s="28"/>
      <c r="WIN53" s="28"/>
      <c r="WIO53" s="28"/>
      <c r="WIP53" s="28"/>
      <c r="WIQ53" s="28"/>
      <c r="WIR53" s="28"/>
      <c r="WIS53" s="28"/>
      <c r="WIT53" s="28"/>
      <c r="WIU53" s="28"/>
      <c r="WIV53" s="28"/>
      <c r="WIW53" s="28"/>
      <c r="WIX53" s="28"/>
      <c r="WIY53" s="28"/>
      <c r="WIZ53" s="28"/>
      <c r="WJA53" s="28"/>
      <c r="WJB53" s="28"/>
      <c r="WJC53" s="28"/>
      <c r="WJD53" s="28"/>
      <c r="WJE53" s="28"/>
      <c r="WJF53" s="28"/>
      <c r="WJG53" s="28"/>
      <c r="WJH53" s="28"/>
      <c r="WJI53" s="28"/>
      <c r="WJJ53" s="28"/>
      <c r="WJK53" s="28"/>
      <c r="WJL53" s="28"/>
      <c r="WJM53" s="28"/>
      <c r="WJN53" s="28"/>
      <c r="WJO53" s="28"/>
      <c r="WJP53" s="28"/>
      <c r="WJQ53" s="28"/>
      <c r="WJR53" s="28"/>
      <c r="WJS53" s="28"/>
      <c r="WJT53" s="28"/>
      <c r="WJU53" s="28"/>
      <c r="WJV53" s="28"/>
      <c r="WJW53" s="28"/>
      <c r="WJX53" s="28"/>
      <c r="WJY53" s="28"/>
      <c r="WJZ53" s="28"/>
      <c r="WKA53" s="28"/>
      <c r="WKB53" s="28"/>
      <c r="WKC53" s="28"/>
      <c r="WKD53" s="28"/>
      <c r="WKE53" s="28"/>
      <c r="WKF53" s="28"/>
      <c r="WKG53" s="28"/>
      <c r="WKH53" s="28"/>
      <c r="WKI53" s="28"/>
      <c r="WKJ53" s="28"/>
      <c r="WKK53" s="28"/>
      <c r="WKL53" s="28"/>
      <c r="WKM53" s="28"/>
      <c r="WKN53" s="28"/>
      <c r="WKO53" s="28"/>
      <c r="WKP53" s="28"/>
      <c r="WKQ53" s="28"/>
      <c r="WKR53" s="28"/>
      <c r="WKS53" s="28"/>
      <c r="WKT53" s="28"/>
      <c r="WKU53" s="28"/>
      <c r="WKV53" s="28"/>
      <c r="WKW53" s="28"/>
      <c r="WKX53" s="28"/>
      <c r="WKY53" s="28"/>
      <c r="WKZ53" s="28"/>
      <c r="WLA53" s="28"/>
      <c r="WLB53" s="28"/>
      <c r="WLC53" s="28"/>
      <c r="WLD53" s="28"/>
      <c r="WLE53" s="28"/>
      <c r="WLF53" s="28"/>
      <c r="WLG53" s="28"/>
      <c r="WLH53" s="28"/>
      <c r="WLI53" s="28"/>
      <c r="WLJ53" s="28"/>
      <c r="WLK53" s="28"/>
      <c r="WLL53" s="28"/>
      <c r="WLM53" s="28"/>
      <c r="WLN53" s="28"/>
      <c r="WLO53" s="28"/>
      <c r="WLP53" s="28"/>
      <c r="WLQ53" s="28"/>
      <c r="WLR53" s="28"/>
      <c r="WLS53" s="28"/>
      <c r="WLT53" s="28"/>
      <c r="WLU53" s="28"/>
      <c r="WLV53" s="28"/>
      <c r="WLW53" s="28"/>
      <c r="WLX53" s="28"/>
      <c r="WLY53" s="28"/>
      <c r="WLZ53" s="28"/>
      <c r="WMA53" s="28"/>
      <c r="WMB53" s="28"/>
      <c r="WMC53" s="28"/>
      <c r="WMD53" s="28"/>
      <c r="WME53" s="28"/>
      <c r="WMF53" s="28"/>
      <c r="WMG53" s="28"/>
      <c r="WMH53" s="28"/>
      <c r="WMI53" s="28"/>
      <c r="WMJ53" s="28"/>
      <c r="WMK53" s="28"/>
      <c r="WML53" s="28"/>
      <c r="WMM53" s="28"/>
      <c r="WMN53" s="28"/>
      <c r="WMO53" s="28"/>
      <c r="WMP53" s="28"/>
      <c r="WMQ53" s="28"/>
      <c r="WMR53" s="28"/>
      <c r="WMS53" s="28"/>
      <c r="WMT53" s="28"/>
      <c r="WMU53" s="28"/>
      <c r="WMV53" s="28"/>
      <c r="WMW53" s="28"/>
      <c r="WMX53" s="28"/>
      <c r="WMY53" s="28"/>
      <c r="WMZ53" s="28"/>
      <c r="WNA53" s="28"/>
      <c r="WNB53" s="28"/>
      <c r="WNC53" s="28"/>
      <c r="WND53" s="28"/>
      <c r="WNE53" s="28"/>
      <c r="WNF53" s="28"/>
      <c r="WNG53" s="28"/>
      <c r="WNH53" s="28"/>
      <c r="WNI53" s="28"/>
      <c r="WNJ53" s="28"/>
      <c r="WNK53" s="28"/>
      <c r="WNL53" s="28"/>
      <c r="WNM53" s="28"/>
      <c r="WNN53" s="28"/>
      <c r="WNO53" s="28"/>
      <c r="WNP53" s="28"/>
      <c r="WNQ53" s="28"/>
      <c r="WNR53" s="28"/>
      <c r="WNS53" s="28"/>
      <c r="WNT53" s="28"/>
      <c r="WNU53" s="28"/>
      <c r="WNV53" s="28"/>
      <c r="WNW53" s="28"/>
      <c r="WNX53" s="28"/>
      <c r="WNY53" s="28"/>
      <c r="WNZ53" s="28"/>
      <c r="WOA53" s="28"/>
      <c r="WOB53" s="28"/>
      <c r="WOC53" s="28"/>
      <c r="WOD53" s="28"/>
      <c r="WOE53" s="28"/>
      <c r="WOF53" s="28"/>
      <c r="WOG53" s="28"/>
      <c r="WOH53" s="28"/>
      <c r="WOI53" s="28"/>
      <c r="WOJ53" s="28"/>
      <c r="WOK53" s="28"/>
      <c r="WOL53" s="28"/>
      <c r="WOM53" s="28"/>
      <c r="WON53" s="28"/>
      <c r="WOO53" s="28"/>
      <c r="WOP53" s="28"/>
      <c r="WOQ53" s="28"/>
      <c r="WOR53" s="28"/>
      <c r="WOS53" s="28"/>
      <c r="WOT53" s="28"/>
      <c r="WOU53" s="28"/>
      <c r="WOV53" s="28"/>
      <c r="WOW53" s="28"/>
      <c r="WOX53" s="28"/>
      <c r="WOY53" s="28"/>
      <c r="WOZ53" s="28"/>
      <c r="WPA53" s="28"/>
      <c r="WPB53" s="28"/>
      <c r="WPC53" s="28"/>
      <c r="WPD53" s="28"/>
      <c r="WPE53" s="28"/>
      <c r="WPF53" s="28"/>
      <c r="WPG53" s="28"/>
      <c r="WPH53" s="28"/>
      <c r="WPI53" s="28"/>
      <c r="WPJ53" s="28"/>
      <c r="WPK53" s="28"/>
      <c r="WPL53" s="28"/>
      <c r="WPM53" s="28"/>
      <c r="WPN53" s="28"/>
      <c r="WPO53" s="28"/>
      <c r="WPP53" s="28"/>
      <c r="WPQ53" s="28"/>
      <c r="WPR53" s="28"/>
      <c r="WPS53" s="28"/>
      <c r="WPT53" s="28"/>
      <c r="WPU53" s="28"/>
      <c r="WPV53" s="28"/>
      <c r="WPW53" s="28"/>
      <c r="WPX53" s="28"/>
      <c r="WPY53" s="28"/>
      <c r="WPZ53" s="28"/>
      <c r="WQA53" s="28"/>
      <c r="WQB53" s="28"/>
      <c r="WQC53" s="28"/>
      <c r="WQD53" s="28"/>
      <c r="WQE53" s="28"/>
      <c r="WQF53" s="28"/>
      <c r="WQG53" s="28"/>
      <c r="WQH53" s="28"/>
      <c r="WQI53" s="28"/>
      <c r="WQJ53" s="28"/>
      <c r="WQK53" s="28"/>
      <c r="WQL53" s="28"/>
      <c r="WQM53" s="28"/>
      <c r="WQN53" s="28"/>
      <c r="WQO53" s="28"/>
      <c r="WQP53" s="28"/>
      <c r="WQQ53" s="28"/>
      <c r="WQR53" s="28"/>
      <c r="WQS53" s="28"/>
      <c r="WQT53" s="28"/>
      <c r="WQU53" s="28"/>
      <c r="WQV53" s="28"/>
      <c r="WQW53" s="28"/>
      <c r="WQX53" s="28"/>
      <c r="WQY53" s="28"/>
      <c r="WQZ53" s="28"/>
      <c r="WRA53" s="28"/>
      <c r="WRB53" s="28"/>
      <c r="WRC53" s="28"/>
      <c r="WRD53" s="28"/>
      <c r="WRE53" s="28"/>
      <c r="WRF53" s="28"/>
      <c r="WRG53" s="28"/>
      <c r="WRH53" s="28"/>
      <c r="WRI53" s="28"/>
      <c r="WRJ53" s="28"/>
      <c r="WRK53" s="28"/>
      <c r="WRL53" s="28"/>
      <c r="WRM53" s="28"/>
      <c r="WRN53" s="28"/>
      <c r="WRO53" s="28"/>
      <c r="WRP53" s="28"/>
      <c r="WRQ53" s="28"/>
      <c r="WRR53" s="28"/>
      <c r="WRS53" s="28"/>
      <c r="WRT53" s="28"/>
      <c r="WRU53" s="28"/>
      <c r="WRV53" s="28"/>
      <c r="WRW53" s="28"/>
      <c r="WRX53" s="28"/>
      <c r="WRY53" s="28"/>
      <c r="WRZ53" s="28"/>
      <c r="WSA53" s="28"/>
      <c r="WSB53" s="28"/>
      <c r="WSC53" s="28"/>
      <c r="WSD53" s="28"/>
      <c r="WSE53" s="28"/>
      <c r="WSF53" s="28"/>
      <c r="WSG53" s="28"/>
      <c r="WSH53" s="28"/>
      <c r="WSI53" s="28"/>
      <c r="WSJ53" s="28"/>
      <c r="WSK53" s="28"/>
      <c r="WSL53" s="28"/>
      <c r="WSM53" s="28"/>
      <c r="WSN53" s="28"/>
      <c r="WSO53" s="28"/>
      <c r="WSP53" s="28"/>
      <c r="WSQ53" s="28"/>
      <c r="WSR53" s="28"/>
      <c r="WSS53" s="28"/>
      <c r="WST53" s="28"/>
      <c r="WSU53" s="28"/>
      <c r="WSV53" s="28"/>
      <c r="WSW53" s="28"/>
      <c r="WSX53" s="28"/>
      <c r="WSY53" s="28"/>
      <c r="WSZ53" s="28"/>
      <c r="WTA53" s="28"/>
      <c r="WTB53" s="28"/>
      <c r="WTC53" s="28"/>
      <c r="WTD53" s="28"/>
      <c r="WTE53" s="28"/>
      <c r="WTF53" s="28"/>
      <c r="WTG53" s="28"/>
      <c r="WTH53" s="28"/>
      <c r="WTI53" s="28"/>
      <c r="WTJ53" s="28"/>
      <c r="WTK53" s="28"/>
      <c r="WTL53" s="28"/>
      <c r="WTM53" s="28"/>
      <c r="WTN53" s="28"/>
      <c r="WTO53" s="28"/>
      <c r="WTP53" s="28"/>
      <c r="WTQ53" s="28"/>
      <c r="WTR53" s="28"/>
      <c r="WTS53" s="28"/>
      <c r="WTT53" s="28"/>
      <c r="WTU53" s="28"/>
      <c r="WTV53" s="28"/>
      <c r="WTW53" s="28"/>
      <c r="WTX53" s="28"/>
      <c r="WTY53" s="28"/>
      <c r="WTZ53" s="28"/>
      <c r="WUA53" s="28"/>
      <c r="WUB53" s="28"/>
      <c r="WUC53" s="28"/>
      <c r="WUD53" s="28"/>
      <c r="WUE53" s="28"/>
      <c r="WUF53" s="28"/>
      <c r="WUG53" s="28"/>
      <c r="WUH53" s="28"/>
      <c r="WUI53" s="28"/>
      <c r="WUJ53" s="28"/>
      <c r="WUK53" s="28"/>
      <c r="WUL53" s="28"/>
      <c r="WUM53" s="28"/>
      <c r="WUN53" s="28"/>
      <c r="WUO53" s="28"/>
      <c r="WUP53" s="28"/>
      <c r="WUQ53" s="28"/>
      <c r="WUR53" s="28"/>
      <c r="WUS53" s="28"/>
      <c r="WUT53" s="28"/>
      <c r="WUU53" s="28"/>
      <c r="WUV53" s="28"/>
      <c r="WUW53" s="28"/>
      <c r="WUX53" s="28"/>
      <c r="WUY53" s="28"/>
      <c r="WUZ53" s="28"/>
      <c r="WVA53" s="28"/>
      <c r="WVB53" s="28"/>
      <c r="WVC53" s="28"/>
      <c r="WVD53" s="28"/>
      <c r="WVE53" s="28"/>
      <c r="WVF53" s="28"/>
      <c r="WVG53" s="28"/>
      <c r="WVH53" s="28"/>
      <c r="WVI53" s="28"/>
      <c r="WVJ53" s="28"/>
      <c r="WVK53" s="28"/>
      <c r="WVL53" s="28"/>
      <c r="WVM53" s="28"/>
      <c r="WVN53" s="28"/>
      <c r="WVO53" s="28"/>
      <c r="WVP53" s="28"/>
      <c r="WVQ53" s="28"/>
      <c r="WVR53" s="28"/>
      <c r="WVS53" s="28"/>
      <c r="WVT53" s="28"/>
      <c r="WVU53" s="28"/>
      <c r="WVV53" s="28"/>
      <c r="WVW53" s="28"/>
      <c r="WVX53" s="28"/>
      <c r="WVY53" s="28"/>
      <c r="WVZ53" s="28"/>
      <c r="WWA53" s="28"/>
      <c r="WWB53" s="28"/>
      <c r="WWC53" s="28"/>
      <c r="WWD53" s="28"/>
      <c r="WWE53" s="28"/>
      <c r="WWF53" s="28"/>
      <c r="WWG53" s="28"/>
      <c r="WWH53" s="28"/>
      <c r="WWI53" s="28"/>
      <c r="WWJ53" s="28"/>
      <c r="WWK53" s="28"/>
      <c r="WWL53" s="28"/>
      <c r="WWM53" s="28"/>
      <c r="WWN53" s="28"/>
      <c r="WWO53" s="28"/>
      <c r="WWP53" s="28"/>
      <c r="WWQ53" s="28"/>
      <c r="WWR53" s="28"/>
      <c r="WWS53" s="28"/>
      <c r="WWT53" s="28"/>
      <c r="WWU53" s="28"/>
      <c r="WWV53" s="28"/>
      <c r="WWW53" s="28"/>
      <c r="WWX53" s="28"/>
      <c r="WWY53" s="28"/>
      <c r="WWZ53" s="28"/>
      <c r="WXA53" s="28"/>
      <c r="WXB53" s="28"/>
      <c r="WXC53" s="28"/>
      <c r="WXD53" s="28"/>
      <c r="WXE53" s="28"/>
      <c r="WXF53" s="28"/>
      <c r="WXG53" s="28"/>
      <c r="WXH53" s="28"/>
      <c r="WXI53" s="28"/>
      <c r="WXJ53" s="28"/>
      <c r="WXK53" s="28"/>
      <c r="WXL53" s="28"/>
      <c r="WXM53" s="28"/>
      <c r="WXN53" s="28"/>
      <c r="WXO53" s="28"/>
      <c r="WXP53" s="28"/>
      <c r="WXQ53" s="28"/>
      <c r="WXR53" s="28"/>
      <c r="WXS53" s="28"/>
      <c r="WXT53" s="28"/>
      <c r="WXU53" s="28"/>
      <c r="WXV53" s="28"/>
      <c r="WXW53" s="28"/>
      <c r="WXX53" s="28"/>
      <c r="WXY53" s="28"/>
      <c r="WXZ53" s="28"/>
      <c r="WYA53" s="28"/>
      <c r="WYB53" s="28"/>
      <c r="WYC53" s="28"/>
      <c r="WYD53" s="28"/>
      <c r="WYE53" s="28"/>
      <c r="WYF53" s="28"/>
      <c r="WYG53" s="28"/>
      <c r="WYH53" s="28"/>
      <c r="WYI53" s="28"/>
      <c r="WYJ53" s="28"/>
      <c r="WYK53" s="28"/>
      <c r="WYL53" s="28"/>
      <c r="WYM53" s="28"/>
      <c r="WYN53" s="28"/>
      <c r="WYO53" s="28"/>
      <c r="WYP53" s="28"/>
      <c r="WYQ53" s="28"/>
      <c r="WYR53" s="28"/>
      <c r="WYS53" s="28"/>
      <c r="WYT53" s="28"/>
      <c r="WYU53" s="28"/>
      <c r="WYV53" s="28"/>
      <c r="WYW53" s="28"/>
      <c r="WYX53" s="28"/>
      <c r="WYY53" s="28"/>
      <c r="WYZ53" s="28"/>
      <c r="WZA53" s="28"/>
      <c r="WZB53" s="28"/>
      <c r="WZC53" s="28"/>
      <c r="WZD53" s="28"/>
      <c r="WZE53" s="28"/>
      <c r="WZF53" s="28"/>
      <c r="WZG53" s="28"/>
      <c r="WZH53" s="28"/>
      <c r="WZI53" s="28"/>
      <c r="WZJ53" s="28"/>
      <c r="WZK53" s="28"/>
      <c r="WZL53" s="28"/>
      <c r="WZM53" s="28"/>
      <c r="WZN53" s="28"/>
      <c r="WZO53" s="28"/>
      <c r="WZP53" s="28"/>
      <c r="WZQ53" s="28"/>
      <c r="WZR53" s="28"/>
      <c r="WZS53" s="28"/>
      <c r="WZT53" s="28"/>
      <c r="WZU53" s="28"/>
      <c r="WZV53" s="28"/>
      <c r="WZW53" s="28"/>
      <c r="WZX53" s="28"/>
      <c r="WZY53" s="28"/>
      <c r="WZZ53" s="28"/>
      <c r="XAA53" s="28"/>
      <c r="XAB53" s="28"/>
      <c r="XAC53" s="28"/>
      <c r="XAD53" s="28"/>
      <c r="XAE53" s="28"/>
      <c r="XAF53" s="28"/>
      <c r="XAG53" s="28"/>
      <c r="XAH53" s="28"/>
      <c r="XAI53" s="28"/>
      <c r="XAJ53" s="28"/>
      <c r="XAK53" s="28"/>
      <c r="XAL53" s="28"/>
      <c r="XAM53" s="28"/>
      <c r="XAN53" s="28"/>
      <c r="XAO53" s="28"/>
      <c r="XAP53" s="28"/>
      <c r="XAQ53" s="28"/>
      <c r="XAR53" s="28"/>
      <c r="XAS53" s="28"/>
      <c r="XAT53" s="28"/>
      <c r="XAU53" s="28"/>
      <c r="XAV53" s="28"/>
      <c r="XAW53" s="28"/>
      <c r="XAX53" s="28"/>
      <c r="XAY53" s="28"/>
      <c r="XAZ53" s="28"/>
      <c r="XBA53" s="28"/>
      <c r="XBB53" s="28"/>
      <c r="XBC53" s="28"/>
      <c r="XBD53" s="28"/>
      <c r="XBE53" s="28"/>
      <c r="XBF53" s="28"/>
      <c r="XBG53" s="28"/>
      <c r="XBH53" s="28"/>
      <c r="XBI53" s="28"/>
      <c r="XBJ53" s="28"/>
      <c r="XBK53" s="28"/>
      <c r="XBL53" s="28"/>
      <c r="XBM53" s="28"/>
      <c r="XBN53" s="28"/>
      <c r="XBO53" s="28"/>
      <c r="XBP53" s="28"/>
      <c r="XBQ53" s="28"/>
      <c r="XBR53" s="28"/>
      <c r="XBS53" s="28"/>
      <c r="XBT53" s="28"/>
      <c r="XBU53" s="28"/>
      <c r="XBV53" s="28"/>
      <c r="XBW53" s="28"/>
      <c r="XBX53" s="28"/>
      <c r="XBY53" s="28"/>
      <c r="XBZ53" s="28"/>
      <c r="XCA53" s="28"/>
      <c r="XCB53" s="28"/>
      <c r="XCC53" s="28"/>
      <c r="XCD53" s="28"/>
      <c r="XCE53" s="28"/>
      <c r="XCF53" s="28"/>
      <c r="XCG53" s="28"/>
      <c r="XCH53" s="28"/>
      <c r="XCI53" s="28"/>
      <c r="XCJ53" s="28"/>
      <c r="XCK53" s="28"/>
      <c r="XCL53" s="28"/>
      <c r="XCM53" s="28"/>
      <c r="XCN53" s="28"/>
      <c r="XCO53" s="28"/>
      <c r="XCP53" s="28"/>
      <c r="XCQ53" s="28"/>
      <c r="XCR53" s="28"/>
      <c r="XCS53" s="28"/>
      <c r="XCT53" s="28"/>
      <c r="XCU53" s="28"/>
      <c r="XCV53" s="28"/>
      <c r="XCW53" s="28"/>
      <c r="XCX53" s="28"/>
      <c r="XCY53" s="28"/>
      <c r="XCZ53" s="28"/>
      <c r="XDA53" s="28"/>
      <c r="XDB53" s="28"/>
      <c r="XDC53" s="28"/>
      <c r="XDD53" s="28"/>
      <c r="XDE53" s="28"/>
      <c r="XDF53" s="28"/>
      <c r="XDG53" s="28"/>
      <c r="XDH53" s="28"/>
      <c r="XDI53" s="28"/>
      <c r="XDJ53" s="28"/>
      <c r="XDK53" s="28"/>
      <c r="XDL53" s="28"/>
      <c r="XDM53" s="28"/>
      <c r="XDN53" s="28"/>
      <c r="XDO53" s="28"/>
      <c r="XDP53" s="28"/>
      <c r="XDQ53" s="28"/>
      <c r="XDR53" s="28"/>
      <c r="XDS53" s="28"/>
      <c r="XDT53" s="28"/>
      <c r="XDU53" s="28"/>
      <c r="XDV53" s="28"/>
      <c r="XDW53" s="28"/>
      <c r="XDX53" s="28"/>
      <c r="XDY53" s="28"/>
      <c r="XDZ53" s="28"/>
      <c r="XEA53" s="28"/>
      <c r="XEB53" s="28"/>
      <c r="XEC53" s="28"/>
      <c r="XED53" s="28"/>
      <c r="XEE53" s="28"/>
      <c r="XEF53" s="28"/>
      <c r="XEG53" s="28"/>
      <c r="XEH53" s="28"/>
      <c r="XEI53" s="28"/>
      <c r="XEJ53" s="28"/>
      <c r="XEK53" s="28"/>
      <c r="XEL53" s="28"/>
      <c r="XEM53" s="28"/>
      <c r="XEN53" s="28"/>
      <c r="XEO53" s="28"/>
      <c r="XEP53" s="28"/>
      <c r="XEQ53" s="28"/>
      <c r="XER53" s="28"/>
      <c r="XES53" s="28"/>
      <c r="XET53" s="28"/>
      <c r="XEU53" s="28"/>
      <c r="XEV53" s="28"/>
      <c r="XEW53" s="28"/>
      <c r="XEX53" s="28"/>
      <c r="XEY53" s="28"/>
      <c r="XEZ53" s="28"/>
      <c r="XFA53" s="28"/>
      <c r="XFB53" s="28"/>
      <c r="XFC53" s="28"/>
      <c r="XFD53" s="28"/>
    </row>
    <row r="54" spans="1:16384" s="20" customFormat="1" ht="16.5" customHeight="1" x14ac:dyDescent="0.2">
      <c r="A54" s="43">
        <v>48</v>
      </c>
      <c r="B54" s="50">
        <v>6</v>
      </c>
      <c r="C54" s="51" t="s">
        <v>47</v>
      </c>
      <c r="D54" s="51" t="s">
        <v>47</v>
      </c>
      <c r="E54" s="49" t="s">
        <v>51</v>
      </c>
      <c r="F54" s="49" t="s">
        <v>75</v>
      </c>
      <c r="G54" s="52">
        <v>1</v>
      </c>
      <c r="H54" s="41" t="s">
        <v>29</v>
      </c>
      <c r="I54" s="41" t="s">
        <v>30</v>
      </c>
      <c r="J54" s="41" t="s">
        <v>31</v>
      </c>
      <c r="K54" s="42">
        <v>47</v>
      </c>
      <c r="L54" s="38">
        <v>1.8819444444444448E-2</v>
      </c>
      <c r="M54" s="48">
        <v>6.2500000000000001E-4</v>
      </c>
      <c r="N54" s="49" t="s">
        <v>82</v>
      </c>
      <c r="O54" s="49" t="s">
        <v>53</v>
      </c>
      <c r="P54" s="49">
        <v>1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  <c r="AME54" s="28"/>
      <c r="AMF54" s="28"/>
      <c r="AMG54" s="28"/>
      <c r="AMH54" s="28"/>
      <c r="AMI54" s="28"/>
      <c r="AMJ54" s="28"/>
      <c r="AMK54" s="28"/>
      <c r="AML54" s="28"/>
      <c r="AMM54" s="28"/>
      <c r="AMN54" s="28"/>
      <c r="AMO54" s="28"/>
      <c r="AMP54" s="28"/>
      <c r="AMQ54" s="28"/>
      <c r="AMR54" s="28"/>
      <c r="AMS54" s="28"/>
      <c r="AMT54" s="28"/>
      <c r="AMU54" s="28"/>
      <c r="AMV54" s="28"/>
      <c r="AMW54" s="28"/>
      <c r="AMX54" s="28"/>
      <c r="AMY54" s="28"/>
      <c r="AMZ54" s="28"/>
      <c r="ANA54" s="28"/>
      <c r="ANB54" s="28"/>
      <c r="ANC54" s="28"/>
      <c r="AND54" s="28"/>
      <c r="ANE54" s="28"/>
      <c r="ANF54" s="28"/>
      <c r="ANG54" s="28"/>
      <c r="ANH54" s="28"/>
      <c r="ANI54" s="28"/>
      <c r="ANJ54" s="28"/>
      <c r="ANK54" s="28"/>
      <c r="ANL54" s="28"/>
      <c r="ANM54" s="28"/>
      <c r="ANN54" s="28"/>
      <c r="ANO54" s="28"/>
      <c r="ANP54" s="28"/>
      <c r="ANQ54" s="28"/>
      <c r="ANR54" s="28"/>
      <c r="ANS54" s="28"/>
      <c r="ANT54" s="28"/>
      <c r="ANU54" s="28"/>
      <c r="ANV54" s="28"/>
      <c r="ANW54" s="28"/>
      <c r="ANX54" s="28"/>
      <c r="ANY54" s="28"/>
      <c r="ANZ54" s="28"/>
      <c r="AOA54" s="28"/>
      <c r="AOB54" s="28"/>
      <c r="AOC54" s="28"/>
      <c r="AOD54" s="28"/>
      <c r="AOE54" s="28"/>
      <c r="AOF54" s="28"/>
      <c r="AOG54" s="28"/>
      <c r="AOH54" s="28"/>
      <c r="AOI54" s="28"/>
      <c r="AOJ54" s="28"/>
      <c r="AOK54" s="28"/>
      <c r="AOL54" s="28"/>
      <c r="AOM54" s="28"/>
      <c r="AON54" s="28"/>
      <c r="AOO54" s="28"/>
      <c r="AOP54" s="28"/>
      <c r="AOQ54" s="28"/>
      <c r="AOR54" s="28"/>
      <c r="AOS54" s="28"/>
      <c r="AOT54" s="28"/>
      <c r="AOU54" s="28"/>
      <c r="AOV54" s="28"/>
      <c r="AOW54" s="28"/>
      <c r="AOX54" s="28"/>
      <c r="AOY54" s="28"/>
      <c r="AOZ54" s="28"/>
      <c r="APA54" s="28"/>
      <c r="APB54" s="28"/>
      <c r="APC54" s="28"/>
      <c r="APD54" s="28"/>
      <c r="APE54" s="28"/>
      <c r="APF54" s="28"/>
      <c r="APG54" s="28"/>
      <c r="APH54" s="28"/>
      <c r="API54" s="28"/>
      <c r="APJ54" s="28"/>
      <c r="APK54" s="28"/>
      <c r="APL54" s="28"/>
      <c r="APM54" s="28"/>
      <c r="APN54" s="28"/>
      <c r="APO54" s="28"/>
      <c r="APP54" s="28"/>
      <c r="APQ54" s="28"/>
      <c r="APR54" s="28"/>
      <c r="APS54" s="28"/>
      <c r="APT54" s="28"/>
      <c r="APU54" s="28"/>
      <c r="APV54" s="28"/>
      <c r="APW54" s="28"/>
      <c r="APX54" s="28"/>
      <c r="APY54" s="28"/>
      <c r="APZ54" s="28"/>
      <c r="AQA54" s="28"/>
      <c r="AQB54" s="28"/>
      <c r="AQC54" s="28"/>
      <c r="AQD54" s="28"/>
      <c r="AQE54" s="28"/>
      <c r="AQF54" s="28"/>
      <c r="AQG54" s="28"/>
      <c r="AQH54" s="28"/>
      <c r="AQI54" s="28"/>
      <c r="AQJ54" s="28"/>
      <c r="AQK54" s="28"/>
      <c r="AQL54" s="28"/>
      <c r="AQM54" s="28"/>
      <c r="AQN54" s="28"/>
      <c r="AQO54" s="28"/>
      <c r="AQP54" s="28"/>
      <c r="AQQ54" s="28"/>
      <c r="AQR54" s="28"/>
      <c r="AQS54" s="28"/>
      <c r="AQT54" s="28"/>
      <c r="AQU54" s="28"/>
      <c r="AQV54" s="28"/>
      <c r="AQW54" s="28"/>
      <c r="AQX54" s="28"/>
      <c r="AQY54" s="28"/>
      <c r="AQZ54" s="28"/>
      <c r="ARA54" s="28"/>
      <c r="ARB54" s="28"/>
      <c r="ARC54" s="28"/>
      <c r="ARD54" s="28"/>
      <c r="ARE54" s="28"/>
      <c r="ARF54" s="28"/>
      <c r="ARG54" s="28"/>
      <c r="ARH54" s="28"/>
      <c r="ARI54" s="28"/>
      <c r="ARJ54" s="28"/>
      <c r="ARK54" s="28"/>
      <c r="ARL54" s="28"/>
      <c r="ARM54" s="28"/>
      <c r="ARN54" s="28"/>
      <c r="ARO54" s="28"/>
      <c r="ARP54" s="28"/>
      <c r="ARQ54" s="28"/>
      <c r="ARR54" s="28"/>
      <c r="ARS54" s="28"/>
      <c r="ART54" s="28"/>
      <c r="ARU54" s="28"/>
      <c r="ARV54" s="28"/>
      <c r="ARW54" s="28"/>
      <c r="ARX54" s="28"/>
      <c r="ARY54" s="28"/>
      <c r="ARZ54" s="28"/>
      <c r="ASA54" s="28"/>
      <c r="ASB54" s="28"/>
      <c r="ASC54" s="28"/>
      <c r="ASD54" s="28"/>
      <c r="ASE54" s="28"/>
      <c r="ASF54" s="28"/>
      <c r="ASG54" s="28"/>
      <c r="ASH54" s="28"/>
      <c r="ASI54" s="28"/>
      <c r="ASJ54" s="28"/>
      <c r="ASK54" s="28"/>
      <c r="ASL54" s="28"/>
      <c r="ASM54" s="28"/>
      <c r="ASN54" s="28"/>
      <c r="ASO54" s="28"/>
      <c r="ASP54" s="28"/>
      <c r="ASQ54" s="28"/>
      <c r="ASR54" s="28"/>
      <c r="ASS54" s="28"/>
      <c r="AST54" s="28"/>
      <c r="ASU54" s="28"/>
      <c r="ASV54" s="28"/>
      <c r="ASW54" s="28"/>
      <c r="ASX54" s="28"/>
      <c r="ASY54" s="28"/>
      <c r="ASZ54" s="28"/>
      <c r="ATA54" s="28"/>
      <c r="ATB54" s="28"/>
      <c r="ATC54" s="28"/>
      <c r="ATD54" s="28"/>
      <c r="ATE54" s="28"/>
      <c r="ATF54" s="28"/>
      <c r="ATG54" s="28"/>
      <c r="ATH54" s="28"/>
      <c r="ATI54" s="28"/>
      <c r="ATJ54" s="28"/>
      <c r="ATK54" s="28"/>
      <c r="ATL54" s="28"/>
      <c r="ATM54" s="28"/>
      <c r="ATN54" s="28"/>
      <c r="ATO54" s="28"/>
      <c r="ATP54" s="28"/>
      <c r="ATQ54" s="28"/>
      <c r="ATR54" s="28"/>
      <c r="ATS54" s="28"/>
      <c r="ATT54" s="28"/>
      <c r="ATU54" s="28"/>
      <c r="ATV54" s="28"/>
      <c r="ATW54" s="28"/>
      <c r="ATX54" s="28"/>
      <c r="ATY54" s="28"/>
      <c r="ATZ54" s="28"/>
      <c r="AUA54" s="28"/>
      <c r="AUB54" s="28"/>
      <c r="AUC54" s="28"/>
      <c r="AUD54" s="28"/>
      <c r="AUE54" s="28"/>
      <c r="AUF54" s="28"/>
      <c r="AUG54" s="28"/>
      <c r="AUH54" s="28"/>
      <c r="AUI54" s="28"/>
      <c r="AUJ54" s="28"/>
      <c r="AUK54" s="28"/>
      <c r="AUL54" s="28"/>
      <c r="AUM54" s="28"/>
      <c r="AUN54" s="28"/>
      <c r="AUO54" s="28"/>
      <c r="AUP54" s="28"/>
      <c r="AUQ54" s="28"/>
      <c r="AUR54" s="28"/>
      <c r="AUS54" s="28"/>
      <c r="AUT54" s="28"/>
      <c r="AUU54" s="28"/>
      <c r="AUV54" s="28"/>
      <c r="AUW54" s="28"/>
      <c r="AUX54" s="28"/>
      <c r="AUY54" s="28"/>
      <c r="AUZ54" s="28"/>
      <c r="AVA54" s="28"/>
      <c r="AVB54" s="28"/>
      <c r="AVC54" s="28"/>
      <c r="AVD54" s="28"/>
      <c r="AVE54" s="28"/>
      <c r="AVF54" s="28"/>
      <c r="AVG54" s="28"/>
      <c r="AVH54" s="28"/>
      <c r="AVI54" s="28"/>
      <c r="AVJ54" s="28"/>
      <c r="AVK54" s="28"/>
      <c r="AVL54" s="28"/>
      <c r="AVM54" s="28"/>
      <c r="AVN54" s="28"/>
      <c r="AVO54" s="28"/>
      <c r="AVP54" s="28"/>
      <c r="AVQ54" s="28"/>
      <c r="AVR54" s="28"/>
      <c r="AVS54" s="28"/>
      <c r="AVT54" s="28"/>
      <c r="AVU54" s="28"/>
      <c r="AVV54" s="28"/>
      <c r="AVW54" s="28"/>
      <c r="AVX54" s="28"/>
      <c r="AVY54" s="28"/>
      <c r="AVZ54" s="28"/>
      <c r="AWA54" s="28"/>
      <c r="AWB54" s="28"/>
      <c r="AWC54" s="28"/>
      <c r="AWD54" s="28"/>
      <c r="AWE54" s="28"/>
      <c r="AWF54" s="28"/>
      <c r="AWG54" s="28"/>
      <c r="AWH54" s="28"/>
      <c r="AWI54" s="28"/>
      <c r="AWJ54" s="28"/>
      <c r="AWK54" s="28"/>
      <c r="AWL54" s="28"/>
      <c r="AWM54" s="28"/>
      <c r="AWN54" s="28"/>
      <c r="AWO54" s="28"/>
      <c r="AWP54" s="28"/>
      <c r="AWQ54" s="28"/>
      <c r="AWR54" s="28"/>
      <c r="AWS54" s="28"/>
      <c r="AWT54" s="28"/>
      <c r="AWU54" s="28"/>
      <c r="AWV54" s="28"/>
      <c r="AWW54" s="28"/>
      <c r="AWX54" s="28"/>
      <c r="AWY54" s="28"/>
      <c r="AWZ54" s="28"/>
      <c r="AXA54" s="28"/>
      <c r="AXB54" s="28"/>
      <c r="AXC54" s="28"/>
      <c r="AXD54" s="28"/>
      <c r="AXE54" s="28"/>
      <c r="AXF54" s="28"/>
      <c r="AXG54" s="28"/>
      <c r="AXH54" s="28"/>
      <c r="AXI54" s="28"/>
      <c r="AXJ54" s="28"/>
      <c r="AXK54" s="28"/>
      <c r="AXL54" s="28"/>
      <c r="AXM54" s="28"/>
      <c r="AXN54" s="28"/>
      <c r="AXO54" s="28"/>
      <c r="AXP54" s="28"/>
      <c r="AXQ54" s="28"/>
      <c r="AXR54" s="28"/>
      <c r="AXS54" s="28"/>
      <c r="AXT54" s="28"/>
      <c r="AXU54" s="28"/>
      <c r="AXV54" s="28"/>
      <c r="AXW54" s="28"/>
      <c r="AXX54" s="28"/>
      <c r="AXY54" s="28"/>
      <c r="AXZ54" s="28"/>
      <c r="AYA54" s="28"/>
      <c r="AYB54" s="28"/>
      <c r="AYC54" s="28"/>
      <c r="AYD54" s="28"/>
      <c r="AYE54" s="28"/>
      <c r="AYF54" s="28"/>
      <c r="AYG54" s="28"/>
      <c r="AYH54" s="28"/>
      <c r="AYI54" s="28"/>
      <c r="AYJ54" s="28"/>
      <c r="AYK54" s="28"/>
      <c r="AYL54" s="28"/>
      <c r="AYM54" s="28"/>
      <c r="AYN54" s="28"/>
      <c r="AYO54" s="28"/>
      <c r="AYP54" s="28"/>
      <c r="AYQ54" s="28"/>
      <c r="AYR54" s="28"/>
      <c r="AYS54" s="28"/>
      <c r="AYT54" s="28"/>
      <c r="AYU54" s="28"/>
      <c r="AYV54" s="28"/>
      <c r="AYW54" s="28"/>
      <c r="AYX54" s="28"/>
      <c r="AYY54" s="28"/>
      <c r="AYZ54" s="28"/>
      <c r="AZA54" s="28"/>
      <c r="AZB54" s="28"/>
      <c r="AZC54" s="28"/>
      <c r="AZD54" s="28"/>
      <c r="AZE54" s="28"/>
      <c r="AZF54" s="28"/>
      <c r="AZG54" s="28"/>
      <c r="AZH54" s="28"/>
      <c r="AZI54" s="28"/>
      <c r="AZJ54" s="28"/>
      <c r="AZK54" s="28"/>
      <c r="AZL54" s="28"/>
      <c r="AZM54" s="28"/>
      <c r="AZN54" s="28"/>
      <c r="AZO54" s="28"/>
      <c r="AZP54" s="28"/>
      <c r="AZQ54" s="28"/>
      <c r="AZR54" s="28"/>
      <c r="AZS54" s="28"/>
      <c r="AZT54" s="28"/>
      <c r="AZU54" s="28"/>
      <c r="AZV54" s="28"/>
      <c r="AZW54" s="28"/>
      <c r="AZX54" s="28"/>
      <c r="AZY54" s="28"/>
      <c r="AZZ54" s="28"/>
      <c r="BAA54" s="28"/>
      <c r="BAB54" s="28"/>
      <c r="BAC54" s="28"/>
      <c r="BAD54" s="28"/>
      <c r="BAE54" s="28"/>
      <c r="BAF54" s="28"/>
      <c r="BAG54" s="28"/>
      <c r="BAH54" s="28"/>
      <c r="BAI54" s="28"/>
      <c r="BAJ54" s="28"/>
      <c r="BAK54" s="28"/>
      <c r="BAL54" s="28"/>
      <c r="BAM54" s="28"/>
      <c r="BAN54" s="28"/>
      <c r="BAO54" s="28"/>
      <c r="BAP54" s="28"/>
      <c r="BAQ54" s="28"/>
      <c r="BAR54" s="28"/>
      <c r="BAS54" s="28"/>
      <c r="BAT54" s="28"/>
      <c r="BAU54" s="28"/>
      <c r="BAV54" s="28"/>
      <c r="BAW54" s="28"/>
      <c r="BAX54" s="28"/>
      <c r="BAY54" s="28"/>
      <c r="BAZ54" s="28"/>
      <c r="BBA54" s="28"/>
      <c r="BBB54" s="28"/>
      <c r="BBC54" s="28"/>
      <c r="BBD54" s="28"/>
      <c r="BBE54" s="28"/>
      <c r="BBF54" s="28"/>
      <c r="BBG54" s="28"/>
      <c r="BBH54" s="28"/>
      <c r="BBI54" s="28"/>
      <c r="BBJ54" s="28"/>
      <c r="BBK54" s="28"/>
      <c r="BBL54" s="28"/>
      <c r="BBM54" s="28"/>
      <c r="BBN54" s="28"/>
      <c r="BBO54" s="28"/>
      <c r="BBP54" s="28"/>
      <c r="BBQ54" s="28"/>
      <c r="BBR54" s="28"/>
      <c r="BBS54" s="28"/>
      <c r="BBT54" s="28"/>
      <c r="BBU54" s="28"/>
      <c r="BBV54" s="28"/>
      <c r="BBW54" s="28"/>
      <c r="BBX54" s="28"/>
      <c r="BBY54" s="28"/>
      <c r="BBZ54" s="28"/>
      <c r="BCA54" s="28"/>
      <c r="BCB54" s="28"/>
      <c r="BCC54" s="28"/>
      <c r="BCD54" s="28"/>
      <c r="BCE54" s="28"/>
      <c r="BCF54" s="28"/>
      <c r="BCG54" s="28"/>
      <c r="BCH54" s="28"/>
      <c r="BCI54" s="28"/>
      <c r="BCJ54" s="28"/>
      <c r="BCK54" s="28"/>
      <c r="BCL54" s="28"/>
      <c r="BCM54" s="28"/>
      <c r="BCN54" s="28"/>
      <c r="BCO54" s="28"/>
      <c r="BCP54" s="28"/>
      <c r="BCQ54" s="28"/>
      <c r="BCR54" s="28"/>
      <c r="BCS54" s="28"/>
      <c r="BCT54" s="28"/>
      <c r="BCU54" s="28"/>
      <c r="BCV54" s="28"/>
      <c r="BCW54" s="28"/>
      <c r="BCX54" s="28"/>
      <c r="BCY54" s="28"/>
      <c r="BCZ54" s="28"/>
      <c r="BDA54" s="28"/>
      <c r="BDB54" s="28"/>
      <c r="BDC54" s="28"/>
      <c r="BDD54" s="28"/>
      <c r="BDE54" s="28"/>
      <c r="BDF54" s="28"/>
      <c r="BDG54" s="28"/>
      <c r="BDH54" s="28"/>
      <c r="BDI54" s="28"/>
      <c r="BDJ54" s="28"/>
      <c r="BDK54" s="28"/>
      <c r="BDL54" s="28"/>
      <c r="BDM54" s="28"/>
      <c r="BDN54" s="28"/>
      <c r="BDO54" s="28"/>
      <c r="BDP54" s="28"/>
      <c r="BDQ54" s="28"/>
      <c r="BDR54" s="28"/>
      <c r="BDS54" s="28"/>
      <c r="BDT54" s="28"/>
      <c r="BDU54" s="28"/>
      <c r="BDV54" s="28"/>
      <c r="BDW54" s="28"/>
      <c r="BDX54" s="28"/>
      <c r="BDY54" s="28"/>
      <c r="BDZ54" s="28"/>
      <c r="BEA54" s="28"/>
      <c r="BEB54" s="28"/>
      <c r="BEC54" s="28"/>
      <c r="BED54" s="28"/>
      <c r="BEE54" s="28"/>
      <c r="BEF54" s="28"/>
      <c r="BEG54" s="28"/>
      <c r="BEH54" s="28"/>
      <c r="BEI54" s="28"/>
      <c r="BEJ54" s="28"/>
      <c r="BEK54" s="28"/>
      <c r="BEL54" s="28"/>
      <c r="BEM54" s="28"/>
      <c r="BEN54" s="28"/>
      <c r="BEO54" s="28"/>
      <c r="BEP54" s="28"/>
      <c r="BEQ54" s="28"/>
      <c r="BER54" s="28"/>
      <c r="BES54" s="28"/>
      <c r="BET54" s="28"/>
      <c r="BEU54" s="28"/>
      <c r="BEV54" s="28"/>
      <c r="BEW54" s="28"/>
      <c r="BEX54" s="28"/>
      <c r="BEY54" s="28"/>
      <c r="BEZ54" s="28"/>
      <c r="BFA54" s="28"/>
      <c r="BFB54" s="28"/>
      <c r="BFC54" s="28"/>
      <c r="BFD54" s="28"/>
      <c r="BFE54" s="28"/>
      <c r="BFF54" s="28"/>
      <c r="BFG54" s="28"/>
      <c r="BFH54" s="28"/>
      <c r="BFI54" s="28"/>
      <c r="BFJ54" s="28"/>
      <c r="BFK54" s="28"/>
      <c r="BFL54" s="28"/>
      <c r="BFM54" s="28"/>
      <c r="BFN54" s="28"/>
      <c r="BFO54" s="28"/>
      <c r="BFP54" s="28"/>
      <c r="BFQ54" s="28"/>
      <c r="BFR54" s="28"/>
      <c r="BFS54" s="28"/>
      <c r="BFT54" s="28"/>
      <c r="BFU54" s="28"/>
      <c r="BFV54" s="28"/>
      <c r="BFW54" s="28"/>
      <c r="BFX54" s="28"/>
      <c r="BFY54" s="28"/>
      <c r="BFZ54" s="28"/>
      <c r="BGA54" s="28"/>
      <c r="BGB54" s="28"/>
      <c r="BGC54" s="28"/>
      <c r="BGD54" s="28"/>
      <c r="BGE54" s="28"/>
      <c r="BGF54" s="28"/>
      <c r="BGG54" s="28"/>
      <c r="BGH54" s="28"/>
      <c r="BGI54" s="28"/>
      <c r="BGJ54" s="28"/>
      <c r="BGK54" s="28"/>
      <c r="BGL54" s="28"/>
      <c r="BGM54" s="28"/>
      <c r="BGN54" s="28"/>
      <c r="BGO54" s="28"/>
      <c r="BGP54" s="28"/>
      <c r="BGQ54" s="28"/>
      <c r="BGR54" s="28"/>
      <c r="BGS54" s="28"/>
      <c r="BGT54" s="28"/>
      <c r="BGU54" s="28"/>
      <c r="BGV54" s="28"/>
      <c r="BGW54" s="28"/>
      <c r="BGX54" s="28"/>
      <c r="BGY54" s="28"/>
      <c r="BGZ54" s="28"/>
      <c r="BHA54" s="28"/>
      <c r="BHB54" s="28"/>
      <c r="BHC54" s="28"/>
      <c r="BHD54" s="28"/>
      <c r="BHE54" s="28"/>
      <c r="BHF54" s="28"/>
      <c r="BHG54" s="28"/>
      <c r="BHH54" s="28"/>
      <c r="BHI54" s="28"/>
      <c r="BHJ54" s="28"/>
      <c r="BHK54" s="28"/>
      <c r="BHL54" s="28"/>
      <c r="BHM54" s="28"/>
      <c r="BHN54" s="28"/>
      <c r="BHO54" s="28"/>
      <c r="BHP54" s="28"/>
      <c r="BHQ54" s="28"/>
      <c r="BHR54" s="28"/>
      <c r="BHS54" s="28"/>
      <c r="BHT54" s="28"/>
      <c r="BHU54" s="28"/>
      <c r="BHV54" s="28"/>
      <c r="BHW54" s="28"/>
      <c r="BHX54" s="28"/>
      <c r="BHY54" s="28"/>
      <c r="BHZ54" s="28"/>
      <c r="BIA54" s="28"/>
      <c r="BIB54" s="28"/>
      <c r="BIC54" s="28"/>
      <c r="BID54" s="28"/>
      <c r="BIE54" s="28"/>
      <c r="BIF54" s="28"/>
      <c r="BIG54" s="28"/>
      <c r="BIH54" s="28"/>
      <c r="BII54" s="28"/>
      <c r="BIJ54" s="28"/>
      <c r="BIK54" s="28"/>
      <c r="BIL54" s="28"/>
      <c r="BIM54" s="28"/>
      <c r="BIN54" s="28"/>
      <c r="BIO54" s="28"/>
      <c r="BIP54" s="28"/>
      <c r="BIQ54" s="28"/>
      <c r="BIR54" s="28"/>
      <c r="BIS54" s="28"/>
      <c r="BIT54" s="28"/>
      <c r="BIU54" s="28"/>
      <c r="BIV54" s="28"/>
      <c r="BIW54" s="28"/>
      <c r="BIX54" s="28"/>
      <c r="BIY54" s="28"/>
      <c r="BIZ54" s="28"/>
      <c r="BJA54" s="28"/>
      <c r="BJB54" s="28"/>
      <c r="BJC54" s="28"/>
      <c r="BJD54" s="28"/>
      <c r="BJE54" s="28"/>
      <c r="BJF54" s="28"/>
      <c r="BJG54" s="28"/>
      <c r="BJH54" s="28"/>
      <c r="BJI54" s="28"/>
      <c r="BJJ54" s="28"/>
      <c r="BJK54" s="28"/>
      <c r="BJL54" s="28"/>
      <c r="BJM54" s="28"/>
      <c r="BJN54" s="28"/>
      <c r="BJO54" s="28"/>
      <c r="BJP54" s="28"/>
      <c r="BJQ54" s="28"/>
      <c r="BJR54" s="28"/>
      <c r="BJS54" s="28"/>
      <c r="BJT54" s="28"/>
      <c r="BJU54" s="28"/>
      <c r="BJV54" s="28"/>
      <c r="BJW54" s="28"/>
      <c r="BJX54" s="28"/>
      <c r="BJY54" s="28"/>
      <c r="BJZ54" s="28"/>
      <c r="BKA54" s="28"/>
      <c r="BKB54" s="28"/>
      <c r="BKC54" s="28"/>
      <c r="BKD54" s="28"/>
      <c r="BKE54" s="28"/>
      <c r="BKF54" s="28"/>
      <c r="BKG54" s="28"/>
      <c r="BKH54" s="28"/>
      <c r="BKI54" s="28"/>
      <c r="BKJ54" s="28"/>
      <c r="BKK54" s="28"/>
      <c r="BKL54" s="28"/>
      <c r="BKM54" s="28"/>
      <c r="BKN54" s="28"/>
      <c r="BKO54" s="28"/>
      <c r="BKP54" s="28"/>
      <c r="BKQ54" s="28"/>
      <c r="BKR54" s="28"/>
      <c r="BKS54" s="28"/>
      <c r="BKT54" s="28"/>
      <c r="BKU54" s="28"/>
      <c r="BKV54" s="28"/>
      <c r="BKW54" s="28"/>
      <c r="BKX54" s="28"/>
      <c r="BKY54" s="28"/>
      <c r="BKZ54" s="28"/>
      <c r="BLA54" s="28"/>
      <c r="BLB54" s="28"/>
      <c r="BLC54" s="28"/>
      <c r="BLD54" s="28"/>
      <c r="BLE54" s="28"/>
      <c r="BLF54" s="28"/>
      <c r="BLG54" s="28"/>
      <c r="BLH54" s="28"/>
      <c r="BLI54" s="28"/>
      <c r="BLJ54" s="28"/>
      <c r="BLK54" s="28"/>
      <c r="BLL54" s="28"/>
      <c r="BLM54" s="28"/>
      <c r="BLN54" s="28"/>
      <c r="BLO54" s="28"/>
      <c r="BLP54" s="28"/>
      <c r="BLQ54" s="28"/>
      <c r="BLR54" s="28"/>
      <c r="BLS54" s="28"/>
      <c r="BLT54" s="28"/>
      <c r="BLU54" s="28"/>
      <c r="BLV54" s="28"/>
      <c r="BLW54" s="28"/>
      <c r="BLX54" s="28"/>
      <c r="BLY54" s="28"/>
      <c r="BLZ54" s="28"/>
      <c r="BMA54" s="28"/>
      <c r="BMB54" s="28"/>
      <c r="BMC54" s="28"/>
      <c r="BMD54" s="28"/>
      <c r="BME54" s="28"/>
      <c r="BMF54" s="28"/>
      <c r="BMG54" s="28"/>
      <c r="BMH54" s="28"/>
      <c r="BMI54" s="28"/>
      <c r="BMJ54" s="28"/>
      <c r="BMK54" s="28"/>
      <c r="BML54" s="28"/>
      <c r="BMM54" s="28"/>
      <c r="BMN54" s="28"/>
      <c r="BMO54" s="28"/>
      <c r="BMP54" s="28"/>
      <c r="BMQ54" s="28"/>
      <c r="BMR54" s="28"/>
      <c r="BMS54" s="28"/>
      <c r="BMT54" s="28"/>
      <c r="BMU54" s="28"/>
      <c r="BMV54" s="28"/>
      <c r="BMW54" s="28"/>
      <c r="BMX54" s="28"/>
      <c r="BMY54" s="28"/>
      <c r="BMZ54" s="28"/>
      <c r="BNA54" s="28"/>
      <c r="BNB54" s="28"/>
      <c r="BNC54" s="28"/>
      <c r="BND54" s="28"/>
      <c r="BNE54" s="28"/>
      <c r="BNF54" s="28"/>
      <c r="BNG54" s="28"/>
      <c r="BNH54" s="28"/>
      <c r="BNI54" s="28"/>
      <c r="BNJ54" s="28"/>
      <c r="BNK54" s="28"/>
      <c r="BNL54" s="28"/>
      <c r="BNM54" s="28"/>
      <c r="BNN54" s="28"/>
      <c r="BNO54" s="28"/>
      <c r="BNP54" s="28"/>
      <c r="BNQ54" s="28"/>
      <c r="BNR54" s="28"/>
      <c r="BNS54" s="28"/>
      <c r="BNT54" s="28"/>
      <c r="BNU54" s="28"/>
      <c r="BNV54" s="28"/>
      <c r="BNW54" s="28"/>
      <c r="BNX54" s="28"/>
      <c r="BNY54" s="28"/>
      <c r="BNZ54" s="28"/>
      <c r="BOA54" s="28"/>
      <c r="BOB54" s="28"/>
      <c r="BOC54" s="28"/>
      <c r="BOD54" s="28"/>
      <c r="BOE54" s="28"/>
      <c r="BOF54" s="28"/>
      <c r="BOG54" s="28"/>
      <c r="BOH54" s="28"/>
      <c r="BOI54" s="28"/>
      <c r="BOJ54" s="28"/>
      <c r="BOK54" s="28"/>
      <c r="BOL54" s="28"/>
      <c r="BOM54" s="28"/>
      <c r="BON54" s="28"/>
      <c r="BOO54" s="28"/>
      <c r="BOP54" s="28"/>
      <c r="BOQ54" s="28"/>
      <c r="BOR54" s="28"/>
      <c r="BOS54" s="28"/>
      <c r="BOT54" s="28"/>
      <c r="BOU54" s="28"/>
      <c r="BOV54" s="28"/>
      <c r="BOW54" s="28"/>
      <c r="BOX54" s="28"/>
      <c r="BOY54" s="28"/>
      <c r="BOZ54" s="28"/>
      <c r="BPA54" s="28"/>
      <c r="BPB54" s="28"/>
      <c r="BPC54" s="28"/>
      <c r="BPD54" s="28"/>
      <c r="BPE54" s="28"/>
      <c r="BPF54" s="28"/>
      <c r="BPG54" s="28"/>
      <c r="BPH54" s="28"/>
      <c r="BPI54" s="28"/>
      <c r="BPJ54" s="28"/>
      <c r="BPK54" s="28"/>
      <c r="BPL54" s="28"/>
      <c r="BPM54" s="28"/>
      <c r="BPN54" s="28"/>
      <c r="BPO54" s="28"/>
      <c r="BPP54" s="28"/>
      <c r="BPQ54" s="28"/>
      <c r="BPR54" s="28"/>
      <c r="BPS54" s="28"/>
      <c r="BPT54" s="28"/>
      <c r="BPU54" s="28"/>
      <c r="BPV54" s="28"/>
      <c r="BPW54" s="28"/>
      <c r="BPX54" s="28"/>
      <c r="BPY54" s="28"/>
      <c r="BPZ54" s="28"/>
      <c r="BQA54" s="28"/>
      <c r="BQB54" s="28"/>
      <c r="BQC54" s="28"/>
      <c r="BQD54" s="28"/>
      <c r="BQE54" s="28"/>
      <c r="BQF54" s="28"/>
      <c r="BQG54" s="28"/>
      <c r="BQH54" s="28"/>
      <c r="BQI54" s="28"/>
      <c r="BQJ54" s="28"/>
      <c r="BQK54" s="28"/>
      <c r="BQL54" s="28"/>
      <c r="BQM54" s="28"/>
      <c r="BQN54" s="28"/>
      <c r="BQO54" s="28"/>
      <c r="BQP54" s="28"/>
      <c r="BQQ54" s="28"/>
      <c r="BQR54" s="28"/>
      <c r="BQS54" s="28"/>
      <c r="BQT54" s="28"/>
      <c r="BQU54" s="28"/>
      <c r="BQV54" s="28"/>
      <c r="BQW54" s="28"/>
      <c r="BQX54" s="28"/>
      <c r="BQY54" s="28"/>
      <c r="BQZ54" s="28"/>
      <c r="BRA54" s="28"/>
      <c r="BRB54" s="28"/>
      <c r="BRC54" s="28"/>
      <c r="BRD54" s="28"/>
      <c r="BRE54" s="28"/>
      <c r="BRF54" s="28"/>
      <c r="BRG54" s="28"/>
      <c r="BRH54" s="28"/>
      <c r="BRI54" s="28"/>
      <c r="BRJ54" s="28"/>
      <c r="BRK54" s="28"/>
      <c r="BRL54" s="28"/>
      <c r="BRM54" s="28"/>
      <c r="BRN54" s="28"/>
      <c r="BRO54" s="28"/>
      <c r="BRP54" s="28"/>
      <c r="BRQ54" s="28"/>
      <c r="BRR54" s="28"/>
      <c r="BRS54" s="28"/>
      <c r="BRT54" s="28"/>
      <c r="BRU54" s="28"/>
      <c r="BRV54" s="28"/>
      <c r="BRW54" s="28"/>
      <c r="BRX54" s="28"/>
      <c r="BRY54" s="28"/>
      <c r="BRZ54" s="28"/>
      <c r="BSA54" s="28"/>
      <c r="BSB54" s="28"/>
      <c r="BSC54" s="28"/>
      <c r="BSD54" s="28"/>
      <c r="BSE54" s="28"/>
      <c r="BSF54" s="28"/>
      <c r="BSG54" s="28"/>
      <c r="BSH54" s="28"/>
      <c r="BSI54" s="28"/>
      <c r="BSJ54" s="28"/>
      <c r="BSK54" s="28"/>
      <c r="BSL54" s="28"/>
      <c r="BSM54" s="28"/>
      <c r="BSN54" s="28"/>
      <c r="BSO54" s="28"/>
      <c r="BSP54" s="28"/>
      <c r="BSQ54" s="28"/>
      <c r="BSR54" s="28"/>
      <c r="BSS54" s="28"/>
      <c r="BST54" s="28"/>
      <c r="BSU54" s="28"/>
      <c r="BSV54" s="28"/>
      <c r="BSW54" s="28"/>
      <c r="BSX54" s="28"/>
      <c r="BSY54" s="28"/>
      <c r="BSZ54" s="28"/>
      <c r="BTA54" s="28"/>
      <c r="BTB54" s="28"/>
      <c r="BTC54" s="28"/>
      <c r="BTD54" s="28"/>
      <c r="BTE54" s="28"/>
      <c r="BTF54" s="28"/>
      <c r="BTG54" s="28"/>
      <c r="BTH54" s="28"/>
      <c r="BTI54" s="28"/>
      <c r="BTJ54" s="28"/>
      <c r="BTK54" s="28"/>
      <c r="BTL54" s="28"/>
      <c r="BTM54" s="28"/>
      <c r="BTN54" s="28"/>
      <c r="BTO54" s="28"/>
      <c r="BTP54" s="28"/>
      <c r="BTQ54" s="28"/>
      <c r="BTR54" s="28"/>
      <c r="BTS54" s="28"/>
      <c r="BTT54" s="28"/>
      <c r="BTU54" s="28"/>
      <c r="BTV54" s="28"/>
      <c r="BTW54" s="28"/>
      <c r="BTX54" s="28"/>
      <c r="BTY54" s="28"/>
      <c r="BTZ54" s="28"/>
      <c r="BUA54" s="28"/>
      <c r="BUB54" s="28"/>
      <c r="BUC54" s="28"/>
      <c r="BUD54" s="28"/>
      <c r="BUE54" s="28"/>
      <c r="BUF54" s="28"/>
      <c r="BUG54" s="28"/>
      <c r="BUH54" s="28"/>
      <c r="BUI54" s="28"/>
      <c r="BUJ54" s="28"/>
      <c r="BUK54" s="28"/>
      <c r="BUL54" s="28"/>
      <c r="BUM54" s="28"/>
      <c r="BUN54" s="28"/>
      <c r="BUO54" s="28"/>
      <c r="BUP54" s="28"/>
      <c r="BUQ54" s="28"/>
      <c r="BUR54" s="28"/>
      <c r="BUS54" s="28"/>
      <c r="BUT54" s="28"/>
      <c r="BUU54" s="28"/>
      <c r="BUV54" s="28"/>
      <c r="BUW54" s="28"/>
      <c r="BUX54" s="28"/>
      <c r="BUY54" s="28"/>
      <c r="BUZ54" s="28"/>
      <c r="BVA54" s="28"/>
      <c r="BVB54" s="28"/>
      <c r="BVC54" s="28"/>
      <c r="BVD54" s="28"/>
      <c r="BVE54" s="28"/>
      <c r="BVF54" s="28"/>
      <c r="BVG54" s="28"/>
      <c r="BVH54" s="28"/>
      <c r="BVI54" s="28"/>
      <c r="BVJ54" s="28"/>
      <c r="BVK54" s="28"/>
      <c r="BVL54" s="28"/>
      <c r="BVM54" s="28"/>
      <c r="BVN54" s="28"/>
      <c r="BVO54" s="28"/>
      <c r="BVP54" s="28"/>
      <c r="BVQ54" s="28"/>
      <c r="BVR54" s="28"/>
      <c r="BVS54" s="28"/>
      <c r="BVT54" s="28"/>
      <c r="BVU54" s="28"/>
      <c r="BVV54" s="28"/>
      <c r="BVW54" s="28"/>
      <c r="BVX54" s="28"/>
      <c r="BVY54" s="28"/>
      <c r="BVZ54" s="28"/>
      <c r="BWA54" s="28"/>
      <c r="BWB54" s="28"/>
      <c r="BWC54" s="28"/>
      <c r="BWD54" s="28"/>
      <c r="BWE54" s="28"/>
      <c r="BWF54" s="28"/>
      <c r="BWG54" s="28"/>
      <c r="BWH54" s="28"/>
      <c r="BWI54" s="28"/>
      <c r="BWJ54" s="28"/>
      <c r="BWK54" s="28"/>
      <c r="BWL54" s="28"/>
      <c r="BWM54" s="28"/>
      <c r="BWN54" s="28"/>
      <c r="BWO54" s="28"/>
      <c r="BWP54" s="28"/>
      <c r="BWQ54" s="28"/>
      <c r="BWR54" s="28"/>
      <c r="BWS54" s="28"/>
      <c r="BWT54" s="28"/>
      <c r="BWU54" s="28"/>
      <c r="BWV54" s="28"/>
      <c r="BWW54" s="28"/>
      <c r="BWX54" s="28"/>
      <c r="BWY54" s="28"/>
      <c r="BWZ54" s="28"/>
      <c r="BXA54" s="28"/>
      <c r="BXB54" s="28"/>
      <c r="BXC54" s="28"/>
      <c r="BXD54" s="28"/>
      <c r="BXE54" s="28"/>
      <c r="BXF54" s="28"/>
      <c r="BXG54" s="28"/>
      <c r="BXH54" s="28"/>
      <c r="BXI54" s="28"/>
      <c r="BXJ54" s="28"/>
      <c r="BXK54" s="28"/>
      <c r="BXL54" s="28"/>
      <c r="BXM54" s="28"/>
      <c r="BXN54" s="28"/>
      <c r="BXO54" s="28"/>
      <c r="BXP54" s="28"/>
      <c r="BXQ54" s="28"/>
      <c r="BXR54" s="28"/>
      <c r="BXS54" s="28"/>
      <c r="BXT54" s="28"/>
      <c r="BXU54" s="28"/>
      <c r="BXV54" s="28"/>
      <c r="BXW54" s="28"/>
      <c r="BXX54" s="28"/>
      <c r="BXY54" s="28"/>
      <c r="BXZ54" s="28"/>
      <c r="BYA54" s="28"/>
      <c r="BYB54" s="28"/>
      <c r="BYC54" s="28"/>
      <c r="BYD54" s="28"/>
      <c r="BYE54" s="28"/>
      <c r="BYF54" s="28"/>
      <c r="BYG54" s="28"/>
      <c r="BYH54" s="28"/>
      <c r="BYI54" s="28"/>
      <c r="BYJ54" s="28"/>
      <c r="BYK54" s="28"/>
      <c r="BYL54" s="28"/>
      <c r="BYM54" s="28"/>
      <c r="BYN54" s="28"/>
      <c r="BYO54" s="28"/>
      <c r="BYP54" s="28"/>
      <c r="BYQ54" s="28"/>
      <c r="BYR54" s="28"/>
      <c r="BYS54" s="28"/>
      <c r="BYT54" s="28"/>
      <c r="BYU54" s="28"/>
      <c r="BYV54" s="28"/>
      <c r="BYW54" s="28"/>
      <c r="BYX54" s="28"/>
      <c r="BYY54" s="28"/>
      <c r="BYZ54" s="28"/>
      <c r="BZA54" s="28"/>
      <c r="BZB54" s="28"/>
      <c r="BZC54" s="28"/>
      <c r="BZD54" s="28"/>
      <c r="BZE54" s="28"/>
      <c r="BZF54" s="28"/>
      <c r="BZG54" s="28"/>
      <c r="BZH54" s="28"/>
      <c r="BZI54" s="28"/>
      <c r="BZJ54" s="28"/>
      <c r="BZK54" s="28"/>
      <c r="BZL54" s="28"/>
      <c r="BZM54" s="28"/>
      <c r="BZN54" s="28"/>
      <c r="BZO54" s="28"/>
      <c r="BZP54" s="28"/>
      <c r="BZQ54" s="28"/>
      <c r="BZR54" s="28"/>
      <c r="BZS54" s="28"/>
      <c r="BZT54" s="28"/>
      <c r="BZU54" s="28"/>
      <c r="BZV54" s="28"/>
      <c r="BZW54" s="28"/>
      <c r="BZX54" s="28"/>
      <c r="BZY54" s="28"/>
      <c r="BZZ54" s="28"/>
      <c r="CAA54" s="28"/>
      <c r="CAB54" s="28"/>
      <c r="CAC54" s="28"/>
      <c r="CAD54" s="28"/>
      <c r="CAE54" s="28"/>
      <c r="CAF54" s="28"/>
      <c r="CAG54" s="28"/>
      <c r="CAH54" s="28"/>
      <c r="CAI54" s="28"/>
      <c r="CAJ54" s="28"/>
      <c r="CAK54" s="28"/>
      <c r="CAL54" s="28"/>
      <c r="CAM54" s="28"/>
      <c r="CAN54" s="28"/>
      <c r="CAO54" s="28"/>
      <c r="CAP54" s="28"/>
      <c r="CAQ54" s="28"/>
      <c r="CAR54" s="28"/>
      <c r="CAS54" s="28"/>
      <c r="CAT54" s="28"/>
      <c r="CAU54" s="28"/>
      <c r="CAV54" s="28"/>
      <c r="CAW54" s="28"/>
      <c r="CAX54" s="28"/>
      <c r="CAY54" s="28"/>
      <c r="CAZ54" s="28"/>
      <c r="CBA54" s="28"/>
      <c r="CBB54" s="28"/>
      <c r="CBC54" s="28"/>
      <c r="CBD54" s="28"/>
      <c r="CBE54" s="28"/>
      <c r="CBF54" s="28"/>
      <c r="CBG54" s="28"/>
      <c r="CBH54" s="28"/>
      <c r="CBI54" s="28"/>
      <c r="CBJ54" s="28"/>
      <c r="CBK54" s="28"/>
      <c r="CBL54" s="28"/>
      <c r="CBM54" s="28"/>
      <c r="CBN54" s="28"/>
      <c r="CBO54" s="28"/>
      <c r="CBP54" s="28"/>
      <c r="CBQ54" s="28"/>
      <c r="CBR54" s="28"/>
      <c r="CBS54" s="28"/>
      <c r="CBT54" s="28"/>
      <c r="CBU54" s="28"/>
      <c r="CBV54" s="28"/>
      <c r="CBW54" s="28"/>
      <c r="CBX54" s="28"/>
      <c r="CBY54" s="28"/>
      <c r="CBZ54" s="28"/>
      <c r="CCA54" s="28"/>
      <c r="CCB54" s="28"/>
      <c r="CCC54" s="28"/>
      <c r="CCD54" s="28"/>
      <c r="CCE54" s="28"/>
      <c r="CCF54" s="28"/>
      <c r="CCG54" s="28"/>
      <c r="CCH54" s="28"/>
      <c r="CCI54" s="28"/>
      <c r="CCJ54" s="28"/>
      <c r="CCK54" s="28"/>
      <c r="CCL54" s="28"/>
      <c r="CCM54" s="28"/>
      <c r="CCN54" s="28"/>
      <c r="CCO54" s="28"/>
      <c r="CCP54" s="28"/>
      <c r="CCQ54" s="28"/>
      <c r="CCR54" s="28"/>
      <c r="CCS54" s="28"/>
      <c r="CCT54" s="28"/>
      <c r="CCU54" s="28"/>
      <c r="CCV54" s="28"/>
      <c r="CCW54" s="28"/>
      <c r="CCX54" s="28"/>
      <c r="CCY54" s="28"/>
      <c r="CCZ54" s="28"/>
      <c r="CDA54" s="28"/>
      <c r="CDB54" s="28"/>
      <c r="CDC54" s="28"/>
      <c r="CDD54" s="28"/>
      <c r="CDE54" s="28"/>
      <c r="CDF54" s="28"/>
      <c r="CDG54" s="28"/>
      <c r="CDH54" s="28"/>
      <c r="CDI54" s="28"/>
      <c r="CDJ54" s="28"/>
      <c r="CDK54" s="28"/>
      <c r="CDL54" s="28"/>
      <c r="CDM54" s="28"/>
      <c r="CDN54" s="28"/>
      <c r="CDO54" s="28"/>
      <c r="CDP54" s="28"/>
      <c r="CDQ54" s="28"/>
      <c r="CDR54" s="28"/>
      <c r="CDS54" s="28"/>
      <c r="CDT54" s="28"/>
      <c r="CDU54" s="28"/>
      <c r="CDV54" s="28"/>
      <c r="CDW54" s="28"/>
      <c r="CDX54" s="28"/>
      <c r="CDY54" s="28"/>
      <c r="CDZ54" s="28"/>
      <c r="CEA54" s="28"/>
      <c r="CEB54" s="28"/>
      <c r="CEC54" s="28"/>
      <c r="CED54" s="28"/>
      <c r="CEE54" s="28"/>
      <c r="CEF54" s="28"/>
      <c r="CEG54" s="28"/>
      <c r="CEH54" s="28"/>
      <c r="CEI54" s="28"/>
      <c r="CEJ54" s="28"/>
      <c r="CEK54" s="28"/>
      <c r="CEL54" s="28"/>
      <c r="CEM54" s="28"/>
      <c r="CEN54" s="28"/>
      <c r="CEO54" s="28"/>
      <c r="CEP54" s="28"/>
      <c r="CEQ54" s="28"/>
      <c r="CER54" s="28"/>
      <c r="CES54" s="28"/>
      <c r="CET54" s="28"/>
      <c r="CEU54" s="28"/>
      <c r="CEV54" s="28"/>
      <c r="CEW54" s="28"/>
      <c r="CEX54" s="28"/>
      <c r="CEY54" s="28"/>
      <c r="CEZ54" s="28"/>
      <c r="CFA54" s="28"/>
      <c r="CFB54" s="28"/>
      <c r="CFC54" s="28"/>
      <c r="CFD54" s="28"/>
      <c r="CFE54" s="28"/>
      <c r="CFF54" s="28"/>
      <c r="CFG54" s="28"/>
      <c r="CFH54" s="28"/>
      <c r="CFI54" s="28"/>
      <c r="CFJ54" s="28"/>
      <c r="CFK54" s="28"/>
      <c r="CFL54" s="28"/>
      <c r="CFM54" s="28"/>
      <c r="CFN54" s="28"/>
      <c r="CFO54" s="28"/>
      <c r="CFP54" s="28"/>
      <c r="CFQ54" s="28"/>
      <c r="CFR54" s="28"/>
      <c r="CFS54" s="28"/>
      <c r="CFT54" s="28"/>
      <c r="CFU54" s="28"/>
      <c r="CFV54" s="28"/>
      <c r="CFW54" s="28"/>
      <c r="CFX54" s="28"/>
      <c r="CFY54" s="28"/>
      <c r="CFZ54" s="28"/>
      <c r="CGA54" s="28"/>
      <c r="CGB54" s="28"/>
      <c r="CGC54" s="28"/>
      <c r="CGD54" s="28"/>
      <c r="CGE54" s="28"/>
      <c r="CGF54" s="28"/>
      <c r="CGG54" s="28"/>
      <c r="CGH54" s="28"/>
      <c r="CGI54" s="28"/>
      <c r="CGJ54" s="28"/>
      <c r="CGK54" s="28"/>
      <c r="CGL54" s="28"/>
      <c r="CGM54" s="28"/>
      <c r="CGN54" s="28"/>
      <c r="CGO54" s="28"/>
      <c r="CGP54" s="28"/>
      <c r="CGQ54" s="28"/>
      <c r="CGR54" s="28"/>
      <c r="CGS54" s="28"/>
      <c r="CGT54" s="28"/>
      <c r="CGU54" s="28"/>
      <c r="CGV54" s="28"/>
      <c r="CGW54" s="28"/>
      <c r="CGX54" s="28"/>
      <c r="CGY54" s="28"/>
      <c r="CGZ54" s="28"/>
      <c r="CHA54" s="28"/>
      <c r="CHB54" s="28"/>
      <c r="CHC54" s="28"/>
      <c r="CHD54" s="28"/>
      <c r="CHE54" s="28"/>
      <c r="CHF54" s="28"/>
      <c r="CHG54" s="28"/>
      <c r="CHH54" s="28"/>
      <c r="CHI54" s="28"/>
      <c r="CHJ54" s="28"/>
      <c r="CHK54" s="28"/>
      <c r="CHL54" s="28"/>
      <c r="CHM54" s="28"/>
      <c r="CHN54" s="28"/>
      <c r="CHO54" s="28"/>
      <c r="CHP54" s="28"/>
      <c r="CHQ54" s="28"/>
      <c r="CHR54" s="28"/>
      <c r="CHS54" s="28"/>
      <c r="CHT54" s="28"/>
      <c r="CHU54" s="28"/>
      <c r="CHV54" s="28"/>
      <c r="CHW54" s="28"/>
      <c r="CHX54" s="28"/>
      <c r="CHY54" s="28"/>
      <c r="CHZ54" s="28"/>
      <c r="CIA54" s="28"/>
      <c r="CIB54" s="28"/>
      <c r="CIC54" s="28"/>
      <c r="CID54" s="28"/>
      <c r="CIE54" s="28"/>
      <c r="CIF54" s="28"/>
      <c r="CIG54" s="28"/>
      <c r="CIH54" s="28"/>
      <c r="CII54" s="28"/>
      <c r="CIJ54" s="28"/>
      <c r="CIK54" s="28"/>
      <c r="CIL54" s="28"/>
      <c r="CIM54" s="28"/>
      <c r="CIN54" s="28"/>
      <c r="CIO54" s="28"/>
      <c r="CIP54" s="28"/>
      <c r="CIQ54" s="28"/>
      <c r="CIR54" s="28"/>
      <c r="CIS54" s="28"/>
      <c r="CIT54" s="28"/>
      <c r="CIU54" s="28"/>
      <c r="CIV54" s="28"/>
      <c r="CIW54" s="28"/>
      <c r="CIX54" s="28"/>
      <c r="CIY54" s="28"/>
      <c r="CIZ54" s="28"/>
      <c r="CJA54" s="28"/>
      <c r="CJB54" s="28"/>
      <c r="CJC54" s="28"/>
      <c r="CJD54" s="28"/>
      <c r="CJE54" s="28"/>
      <c r="CJF54" s="28"/>
      <c r="CJG54" s="28"/>
      <c r="CJH54" s="28"/>
      <c r="CJI54" s="28"/>
      <c r="CJJ54" s="28"/>
      <c r="CJK54" s="28"/>
      <c r="CJL54" s="28"/>
      <c r="CJM54" s="28"/>
      <c r="CJN54" s="28"/>
      <c r="CJO54" s="28"/>
      <c r="CJP54" s="28"/>
      <c r="CJQ54" s="28"/>
      <c r="CJR54" s="28"/>
      <c r="CJS54" s="28"/>
      <c r="CJT54" s="28"/>
      <c r="CJU54" s="28"/>
      <c r="CJV54" s="28"/>
      <c r="CJW54" s="28"/>
      <c r="CJX54" s="28"/>
      <c r="CJY54" s="28"/>
      <c r="CJZ54" s="28"/>
      <c r="CKA54" s="28"/>
      <c r="CKB54" s="28"/>
      <c r="CKC54" s="28"/>
      <c r="CKD54" s="28"/>
      <c r="CKE54" s="28"/>
      <c r="CKF54" s="28"/>
      <c r="CKG54" s="28"/>
      <c r="CKH54" s="28"/>
      <c r="CKI54" s="28"/>
      <c r="CKJ54" s="28"/>
      <c r="CKK54" s="28"/>
      <c r="CKL54" s="28"/>
      <c r="CKM54" s="28"/>
      <c r="CKN54" s="28"/>
      <c r="CKO54" s="28"/>
      <c r="CKP54" s="28"/>
      <c r="CKQ54" s="28"/>
      <c r="CKR54" s="28"/>
      <c r="CKS54" s="28"/>
      <c r="CKT54" s="28"/>
      <c r="CKU54" s="28"/>
      <c r="CKV54" s="28"/>
      <c r="CKW54" s="28"/>
      <c r="CKX54" s="28"/>
      <c r="CKY54" s="28"/>
      <c r="CKZ54" s="28"/>
      <c r="CLA54" s="28"/>
      <c r="CLB54" s="28"/>
      <c r="CLC54" s="28"/>
      <c r="CLD54" s="28"/>
      <c r="CLE54" s="28"/>
      <c r="CLF54" s="28"/>
      <c r="CLG54" s="28"/>
      <c r="CLH54" s="28"/>
      <c r="CLI54" s="28"/>
      <c r="CLJ54" s="28"/>
      <c r="CLK54" s="28"/>
      <c r="CLL54" s="28"/>
      <c r="CLM54" s="28"/>
      <c r="CLN54" s="28"/>
      <c r="CLO54" s="28"/>
      <c r="CLP54" s="28"/>
      <c r="CLQ54" s="28"/>
      <c r="CLR54" s="28"/>
      <c r="CLS54" s="28"/>
      <c r="CLT54" s="28"/>
      <c r="CLU54" s="28"/>
      <c r="CLV54" s="28"/>
      <c r="CLW54" s="28"/>
      <c r="CLX54" s="28"/>
      <c r="CLY54" s="28"/>
      <c r="CLZ54" s="28"/>
      <c r="CMA54" s="28"/>
      <c r="CMB54" s="28"/>
      <c r="CMC54" s="28"/>
      <c r="CMD54" s="28"/>
      <c r="CME54" s="28"/>
      <c r="CMF54" s="28"/>
      <c r="CMG54" s="28"/>
      <c r="CMH54" s="28"/>
      <c r="CMI54" s="28"/>
      <c r="CMJ54" s="28"/>
      <c r="CMK54" s="28"/>
      <c r="CML54" s="28"/>
      <c r="CMM54" s="28"/>
      <c r="CMN54" s="28"/>
      <c r="CMO54" s="28"/>
      <c r="CMP54" s="28"/>
      <c r="CMQ54" s="28"/>
      <c r="CMR54" s="28"/>
      <c r="CMS54" s="28"/>
      <c r="CMT54" s="28"/>
      <c r="CMU54" s="28"/>
      <c r="CMV54" s="28"/>
      <c r="CMW54" s="28"/>
      <c r="CMX54" s="28"/>
      <c r="CMY54" s="28"/>
      <c r="CMZ54" s="28"/>
      <c r="CNA54" s="28"/>
      <c r="CNB54" s="28"/>
      <c r="CNC54" s="28"/>
      <c r="CND54" s="28"/>
      <c r="CNE54" s="28"/>
      <c r="CNF54" s="28"/>
      <c r="CNG54" s="28"/>
      <c r="CNH54" s="28"/>
      <c r="CNI54" s="28"/>
      <c r="CNJ54" s="28"/>
      <c r="CNK54" s="28"/>
      <c r="CNL54" s="28"/>
      <c r="CNM54" s="28"/>
      <c r="CNN54" s="28"/>
      <c r="CNO54" s="28"/>
      <c r="CNP54" s="28"/>
      <c r="CNQ54" s="28"/>
      <c r="CNR54" s="28"/>
      <c r="CNS54" s="28"/>
      <c r="CNT54" s="28"/>
      <c r="CNU54" s="28"/>
      <c r="CNV54" s="28"/>
      <c r="CNW54" s="28"/>
      <c r="CNX54" s="28"/>
      <c r="CNY54" s="28"/>
      <c r="CNZ54" s="28"/>
      <c r="COA54" s="28"/>
      <c r="COB54" s="28"/>
      <c r="COC54" s="28"/>
      <c r="COD54" s="28"/>
      <c r="COE54" s="28"/>
      <c r="COF54" s="28"/>
      <c r="COG54" s="28"/>
      <c r="COH54" s="28"/>
      <c r="COI54" s="28"/>
      <c r="COJ54" s="28"/>
      <c r="COK54" s="28"/>
      <c r="COL54" s="28"/>
      <c r="COM54" s="28"/>
      <c r="CON54" s="28"/>
      <c r="COO54" s="28"/>
      <c r="COP54" s="28"/>
      <c r="COQ54" s="28"/>
      <c r="COR54" s="28"/>
      <c r="COS54" s="28"/>
      <c r="COT54" s="28"/>
      <c r="COU54" s="28"/>
      <c r="COV54" s="28"/>
      <c r="COW54" s="28"/>
      <c r="COX54" s="28"/>
      <c r="COY54" s="28"/>
      <c r="COZ54" s="28"/>
      <c r="CPA54" s="28"/>
      <c r="CPB54" s="28"/>
      <c r="CPC54" s="28"/>
      <c r="CPD54" s="28"/>
      <c r="CPE54" s="28"/>
      <c r="CPF54" s="28"/>
      <c r="CPG54" s="28"/>
      <c r="CPH54" s="28"/>
      <c r="CPI54" s="28"/>
      <c r="CPJ54" s="28"/>
      <c r="CPK54" s="28"/>
      <c r="CPL54" s="28"/>
      <c r="CPM54" s="28"/>
      <c r="CPN54" s="28"/>
      <c r="CPO54" s="28"/>
      <c r="CPP54" s="28"/>
      <c r="CPQ54" s="28"/>
      <c r="CPR54" s="28"/>
      <c r="CPS54" s="28"/>
      <c r="CPT54" s="28"/>
      <c r="CPU54" s="28"/>
      <c r="CPV54" s="28"/>
      <c r="CPW54" s="28"/>
      <c r="CPX54" s="28"/>
      <c r="CPY54" s="28"/>
      <c r="CPZ54" s="28"/>
      <c r="CQA54" s="28"/>
      <c r="CQB54" s="28"/>
      <c r="CQC54" s="28"/>
      <c r="CQD54" s="28"/>
      <c r="CQE54" s="28"/>
      <c r="CQF54" s="28"/>
      <c r="CQG54" s="28"/>
      <c r="CQH54" s="28"/>
      <c r="CQI54" s="28"/>
      <c r="CQJ54" s="28"/>
      <c r="CQK54" s="28"/>
      <c r="CQL54" s="28"/>
      <c r="CQM54" s="28"/>
      <c r="CQN54" s="28"/>
      <c r="CQO54" s="28"/>
      <c r="CQP54" s="28"/>
      <c r="CQQ54" s="28"/>
      <c r="CQR54" s="28"/>
      <c r="CQS54" s="28"/>
      <c r="CQT54" s="28"/>
      <c r="CQU54" s="28"/>
      <c r="CQV54" s="28"/>
      <c r="CQW54" s="28"/>
      <c r="CQX54" s="28"/>
      <c r="CQY54" s="28"/>
      <c r="CQZ54" s="28"/>
      <c r="CRA54" s="28"/>
      <c r="CRB54" s="28"/>
      <c r="CRC54" s="28"/>
      <c r="CRD54" s="28"/>
      <c r="CRE54" s="28"/>
      <c r="CRF54" s="28"/>
      <c r="CRG54" s="28"/>
      <c r="CRH54" s="28"/>
      <c r="CRI54" s="28"/>
      <c r="CRJ54" s="28"/>
      <c r="CRK54" s="28"/>
      <c r="CRL54" s="28"/>
      <c r="CRM54" s="28"/>
      <c r="CRN54" s="28"/>
      <c r="CRO54" s="28"/>
      <c r="CRP54" s="28"/>
      <c r="CRQ54" s="28"/>
      <c r="CRR54" s="28"/>
      <c r="CRS54" s="28"/>
      <c r="CRT54" s="28"/>
      <c r="CRU54" s="28"/>
      <c r="CRV54" s="28"/>
      <c r="CRW54" s="28"/>
      <c r="CRX54" s="28"/>
      <c r="CRY54" s="28"/>
      <c r="CRZ54" s="28"/>
      <c r="CSA54" s="28"/>
      <c r="CSB54" s="28"/>
      <c r="CSC54" s="28"/>
      <c r="CSD54" s="28"/>
      <c r="CSE54" s="28"/>
      <c r="CSF54" s="28"/>
      <c r="CSG54" s="28"/>
      <c r="CSH54" s="28"/>
      <c r="CSI54" s="28"/>
      <c r="CSJ54" s="28"/>
      <c r="CSK54" s="28"/>
      <c r="CSL54" s="28"/>
      <c r="CSM54" s="28"/>
      <c r="CSN54" s="28"/>
      <c r="CSO54" s="28"/>
      <c r="CSP54" s="28"/>
      <c r="CSQ54" s="28"/>
      <c r="CSR54" s="28"/>
      <c r="CSS54" s="28"/>
      <c r="CST54" s="28"/>
      <c r="CSU54" s="28"/>
      <c r="CSV54" s="28"/>
      <c r="CSW54" s="28"/>
      <c r="CSX54" s="28"/>
      <c r="CSY54" s="28"/>
      <c r="CSZ54" s="28"/>
      <c r="CTA54" s="28"/>
      <c r="CTB54" s="28"/>
      <c r="CTC54" s="28"/>
      <c r="CTD54" s="28"/>
      <c r="CTE54" s="28"/>
      <c r="CTF54" s="28"/>
      <c r="CTG54" s="28"/>
      <c r="CTH54" s="28"/>
      <c r="CTI54" s="28"/>
      <c r="CTJ54" s="28"/>
      <c r="CTK54" s="28"/>
      <c r="CTL54" s="28"/>
      <c r="CTM54" s="28"/>
      <c r="CTN54" s="28"/>
      <c r="CTO54" s="28"/>
      <c r="CTP54" s="28"/>
      <c r="CTQ54" s="28"/>
      <c r="CTR54" s="28"/>
      <c r="CTS54" s="28"/>
      <c r="CTT54" s="28"/>
      <c r="CTU54" s="28"/>
      <c r="CTV54" s="28"/>
      <c r="CTW54" s="28"/>
      <c r="CTX54" s="28"/>
      <c r="CTY54" s="28"/>
      <c r="CTZ54" s="28"/>
      <c r="CUA54" s="28"/>
      <c r="CUB54" s="28"/>
      <c r="CUC54" s="28"/>
      <c r="CUD54" s="28"/>
      <c r="CUE54" s="28"/>
      <c r="CUF54" s="28"/>
      <c r="CUG54" s="28"/>
      <c r="CUH54" s="28"/>
      <c r="CUI54" s="28"/>
      <c r="CUJ54" s="28"/>
      <c r="CUK54" s="28"/>
      <c r="CUL54" s="28"/>
      <c r="CUM54" s="28"/>
      <c r="CUN54" s="28"/>
      <c r="CUO54" s="28"/>
      <c r="CUP54" s="28"/>
      <c r="CUQ54" s="28"/>
      <c r="CUR54" s="28"/>
      <c r="CUS54" s="28"/>
      <c r="CUT54" s="28"/>
      <c r="CUU54" s="28"/>
      <c r="CUV54" s="28"/>
      <c r="CUW54" s="28"/>
      <c r="CUX54" s="28"/>
      <c r="CUY54" s="28"/>
      <c r="CUZ54" s="28"/>
      <c r="CVA54" s="28"/>
      <c r="CVB54" s="28"/>
      <c r="CVC54" s="28"/>
      <c r="CVD54" s="28"/>
      <c r="CVE54" s="28"/>
      <c r="CVF54" s="28"/>
      <c r="CVG54" s="28"/>
      <c r="CVH54" s="28"/>
      <c r="CVI54" s="28"/>
      <c r="CVJ54" s="28"/>
      <c r="CVK54" s="28"/>
      <c r="CVL54" s="28"/>
      <c r="CVM54" s="28"/>
      <c r="CVN54" s="28"/>
      <c r="CVO54" s="28"/>
      <c r="CVP54" s="28"/>
      <c r="CVQ54" s="28"/>
      <c r="CVR54" s="28"/>
      <c r="CVS54" s="28"/>
      <c r="CVT54" s="28"/>
      <c r="CVU54" s="28"/>
      <c r="CVV54" s="28"/>
      <c r="CVW54" s="28"/>
      <c r="CVX54" s="28"/>
      <c r="CVY54" s="28"/>
      <c r="CVZ54" s="28"/>
      <c r="CWA54" s="28"/>
      <c r="CWB54" s="28"/>
      <c r="CWC54" s="28"/>
      <c r="CWD54" s="28"/>
      <c r="CWE54" s="28"/>
      <c r="CWF54" s="28"/>
      <c r="CWG54" s="28"/>
      <c r="CWH54" s="28"/>
      <c r="CWI54" s="28"/>
      <c r="CWJ54" s="28"/>
      <c r="CWK54" s="28"/>
      <c r="CWL54" s="28"/>
      <c r="CWM54" s="28"/>
      <c r="CWN54" s="28"/>
      <c r="CWO54" s="28"/>
      <c r="CWP54" s="28"/>
      <c r="CWQ54" s="28"/>
      <c r="CWR54" s="28"/>
      <c r="CWS54" s="28"/>
      <c r="CWT54" s="28"/>
      <c r="CWU54" s="28"/>
      <c r="CWV54" s="28"/>
      <c r="CWW54" s="28"/>
      <c r="CWX54" s="28"/>
      <c r="CWY54" s="28"/>
      <c r="CWZ54" s="28"/>
      <c r="CXA54" s="28"/>
      <c r="CXB54" s="28"/>
      <c r="CXC54" s="28"/>
      <c r="CXD54" s="28"/>
      <c r="CXE54" s="28"/>
      <c r="CXF54" s="28"/>
      <c r="CXG54" s="28"/>
      <c r="CXH54" s="28"/>
      <c r="CXI54" s="28"/>
      <c r="CXJ54" s="28"/>
      <c r="CXK54" s="28"/>
      <c r="CXL54" s="28"/>
      <c r="CXM54" s="28"/>
      <c r="CXN54" s="28"/>
      <c r="CXO54" s="28"/>
      <c r="CXP54" s="28"/>
      <c r="CXQ54" s="28"/>
      <c r="CXR54" s="28"/>
      <c r="CXS54" s="28"/>
      <c r="CXT54" s="28"/>
      <c r="CXU54" s="28"/>
      <c r="CXV54" s="28"/>
      <c r="CXW54" s="28"/>
      <c r="CXX54" s="28"/>
      <c r="CXY54" s="28"/>
      <c r="CXZ54" s="28"/>
      <c r="CYA54" s="28"/>
      <c r="CYB54" s="28"/>
      <c r="CYC54" s="28"/>
      <c r="CYD54" s="28"/>
      <c r="CYE54" s="28"/>
      <c r="CYF54" s="28"/>
      <c r="CYG54" s="28"/>
      <c r="CYH54" s="28"/>
      <c r="CYI54" s="28"/>
      <c r="CYJ54" s="28"/>
      <c r="CYK54" s="28"/>
      <c r="CYL54" s="28"/>
      <c r="CYM54" s="28"/>
      <c r="CYN54" s="28"/>
      <c r="CYO54" s="28"/>
      <c r="CYP54" s="28"/>
      <c r="CYQ54" s="28"/>
      <c r="CYR54" s="28"/>
      <c r="CYS54" s="28"/>
      <c r="CYT54" s="28"/>
      <c r="CYU54" s="28"/>
      <c r="CYV54" s="28"/>
      <c r="CYW54" s="28"/>
      <c r="CYX54" s="28"/>
      <c r="CYY54" s="28"/>
      <c r="CYZ54" s="28"/>
      <c r="CZA54" s="28"/>
      <c r="CZB54" s="28"/>
      <c r="CZC54" s="28"/>
      <c r="CZD54" s="28"/>
      <c r="CZE54" s="28"/>
      <c r="CZF54" s="28"/>
      <c r="CZG54" s="28"/>
      <c r="CZH54" s="28"/>
      <c r="CZI54" s="28"/>
      <c r="CZJ54" s="28"/>
      <c r="CZK54" s="28"/>
      <c r="CZL54" s="28"/>
      <c r="CZM54" s="28"/>
      <c r="CZN54" s="28"/>
      <c r="CZO54" s="28"/>
      <c r="CZP54" s="28"/>
      <c r="CZQ54" s="28"/>
      <c r="CZR54" s="28"/>
      <c r="CZS54" s="28"/>
      <c r="CZT54" s="28"/>
      <c r="CZU54" s="28"/>
      <c r="CZV54" s="28"/>
      <c r="CZW54" s="28"/>
      <c r="CZX54" s="28"/>
      <c r="CZY54" s="28"/>
      <c r="CZZ54" s="28"/>
      <c r="DAA54" s="28"/>
      <c r="DAB54" s="28"/>
      <c r="DAC54" s="28"/>
      <c r="DAD54" s="28"/>
      <c r="DAE54" s="28"/>
      <c r="DAF54" s="28"/>
      <c r="DAG54" s="28"/>
      <c r="DAH54" s="28"/>
      <c r="DAI54" s="28"/>
      <c r="DAJ54" s="28"/>
      <c r="DAK54" s="28"/>
      <c r="DAL54" s="28"/>
      <c r="DAM54" s="28"/>
      <c r="DAN54" s="28"/>
      <c r="DAO54" s="28"/>
      <c r="DAP54" s="28"/>
      <c r="DAQ54" s="28"/>
      <c r="DAR54" s="28"/>
      <c r="DAS54" s="28"/>
      <c r="DAT54" s="28"/>
      <c r="DAU54" s="28"/>
      <c r="DAV54" s="28"/>
      <c r="DAW54" s="28"/>
      <c r="DAX54" s="28"/>
      <c r="DAY54" s="28"/>
      <c r="DAZ54" s="28"/>
      <c r="DBA54" s="28"/>
      <c r="DBB54" s="28"/>
      <c r="DBC54" s="28"/>
      <c r="DBD54" s="28"/>
      <c r="DBE54" s="28"/>
      <c r="DBF54" s="28"/>
      <c r="DBG54" s="28"/>
      <c r="DBH54" s="28"/>
      <c r="DBI54" s="28"/>
      <c r="DBJ54" s="28"/>
      <c r="DBK54" s="28"/>
      <c r="DBL54" s="28"/>
      <c r="DBM54" s="28"/>
      <c r="DBN54" s="28"/>
      <c r="DBO54" s="28"/>
      <c r="DBP54" s="28"/>
      <c r="DBQ54" s="28"/>
      <c r="DBR54" s="28"/>
      <c r="DBS54" s="28"/>
      <c r="DBT54" s="28"/>
      <c r="DBU54" s="28"/>
      <c r="DBV54" s="28"/>
      <c r="DBW54" s="28"/>
      <c r="DBX54" s="28"/>
      <c r="DBY54" s="28"/>
      <c r="DBZ54" s="28"/>
      <c r="DCA54" s="28"/>
      <c r="DCB54" s="28"/>
      <c r="DCC54" s="28"/>
      <c r="DCD54" s="28"/>
      <c r="DCE54" s="28"/>
      <c r="DCF54" s="28"/>
      <c r="DCG54" s="28"/>
      <c r="DCH54" s="28"/>
      <c r="DCI54" s="28"/>
      <c r="DCJ54" s="28"/>
      <c r="DCK54" s="28"/>
      <c r="DCL54" s="28"/>
      <c r="DCM54" s="28"/>
      <c r="DCN54" s="28"/>
      <c r="DCO54" s="28"/>
      <c r="DCP54" s="28"/>
      <c r="DCQ54" s="28"/>
      <c r="DCR54" s="28"/>
      <c r="DCS54" s="28"/>
      <c r="DCT54" s="28"/>
      <c r="DCU54" s="28"/>
      <c r="DCV54" s="28"/>
      <c r="DCW54" s="28"/>
      <c r="DCX54" s="28"/>
      <c r="DCY54" s="28"/>
      <c r="DCZ54" s="28"/>
      <c r="DDA54" s="28"/>
      <c r="DDB54" s="28"/>
      <c r="DDC54" s="28"/>
      <c r="DDD54" s="28"/>
      <c r="DDE54" s="28"/>
      <c r="DDF54" s="28"/>
      <c r="DDG54" s="28"/>
      <c r="DDH54" s="28"/>
      <c r="DDI54" s="28"/>
      <c r="DDJ54" s="28"/>
      <c r="DDK54" s="28"/>
      <c r="DDL54" s="28"/>
      <c r="DDM54" s="28"/>
      <c r="DDN54" s="28"/>
      <c r="DDO54" s="28"/>
      <c r="DDP54" s="28"/>
      <c r="DDQ54" s="28"/>
      <c r="DDR54" s="28"/>
      <c r="DDS54" s="28"/>
      <c r="DDT54" s="28"/>
      <c r="DDU54" s="28"/>
      <c r="DDV54" s="28"/>
      <c r="DDW54" s="28"/>
      <c r="DDX54" s="28"/>
      <c r="DDY54" s="28"/>
      <c r="DDZ54" s="28"/>
      <c r="DEA54" s="28"/>
      <c r="DEB54" s="28"/>
      <c r="DEC54" s="28"/>
      <c r="DED54" s="28"/>
      <c r="DEE54" s="28"/>
      <c r="DEF54" s="28"/>
      <c r="DEG54" s="28"/>
      <c r="DEH54" s="28"/>
      <c r="DEI54" s="28"/>
      <c r="DEJ54" s="28"/>
      <c r="DEK54" s="28"/>
      <c r="DEL54" s="28"/>
      <c r="DEM54" s="28"/>
      <c r="DEN54" s="28"/>
      <c r="DEO54" s="28"/>
      <c r="DEP54" s="28"/>
      <c r="DEQ54" s="28"/>
      <c r="DER54" s="28"/>
      <c r="DES54" s="28"/>
      <c r="DET54" s="28"/>
      <c r="DEU54" s="28"/>
      <c r="DEV54" s="28"/>
      <c r="DEW54" s="28"/>
      <c r="DEX54" s="28"/>
      <c r="DEY54" s="28"/>
      <c r="DEZ54" s="28"/>
      <c r="DFA54" s="28"/>
      <c r="DFB54" s="28"/>
      <c r="DFC54" s="28"/>
      <c r="DFD54" s="28"/>
      <c r="DFE54" s="28"/>
      <c r="DFF54" s="28"/>
      <c r="DFG54" s="28"/>
      <c r="DFH54" s="28"/>
      <c r="DFI54" s="28"/>
      <c r="DFJ54" s="28"/>
      <c r="DFK54" s="28"/>
      <c r="DFL54" s="28"/>
      <c r="DFM54" s="28"/>
      <c r="DFN54" s="28"/>
      <c r="DFO54" s="28"/>
      <c r="DFP54" s="28"/>
      <c r="DFQ54" s="28"/>
      <c r="DFR54" s="28"/>
      <c r="DFS54" s="28"/>
      <c r="DFT54" s="28"/>
      <c r="DFU54" s="28"/>
      <c r="DFV54" s="28"/>
      <c r="DFW54" s="28"/>
      <c r="DFX54" s="28"/>
      <c r="DFY54" s="28"/>
      <c r="DFZ54" s="28"/>
      <c r="DGA54" s="28"/>
      <c r="DGB54" s="28"/>
      <c r="DGC54" s="28"/>
      <c r="DGD54" s="28"/>
      <c r="DGE54" s="28"/>
      <c r="DGF54" s="28"/>
      <c r="DGG54" s="28"/>
      <c r="DGH54" s="28"/>
      <c r="DGI54" s="28"/>
      <c r="DGJ54" s="28"/>
      <c r="DGK54" s="28"/>
      <c r="DGL54" s="28"/>
      <c r="DGM54" s="28"/>
      <c r="DGN54" s="28"/>
      <c r="DGO54" s="28"/>
      <c r="DGP54" s="28"/>
      <c r="DGQ54" s="28"/>
      <c r="DGR54" s="28"/>
      <c r="DGS54" s="28"/>
      <c r="DGT54" s="28"/>
      <c r="DGU54" s="28"/>
      <c r="DGV54" s="28"/>
      <c r="DGW54" s="28"/>
      <c r="DGX54" s="28"/>
      <c r="DGY54" s="28"/>
      <c r="DGZ54" s="28"/>
      <c r="DHA54" s="28"/>
      <c r="DHB54" s="28"/>
      <c r="DHC54" s="28"/>
      <c r="DHD54" s="28"/>
      <c r="DHE54" s="28"/>
      <c r="DHF54" s="28"/>
      <c r="DHG54" s="28"/>
      <c r="DHH54" s="28"/>
      <c r="DHI54" s="28"/>
      <c r="DHJ54" s="28"/>
      <c r="DHK54" s="28"/>
      <c r="DHL54" s="28"/>
      <c r="DHM54" s="28"/>
      <c r="DHN54" s="28"/>
      <c r="DHO54" s="28"/>
      <c r="DHP54" s="28"/>
      <c r="DHQ54" s="28"/>
      <c r="DHR54" s="28"/>
      <c r="DHS54" s="28"/>
      <c r="DHT54" s="28"/>
      <c r="DHU54" s="28"/>
      <c r="DHV54" s="28"/>
      <c r="DHW54" s="28"/>
      <c r="DHX54" s="28"/>
      <c r="DHY54" s="28"/>
      <c r="DHZ54" s="28"/>
      <c r="DIA54" s="28"/>
      <c r="DIB54" s="28"/>
      <c r="DIC54" s="28"/>
      <c r="DID54" s="28"/>
      <c r="DIE54" s="28"/>
      <c r="DIF54" s="28"/>
      <c r="DIG54" s="28"/>
      <c r="DIH54" s="28"/>
      <c r="DII54" s="28"/>
      <c r="DIJ54" s="28"/>
      <c r="DIK54" s="28"/>
      <c r="DIL54" s="28"/>
      <c r="DIM54" s="28"/>
      <c r="DIN54" s="28"/>
      <c r="DIO54" s="28"/>
      <c r="DIP54" s="28"/>
      <c r="DIQ54" s="28"/>
      <c r="DIR54" s="28"/>
      <c r="DIS54" s="28"/>
      <c r="DIT54" s="28"/>
      <c r="DIU54" s="28"/>
      <c r="DIV54" s="28"/>
      <c r="DIW54" s="28"/>
      <c r="DIX54" s="28"/>
      <c r="DIY54" s="28"/>
      <c r="DIZ54" s="28"/>
      <c r="DJA54" s="28"/>
      <c r="DJB54" s="28"/>
      <c r="DJC54" s="28"/>
      <c r="DJD54" s="28"/>
      <c r="DJE54" s="28"/>
      <c r="DJF54" s="28"/>
      <c r="DJG54" s="28"/>
      <c r="DJH54" s="28"/>
      <c r="DJI54" s="28"/>
      <c r="DJJ54" s="28"/>
      <c r="DJK54" s="28"/>
      <c r="DJL54" s="28"/>
      <c r="DJM54" s="28"/>
      <c r="DJN54" s="28"/>
      <c r="DJO54" s="28"/>
      <c r="DJP54" s="28"/>
      <c r="DJQ54" s="28"/>
      <c r="DJR54" s="28"/>
      <c r="DJS54" s="28"/>
      <c r="DJT54" s="28"/>
      <c r="DJU54" s="28"/>
      <c r="DJV54" s="28"/>
      <c r="DJW54" s="28"/>
      <c r="DJX54" s="28"/>
      <c r="DJY54" s="28"/>
      <c r="DJZ54" s="28"/>
      <c r="DKA54" s="28"/>
      <c r="DKB54" s="28"/>
      <c r="DKC54" s="28"/>
      <c r="DKD54" s="28"/>
      <c r="DKE54" s="28"/>
      <c r="DKF54" s="28"/>
      <c r="DKG54" s="28"/>
      <c r="DKH54" s="28"/>
      <c r="DKI54" s="28"/>
      <c r="DKJ54" s="28"/>
      <c r="DKK54" s="28"/>
      <c r="DKL54" s="28"/>
      <c r="DKM54" s="28"/>
      <c r="DKN54" s="28"/>
      <c r="DKO54" s="28"/>
      <c r="DKP54" s="28"/>
      <c r="DKQ54" s="28"/>
      <c r="DKR54" s="28"/>
      <c r="DKS54" s="28"/>
      <c r="DKT54" s="28"/>
      <c r="DKU54" s="28"/>
      <c r="DKV54" s="28"/>
      <c r="DKW54" s="28"/>
      <c r="DKX54" s="28"/>
      <c r="DKY54" s="28"/>
      <c r="DKZ54" s="28"/>
      <c r="DLA54" s="28"/>
      <c r="DLB54" s="28"/>
      <c r="DLC54" s="28"/>
      <c r="DLD54" s="28"/>
      <c r="DLE54" s="28"/>
      <c r="DLF54" s="28"/>
      <c r="DLG54" s="28"/>
      <c r="DLH54" s="28"/>
      <c r="DLI54" s="28"/>
      <c r="DLJ54" s="28"/>
      <c r="DLK54" s="28"/>
      <c r="DLL54" s="28"/>
      <c r="DLM54" s="28"/>
      <c r="DLN54" s="28"/>
      <c r="DLO54" s="28"/>
      <c r="DLP54" s="28"/>
      <c r="DLQ54" s="28"/>
      <c r="DLR54" s="28"/>
      <c r="DLS54" s="28"/>
      <c r="DLT54" s="28"/>
      <c r="DLU54" s="28"/>
      <c r="DLV54" s="28"/>
      <c r="DLW54" s="28"/>
      <c r="DLX54" s="28"/>
      <c r="DLY54" s="28"/>
      <c r="DLZ54" s="28"/>
      <c r="DMA54" s="28"/>
      <c r="DMB54" s="28"/>
      <c r="DMC54" s="28"/>
      <c r="DMD54" s="28"/>
      <c r="DME54" s="28"/>
      <c r="DMF54" s="28"/>
      <c r="DMG54" s="28"/>
      <c r="DMH54" s="28"/>
      <c r="DMI54" s="28"/>
      <c r="DMJ54" s="28"/>
      <c r="DMK54" s="28"/>
      <c r="DML54" s="28"/>
      <c r="DMM54" s="28"/>
      <c r="DMN54" s="28"/>
      <c r="DMO54" s="28"/>
      <c r="DMP54" s="28"/>
      <c r="DMQ54" s="28"/>
      <c r="DMR54" s="28"/>
      <c r="DMS54" s="28"/>
      <c r="DMT54" s="28"/>
      <c r="DMU54" s="28"/>
      <c r="DMV54" s="28"/>
      <c r="DMW54" s="28"/>
      <c r="DMX54" s="28"/>
      <c r="DMY54" s="28"/>
      <c r="DMZ54" s="28"/>
      <c r="DNA54" s="28"/>
      <c r="DNB54" s="28"/>
      <c r="DNC54" s="28"/>
      <c r="DND54" s="28"/>
      <c r="DNE54" s="28"/>
      <c r="DNF54" s="28"/>
      <c r="DNG54" s="28"/>
      <c r="DNH54" s="28"/>
      <c r="DNI54" s="28"/>
      <c r="DNJ54" s="28"/>
      <c r="DNK54" s="28"/>
      <c r="DNL54" s="28"/>
      <c r="DNM54" s="28"/>
      <c r="DNN54" s="28"/>
      <c r="DNO54" s="28"/>
      <c r="DNP54" s="28"/>
      <c r="DNQ54" s="28"/>
      <c r="DNR54" s="28"/>
      <c r="DNS54" s="28"/>
      <c r="DNT54" s="28"/>
      <c r="DNU54" s="28"/>
      <c r="DNV54" s="28"/>
      <c r="DNW54" s="28"/>
      <c r="DNX54" s="28"/>
      <c r="DNY54" s="28"/>
      <c r="DNZ54" s="28"/>
      <c r="DOA54" s="28"/>
      <c r="DOB54" s="28"/>
      <c r="DOC54" s="28"/>
      <c r="DOD54" s="28"/>
      <c r="DOE54" s="28"/>
      <c r="DOF54" s="28"/>
      <c r="DOG54" s="28"/>
      <c r="DOH54" s="28"/>
      <c r="DOI54" s="28"/>
      <c r="DOJ54" s="28"/>
      <c r="DOK54" s="28"/>
      <c r="DOL54" s="28"/>
      <c r="DOM54" s="28"/>
      <c r="DON54" s="28"/>
      <c r="DOO54" s="28"/>
      <c r="DOP54" s="28"/>
      <c r="DOQ54" s="28"/>
      <c r="DOR54" s="28"/>
      <c r="DOS54" s="28"/>
      <c r="DOT54" s="28"/>
      <c r="DOU54" s="28"/>
      <c r="DOV54" s="28"/>
      <c r="DOW54" s="28"/>
      <c r="DOX54" s="28"/>
      <c r="DOY54" s="28"/>
      <c r="DOZ54" s="28"/>
      <c r="DPA54" s="28"/>
      <c r="DPB54" s="28"/>
      <c r="DPC54" s="28"/>
      <c r="DPD54" s="28"/>
      <c r="DPE54" s="28"/>
      <c r="DPF54" s="28"/>
      <c r="DPG54" s="28"/>
      <c r="DPH54" s="28"/>
      <c r="DPI54" s="28"/>
      <c r="DPJ54" s="28"/>
      <c r="DPK54" s="28"/>
      <c r="DPL54" s="28"/>
      <c r="DPM54" s="28"/>
      <c r="DPN54" s="28"/>
      <c r="DPO54" s="28"/>
      <c r="DPP54" s="28"/>
      <c r="DPQ54" s="28"/>
      <c r="DPR54" s="28"/>
      <c r="DPS54" s="28"/>
      <c r="DPT54" s="28"/>
      <c r="DPU54" s="28"/>
      <c r="DPV54" s="28"/>
      <c r="DPW54" s="28"/>
      <c r="DPX54" s="28"/>
      <c r="DPY54" s="28"/>
      <c r="DPZ54" s="28"/>
      <c r="DQA54" s="28"/>
      <c r="DQB54" s="28"/>
      <c r="DQC54" s="28"/>
      <c r="DQD54" s="28"/>
      <c r="DQE54" s="28"/>
      <c r="DQF54" s="28"/>
      <c r="DQG54" s="28"/>
      <c r="DQH54" s="28"/>
      <c r="DQI54" s="28"/>
      <c r="DQJ54" s="28"/>
      <c r="DQK54" s="28"/>
      <c r="DQL54" s="28"/>
      <c r="DQM54" s="28"/>
      <c r="DQN54" s="28"/>
      <c r="DQO54" s="28"/>
      <c r="DQP54" s="28"/>
      <c r="DQQ54" s="28"/>
      <c r="DQR54" s="28"/>
      <c r="DQS54" s="28"/>
      <c r="DQT54" s="28"/>
      <c r="DQU54" s="28"/>
      <c r="DQV54" s="28"/>
      <c r="DQW54" s="28"/>
      <c r="DQX54" s="28"/>
      <c r="DQY54" s="28"/>
      <c r="DQZ54" s="28"/>
      <c r="DRA54" s="28"/>
      <c r="DRB54" s="28"/>
      <c r="DRC54" s="28"/>
      <c r="DRD54" s="28"/>
      <c r="DRE54" s="28"/>
      <c r="DRF54" s="28"/>
      <c r="DRG54" s="28"/>
      <c r="DRH54" s="28"/>
      <c r="DRI54" s="28"/>
      <c r="DRJ54" s="28"/>
      <c r="DRK54" s="28"/>
      <c r="DRL54" s="28"/>
      <c r="DRM54" s="28"/>
      <c r="DRN54" s="28"/>
      <c r="DRO54" s="28"/>
      <c r="DRP54" s="28"/>
      <c r="DRQ54" s="28"/>
      <c r="DRR54" s="28"/>
      <c r="DRS54" s="28"/>
      <c r="DRT54" s="28"/>
      <c r="DRU54" s="28"/>
      <c r="DRV54" s="28"/>
      <c r="DRW54" s="28"/>
      <c r="DRX54" s="28"/>
      <c r="DRY54" s="28"/>
      <c r="DRZ54" s="28"/>
      <c r="DSA54" s="28"/>
      <c r="DSB54" s="28"/>
      <c r="DSC54" s="28"/>
      <c r="DSD54" s="28"/>
      <c r="DSE54" s="28"/>
      <c r="DSF54" s="28"/>
      <c r="DSG54" s="28"/>
      <c r="DSH54" s="28"/>
      <c r="DSI54" s="28"/>
      <c r="DSJ54" s="28"/>
      <c r="DSK54" s="28"/>
      <c r="DSL54" s="28"/>
      <c r="DSM54" s="28"/>
      <c r="DSN54" s="28"/>
      <c r="DSO54" s="28"/>
      <c r="DSP54" s="28"/>
      <c r="DSQ54" s="28"/>
      <c r="DSR54" s="28"/>
      <c r="DSS54" s="28"/>
      <c r="DST54" s="28"/>
      <c r="DSU54" s="28"/>
      <c r="DSV54" s="28"/>
      <c r="DSW54" s="28"/>
      <c r="DSX54" s="28"/>
      <c r="DSY54" s="28"/>
      <c r="DSZ54" s="28"/>
      <c r="DTA54" s="28"/>
      <c r="DTB54" s="28"/>
      <c r="DTC54" s="28"/>
      <c r="DTD54" s="28"/>
      <c r="DTE54" s="28"/>
      <c r="DTF54" s="28"/>
      <c r="DTG54" s="28"/>
      <c r="DTH54" s="28"/>
      <c r="DTI54" s="28"/>
      <c r="DTJ54" s="28"/>
      <c r="DTK54" s="28"/>
      <c r="DTL54" s="28"/>
      <c r="DTM54" s="28"/>
      <c r="DTN54" s="28"/>
      <c r="DTO54" s="28"/>
      <c r="DTP54" s="28"/>
      <c r="DTQ54" s="28"/>
      <c r="DTR54" s="28"/>
      <c r="DTS54" s="28"/>
      <c r="DTT54" s="28"/>
      <c r="DTU54" s="28"/>
      <c r="DTV54" s="28"/>
      <c r="DTW54" s="28"/>
      <c r="DTX54" s="28"/>
      <c r="DTY54" s="28"/>
      <c r="DTZ54" s="28"/>
      <c r="DUA54" s="28"/>
      <c r="DUB54" s="28"/>
      <c r="DUC54" s="28"/>
      <c r="DUD54" s="28"/>
      <c r="DUE54" s="28"/>
      <c r="DUF54" s="28"/>
      <c r="DUG54" s="28"/>
      <c r="DUH54" s="28"/>
      <c r="DUI54" s="28"/>
      <c r="DUJ54" s="28"/>
      <c r="DUK54" s="28"/>
      <c r="DUL54" s="28"/>
      <c r="DUM54" s="28"/>
      <c r="DUN54" s="28"/>
      <c r="DUO54" s="28"/>
      <c r="DUP54" s="28"/>
      <c r="DUQ54" s="28"/>
      <c r="DUR54" s="28"/>
      <c r="DUS54" s="28"/>
      <c r="DUT54" s="28"/>
      <c r="DUU54" s="28"/>
      <c r="DUV54" s="28"/>
      <c r="DUW54" s="28"/>
      <c r="DUX54" s="28"/>
      <c r="DUY54" s="28"/>
      <c r="DUZ54" s="28"/>
      <c r="DVA54" s="28"/>
      <c r="DVB54" s="28"/>
      <c r="DVC54" s="28"/>
      <c r="DVD54" s="28"/>
      <c r="DVE54" s="28"/>
      <c r="DVF54" s="28"/>
      <c r="DVG54" s="28"/>
      <c r="DVH54" s="28"/>
      <c r="DVI54" s="28"/>
      <c r="DVJ54" s="28"/>
      <c r="DVK54" s="28"/>
      <c r="DVL54" s="28"/>
      <c r="DVM54" s="28"/>
      <c r="DVN54" s="28"/>
      <c r="DVO54" s="28"/>
      <c r="DVP54" s="28"/>
      <c r="DVQ54" s="28"/>
      <c r="DVR54" s="28"/>
      <c r="DVS54" s="28"/>
      <c r="DVT54" s="28"/>
      <c r="DVU54" s="28"/>
      <c r="DVV54" s="28"/>
      <c r="DVW54" s="28"/>
      <c r="DVX54" s="28"/>
      <c r="DVY54" s="28"/>
      <c r="DVZ54" s="28"/>
      <c r="DWA54" s="28"/>
      <c r="DWB54" s="28"/>
      <c r="DWC54" s="28"/>
      <c r="DWD54" s="28"/>
      <c r="DWE54" s="28"/>
      <c r="DWF54" s="28"/>
      <c r="DWG54" s="28"/>
      <c r="DWH54" s="28"/>
      <c r="DWI54" s="28"/>
      <c r="DWJ54" s="28"/>
      <c r="DWK54" s="28"/>
      <c r="DWL54" s="28"/>
      <c r="DWM54" s="28"/>
      <c r="DWN54" s="28"/>
      <c r="DWO54" s="28"/>
      <c r="DWP54" s="28"/>
      <c r="DWQ54" s="28"/>
      <c r="DWR54" s="28"/>
      <c r="DWS54" s="28"/>
      <c r="DWT54" s="28"/>
      <c r="DWU54" s="28"/>
      <c r="DWV54" s="28"/>
      <c r="DWW54" s="28"/>
      <c r="DWX54" s="28"/>
      <c r="DWY54" s="28"/>
      <c r="DWZ54" s="28"/>
      <c r="DXA54" s="28"/>
      <c r="DXB54" s="28"/>
      <c r="DXC54" s="28"/>
      <c r="DXD54" s="28"/>
      <c r="DXE54" s="28"/>
      <c r="DXF54" s="28"/>
      <c r="DXG54" s="28"/>
      <c r="DXH54" s="28"/>
      <c r="DXI54" s="28"/>
      <c r="DXJ54" s="28"/>
      <c r="DXK54" s="28"/>
      <c r="DXL54" s="28"/>
      <c r="DXM54" s="28"/>
      <c r="DXN54" s="28"/>
      <c r="DXO54" s="28"/>
      <c r="DXP54" s="28"/>
      <c r="DXQ54" s="28"/>
      <c r="DXR54" s="28"/>
      <c r="DXS54" s="28"/>
      <c r="DXT54" s="28"/>
      <c r="DXU54" s="28"/>
      <c r="DXV54" s="28"/>
      <c r="DXW54" s="28"/>
      <c r="DXX54" s="28"/>
      <c r="DXY54" s="28"/>
      <c r="DXZ54" s="28"/>
      <c r="DYA54" s="28"/>
      <c r="DYB54" s="28"/>
      <c r="DYC54" s="28"/>
      <c r="DYD54" s="28"/>
      <c r="DYE54" s="28"/>
      <c r="DYF54" s="28"/>
      <c r="DYG54" s="28"/>
      <c r="DYH54" s="28"/>
      <c r="DYI54" s="28"/>
      <c r="DYJ54" s="28"/>
      <c r="DYK54" s="28"/>
      <c r="DYL54" s="28"/>
      <c r="DYM54" s="28"/>
      <c r="DYN54" s="28"/>
      <c r="DYO54" s="28"/>
      <c r="DYP54" s="28"/>
      <c r="DYQ54" s="28"/>
      <c r="DYR54" s="28"/>
      <c r="DYS54" s="28"/>
      <c r="DYT54" s="28"/>
      <c r="DYU54" s="28"/>
      <c r="DYV54" s="28"/>
      <c r="DYW54" s="28"/>
      <c r="DYX54" s="28"/>
      <c r="DYY54" s="28"/>
      <c r="DYZ54" s="28"/>
      <c r="DZA54" s="28"/>
      <c r="DZB54" s="28"/>
      <c r="DZC54" s="28"/>
      <c r="DZD54" s="28"/>
      <c r="DZE54" s="28"/>
      <c r="DZF54" s="28"/>
      <c r="DZG54" s="28"/>
      <c r="DZH54" s="28"/>
      <c r="DZI54" s="28"/>
      <c r="DZJ54" s="28"/>
      <c r="DZK54" s="28"/>
      <c r="DZL54" s="28"/>
      <c r="DZM54" s="28"/>
      <c r="DZN54" s="28"/>
      <c r="DZO54" s="28"/>
      <c r="DZP54" s="28"/>
      <c r="DZQ54" s="28"/>
      <c r="DZR54" s="28"/>
      <c r="DZS54" s="28"/>
      <c r="DZT54" s="28"/>
      <c r="DZU54" s="28"/>
      <c r="DZV54" s="28"/>
      <c r="DZW54" s="28"/>
      <c r="DZX54" s="28"/>
      <c r="DZY54" s="28"/>
      <c r="DZZ54" s="28"/>
      <c r="EAA54" s="28"/>
      <c r="EAB54" s="28"/>
      <c r="EAC54" s="28"/>
      <c r="EAD54" s="28"/>
      <c r="EAE54" s="28"/>
      <c r="EAF54" s="28"/>
      <c r="EAG54" s="28"/>
      <c r="EAH54" s="28"/>
      <c r="EAI54" s="28"/>
      <c r="EAJ54" s="28"/>
      <c r="EAK54" s="28"/>
      <c r="EAL54" s="28"/>
      <c r="EAM54" s="28"/>
      <c r="EAN54" s="28"/>
      <c r="EAO54" s="28"/>
      <c r="EAP54" s="28"/>
      <c r="EAQ54" s="28"/>
      <c r="EAR54" s="28"/>
      <c r="EAS54" s="28"/>
      <c r="EAT54" s="28"/>
      <c r="EAU54" s="28"/>
      <c r="EAV54" s="28"/>
      <c r="EAW54" s="28"/>
      <c r="EAX54" s="28"/>
      <c r="EAY54" s="28"/>
      <c r="EAZ54" s="28"/>
      <c r="EBA54" s="28"/>
      <c r="EBB54" s="28"/>
      <c r="EBC54" s="28"/>
      <c r="EBD54" s="28"/>
      <c r="EBE54" s="28"/>
      <c r="EBF54" s="28"/>
      <c r="EBG54" s="28"/>
      <c r="EBH54" s="28"/>
      <c r="EBI54" s="28"/>
      <c r="EBJ54" s="28"/>
      <c r="EBK54" s="28"/>
      <c r="EBL54" s="28"/>
      <c r="EBM54" s="28"/>
      <c r="EBN54" s="28"/>
      <c r="EBO54" s="28"/>
      <c r="EBP54" s="28"/>
      <c r="EBQ54" s="28"/>
      <c r="EBR54" s="28"/>
      <c r="EBS54" s="28"/>
      <c r="EBT54" s="28"/>
      <c r="EBU54" s="28"/>
      <c r="EBV54" s="28"/>
      <c r="EBW54" s="28"/>
      <c r="EBX54" s="28"/>
      <c r="EBY54" s="28"/>
      <c r="EBZ54" s="28"/>
      <c r="ECA54" s="28"/>
      <c r="ECB54" s="28"/>
      <c r="ECC54" s="28"/>
      <c r="ECD54" s="28"/>
      <c r="ECE54" s="28"/>
      <c r="ECF54" s="28"/>
      <c r="ECG54" s="28"/>
      <c r="ECH54" s="28"/>
      <c r="ECI54" s="28"/>
      <c r="ECJ54" s="28"/>
      <c r="ECK54" s="28"/>
      <c r="ECL54" s="28"/>
      <c r="ECM54" s="28"/>
      <c r="ECN54" s="28"/>
      <c r="ECO54" s="28"/>
      <c r="ECP54" s="28"/>
      <c r="ECQ54" s="28"/>
      <c r="ECR54" s="28"/>
      <c r="ECS54" s="28"/>
      <c r="ECT54" s="28"/>
      <c r="ECU54" s="28"/>
      <c r="ECV54" s="28"/>
      <c r="ECW54" s="28"/>
      <c r="ECX54" s="28"/>
      <c r="ECY54" s="28"/>
      <c r="ECZ54" s="28"/>
      <c r="EDA54" s="28"/>
      <c r="EDB54" s="28"/>
      <c r="EDC54" s="28"/>
      <c r="EDD54" s="28"/>
      <c r="EDE54" s="28"/>
      <c r="EDF54" s="28"/>
      <c r="EDG54" s="28"/>
      <c r="EDH54" s="28"/>
      <c r="EDI54" s="28"/>
      <c r="EDJ54" s="28"/>
      <c r="EDK54" s="28"/>
      <c r="EDL54" s="28"/>
      <c r="EDM54" s="28"/>
      <c r="EDN54" s="28"/>
      <c r="EDO54" s="28"/>
      <c r="EDP54" s="28"/>
      <c r="EDQ54" s="28"/>
      <c r="EDR54" s="28"/>
      <c r="EDS54" s="28"/>
      <c r="EDT54" s="28"/>
      <c r="EDU54" s="28"/>
      <c r="EDV54" s="28"/>
      <c r="EDW54" s="28"/>
      <c r="EDX54" s="28"/>
      <c r="EDY54" s="28"/>
      <c r="EDZ54" s="28"/>
      <c r="EEA54" s="28"/>
      <c r="EEB54" s="28"/>
      <c r="EEC54" s="28"/>
      <c r="EED54" s="28"/>
      <c r="EEE54" s="28"/>
      <c r="EEF54" s="28"/>
      <c r="EEG54" s="28"/>
      <c r="EEH54" s="28"/>
      <c r="EEI54" s="28"/>
      <c r="EEJ54" s="28"/>
      <c r="EEK54" s="28"/>
      <c r="EEL54" s="28"/>
      <c r="EEM54" s="28"/>
      <c r="EEN54" s="28"/>
      <c r="EEO54" s="28"/>
      <c r="EEP54" s="28"/>
      <c r="EEQ54" s="28"/>
      <c r="EER54" s="28"/>
      <c r="EES54" s="28"/>
      <c r="EET54" s="28"/>
      <c r="EEU54" s="28"/>
      <c r="EEV54" s="28"/>
      <c r="EEW54" s="28"/>
      <c r="EEX54" s="28"/>
      <c r="EEY54" s="28"/>
      <c r="EEZ54" s="28"/>
      <c r="EFA54" s="28"/>
      <c r="EFB54" s="28"/>
      <c r="EFC54" s="28"/>
      <c r="EFD54" s="28"/>
      <c r="EFE54" s="28"/>
      <c r="EFF54" s="28"/>
      <c r="EFG54" s="28"/>
      <c r="EFH54" s="28"/>
      <c r="EFI54" s="28"/>
      <c r="EFJ54" s="28"/>
      <c r="EFK54" s="28"/>
      <c r="EFL54" s="28"/>
      <c r="EFM54" s="28"/>
      <c r="EFN54" s="28"/>
      <c r="EFO54" s="28"/>
      <c r="EFP54" s="28"/>
      <c r="EFQ54" s="28"/>
      <c r="EFR54" s="28"/>
      <c r="EFS54" s="28"/>
      <c r="EFT54" s="28"/>
      <c r="EFU54" s="28"/>
      <c r="EFV54" s="28"/>
      <c r="EFW54" s="28"/>
      <c r="EFX54" s="28"/>
      <c r="EFY54" s="28"/>
      <c r="EFZ54" s="28"/>
      <c r="EGA54" s="28"/>
      <c r="EGB54" s="28"/>
      <c r="EGC54" s="28"/>
      <c r="EGD54" s="28"/>
      <c r="EGE54" s="28"/>
      <c r="EGF54" s="28"/>
      <c r="EGG54" s="28"/>
      <c r="EGH54" s="28"/>
      <c r="EGI54" s="28"/>
      <c r="EGJ54" s="28"/>
      <c r="EGK54" s="28"/>
      <c r="EGL54" s="28"/>
      <c r="EGM54" s="28"/>
      <c r="EGN54" s="28"/>
      <c r="EGO54" s="28"/>
      <c r="EGP54" s="28"/>
      <c r="EGQ54" s="28"/>
      <c r="EGR54" s="28"/>
      <c r="EGS54" s="28"/>
      <c r="EGT54" s="28"/>
      <c r="EGU54" s="28"/>
      <c r="EGV54" s="28"/>
      <c r="EGW54" s="28"/>
      <c r="EGX54" s="28"/>
      <c r="EGY54" s="28"/>
      <c r="EGZ54" s="28"/>
      <c r="EHA54" s="28"/>
      <c r="EHB54" s="28"/>
      <c r="EHC54" s="28"/>
      <c r="EHD54" s="28"/>
      <c r="EHE54" s="28"/>
      <c r="EHF54" s="28"/>
      <c r="EHG54" s="28"/>
      <c r="EHH54" s="28"/>
      <c r="EHI54" s="28"/>
      <c r="EHJ54" s="28"/>
      <c r="EHK54" s="28"/>
      <c r="EHL54" s="28"/>
      <c r="EHM54" s="28"/>
      <c r="EHN54" s="28"/>
      <c r="EHO54" s="28"/>
      <c r="EHP54" s="28"/>
      <c r="EHQ54" s="28"/>
      <c r="EHR54" s="28"/>
      <c r="EHS54" s="28"/>
      <c r="EHT54" s="28"/>
      <c r="EHU54" s="28"/>
      <c r="EHV54" s="28"/>
      <c r="EHW54" s="28"/>
      <c r="EHX54" s="28"/>
      <c r="EHY54" s="28"/>
      <c r="EHZ54" s="28"/>
      <c r="EIA54" s="28"/>
      <c r="EIB54" s="28"/>
      <c r="EIC54" s="28"/>
      <c r="EID54" s="28"/>
      <c r="EIE54" s="28"/>
      <c r="EIF54" s="28"/>
      <c r="EIG54" s="28"/>
      <c r="EIH54" s="28"/>
      <c r="EII54" s="28"/>
      <c r="EIJ54" s="28"/>
      <c r="EIK54" s="28"/>
      <c r="EIL54" s="28"/>
      <c r="EIM54" s="28"/>
      <c r="EIN54" s="28"/>
      <c r="EIO54" s="28"/>
      <c r="EIP54" s="28"/>
      <c r="EIQ54" s="28"/>
      <c r="EIR54" s="28"/>
      <c r="EIS54" s="28"/>
      <c r="EIT54" s="28"/>
      <c r="EIU54" s="28"/>
      <c r="EIV54" s="28"/>
      <c r="EIW54" s="28"/>
      <c r="EIX54" s="28"/>
      <c r="EIY54" s="28"/>
      <c r="EIZ54" s="28"/>
      <c r="EJA54" s="28"/>
      <c r="EJB54" s="28"/>
      <c r="EJC54" s="28"/>
      <c r="EJD54" s="28"/>
      <c r="EJE54" s="28"/>
      <c r="EJF54" s="28"/>
      <c r="EJG54" s="28"/>
      <c r="EJH54" s="28"/>
      <c r="EJI54" s="28"/>
      <c r="EJJ54" s="28"/>
      <c r="EJK54" s="28"/>
      <c r="EJL54" s="28"/>
      <c r="EJM54" s="28"/>
      <c r="EJN54" s="28"/>
      <c r="EJO54" s="28"/>
      <c r="EJP54" s="28"/>
      <c r="EJQ54" s="28"/>
      <c r="EJR54" s="28"/>
      <c r="EJS54" s="28"/>
      <c r="EJT54" s="28"/>
      <c r="EJU54" s="28"/>
      <c r="EJV54" s="28"/>
      <c r="EJW54" s="28"/>
      <c r="EJX54" s="28"/>
      <c r="EJY54" s="28"/>
      <c r="EJZ54" s="28"/>
      <c r="EKA54" s="28"/>
      <c r="EKB54" s="28"/>
      <c r="EKC54" s="28"/>
      <c r="EKD54" s="28"/>
      <c r="EKE54" s="28"/>
      <c r="EKF54" s="28"/>
      <c r="EKG54" s="28"/>
      <c r="EKH54" s="28"/>
      <c r="EKI54" s="28"/>
      <c r="EKJ54" s="28"/>
      <c r="EKK54" s="28"/>
      <c r="EKL54" s="28"/>
      <c r="EKM54" s="28"/>
      <c r="EKN54" s="28"/>
      <c r="EKO54" s="28"/>
      <c r="EKP54" s="28"/>
      <c r="EKQ54" s="28"/>
      <c r="EKR54" s="28"/>
      <c r="EKS54" s="28"/>
      <c r="EKT54" s="28"/>
      <c r="EKU54" s="28"/>
      <c r="EKV54" s="28"/>
      <c r="EKW54" s="28"/>
      <c r="EKX54" s="28"/>
      <c r="EKY54" s="28"/>
      <c r="EKZ54" s="28"/>
      <c r="ELA54" s="28"/>
      <c r="ELB54" s="28"/>
      <c r="ELC54" s="28"/>
      <c r="ELD54" s="28"/>
      <c r="ELE54" s="28"/>
      <c r="ELF54" s="28"/>
      <c r="ELG54" s="28"/>
      <c r="ELH54" s="28"/>
      <c r="ELI54" s="28"/>
      <c r="ELJ54" s="28"/>
      <c r="ELK54" s="28"/>
      <c r="ELL54" s="28"/>
      <c r="ELM54" s="28"/>
      <c r="ELN54" s="28"/>
      <c r="ELO54" s="28"/>
      <c r="ELP54" s="28"/>
      <c r="ELQ54" s="28"/>
      <c r="ELR54" s="28"/>
      <c r="ELS54" s="28"/>
      <c r="ELT54" s="28"/>
      <c r="ELU54" s="28"/>
      <c r="ELV54" s="28"/>
      <c r="ELW54" s="28"/>
      <c r="ELX54" s="28"/>
      <c r="ELY54" s="28"/>
      <c r="ELZ54" s="28"/>
      <c r="EMA54" s="28"/>
      <c r="EMB54" s="28"/>
      <c r="EMC54" s="28"/>
      <c r="EMD54" s="28"/>
      <c r="EME54" s="28"/>
      <c r="EMF54" s="28"/>
      <c r="EMG54" s="28"/>
      <c r="EMH54" s="28"/>
      <c r="EMI54" s="28"/>
      <c r="EMJ54" s="28"/>
      <c r="EMK54" s="28"/>
      <c r="EML54" s="28"/>
      <c r="EMM54" s="28"/>
      <c r="EMN54" s="28"/>
      <c r="EMO54" s="28"/>
      <c r="EMP54" s="28"/>
      <c r="EMQ54" s="28"/>
      <c r="EMR54" s="28"/>
      <c r="EMS54" s="28"/>
      <c r="EMT54" s="28"/>
      <c r="EMU54" s="28"/>
      <c r="EMV54" s="28"/>
      <c r="EMW54" s="28"/>
      <c r="EMX54" s="28"/>
      <c r="EMY54" s="28"/>
      <c r="EMZ54" s="28"/>
      <c r="ENA54" s="28"/>
      <c r="ENB54" s="28"/>
      <c r="ENC54" s="28"/>
      <c r="END54" s="28"/>
      <c r="ENE54" s="28"/>
      <c r="ENF54" s="28"/>
      <c r="ENG54" s="28"/>
      <c r="ENH54" s="28"/>
      <c r="ENI54" s="28"/>
      <c r="ENJ54" s="28"/>
      <c r="ENK54" s="28"/>
      <c r="ENL54" s="28"/>
      <c r="ENM54" s="28"/>
      <c r="ENN54" s="28"/>
      <c r="ENO54" s="28"/>
      <c r="ENP54" s="28"/>
      <c r="ENQ54" s="28"/>
      <c r="ENR54" s="28"/>
      <c r="ENS54" s="28"/>
      <c r="ENT54" s="28"/>
      <c r="ENU54" s="28"/>
      <c r="ENV54" s="28"/>
      <c r="ENW54" s="28"/>
      <c r="ENX54" s="28"/>
      <c r="ENY54" s="28"/>
      <c r="ENZ54" s="28"/>
      <c r="EOA54" s="28"/>
      <c r="EOB54" s="28"/>
      <c r="EOC54" s="28"/>
      <c r="EOD54" s="28"/>
      <c r="EOE54" s="28"/>
      <c r="EOF54" s="28"/>
      <c r="EOG54" s="28"/>
      <c r="EOH54" s="28"/>
      <c r="EOI54" s="28"/>
      <c r="EOJ54" s="28"/>
      <c r="EOK54" s="28"/>
      <c r="EOL54" s="28"/>
      <c r="EOM54" s="28"/>
      <c r="EON54" s="28"/>
      <c r="EOO54" s="28"/>
      <c r="EOP54" s="28"/>
      <c r="EOQ54" s="28"/>
      <c r="EOR54" s="28"/>
      <c r="EOS54" s="28"/>
      <c r="EOT54" s="28"/>
      <c r="EOU54" s="28"/>
      <c r="EOV54" s="28"/>
      <c r="EOW54" s="28"/>
      <c r="EOX54" s="28"/>
      <c r="EOY54" s="28"/>
      <c r="EOZ54" s="28"/>
      <c r="EPA54" s="28"/>
      <c r="EPB54" s="28"/>
      <c r="EPC54" s="28"/>
      <c r="EPD54" s="28"/>
      <c r="EPE54" s="28"/>
      <c r="EPF54" s="28"/>
      <c r="EPG54" s="28"/>
      <c r="EPH54" s="28"/>
      <c r="EPI54" s="28"/>
      <c r="EPJ54" s="28"/>
      <c r="EPK54" s="28"/>
      <c r="EPL54" s="28"/>
      <c r="EPM54" s="28"/>
      <c r="EPN54" s="28"/>
      <c r="EPO54" s="28"/>
      <c r="EPP54" s="28"/>
      <c r="EPQ54" s="28"/>
      <c r="EPR54" s="28"/>
      <c r="EPS54" s="28"/>
      <c r="EPT54" s="28"/>
      <c r="EPU54" s="28"/>
      <c r="EPV54" s="28"/>
      <c r="EPW54" s="28"/>
      <c r="EPX54" s="28"/>
      <c r="EPY54" s="28"/>
      <c r="EPZ54" s="28"/>
      <c r="EQA54" s="28"/>
      <c r="EQB54" s="28"/>
      <c r="EQC54" s="28"/>
      <c r="EQD54" s="28"/>
      <c r="EQE54" s="28"/>
      <c r="EQF54" s="28"/>
      <c r="EQG54" s="28"/>
      <c r="EQH54" s="28"/>
      <c r="EQI54" s="28"/>
      <c r="EQJ54" s="28"/>
      <c r="EQK54" s="28"/>
      <c r="EQL54" s="28"/>
      <c r="EQM54" s="28"/>
      <c r="EQN54" s="28"/>
      <c r="EQO54" s="28"/>
      <c r="EQP54" s="28"/>
      <c r="EQQ54" s="28"/>
      <c r="EQR54" s="28"/>
      <c r="EQS54" s="28"/>
      <c r="EQT54" s="28"/>
      <c r="EQU54" s="28"/>
      <c r="EQV54" s="28"/>
      <c r="EQW54" s="28"/>
      <c r="EQX54" s="28"/>
      <c r="EQY54" s="28"/>
      <c r="EQZ54" s="28"/>
      <c r="ERA54" s="28"/>
      <c r="ERB54" s="28"/>
      <c r="ERC54" s="28"/>
      <c r="ERD54" s="28"/>
      <c r="ERE54" s="28"/>
      <c r="ERF54" s="28"/>
      <c r="ERG54" s="28"/>
      <c r="ERH54" s="28"/>
      <c r="ERI54" s="28"/>
      <c r="ERJ54" s="28"/>
      <c r="ERK54" s="28"/>
      <c r="ERL54" s="28"/>
      <c r="ERM54" s="28"/>
      <c r="ERN54" s="28"/>
      <c r="ERO54" s="28"/>
      <c r="ERP54" s="28"/>
      <c r="ERQ54" s="28"/>
      <c r="ERR54" s="28"/>
      <c r="ERS54" s="28"/>
      <c r="ERT54" s="28"/>
      <c r="ERU54" s="28"/>
      <c r="ERV54" s="28"/>
      <c r="ERW54" s="28"/>
      <c r="ERX54" s="28"/>
      <c r="ERY54" s="28"/>
      <c r="ERZ54" s="28"/>
      <c r="ESA54" s="28"/>
      <c r="ESB54" s="28"/>
      <c r="ESC54" s="28"/>
      <c r="ESD54" s="28"/>
      <c r="ESE54" s="28"/>
      <c r="ESF54" s="28"/>
      <c r="ESG54" s="28"/>
      <c r="ESH54" s="28"/>
      <c r="ESI54" s="28"/>
      <c r="ESJ54" s="28"/>
      <c r="ESK54" s="28"/>
      <c r="ESL54" s="28"/>
      <c r="ESM54" s="28"/>
      <c r="ESN54" s="28"/>
      <c r="ESO54" s="28"/>
      <c r="ESP54" s="28"/>
      <c r="ESQ54" s="28"/>
      <c r="ESR54" s="28"/>
      <c r="ESS54" s="28"/>
      <c r="EST54" s="28"/>
      <c r="ESU54" s="28"/>
      <c r="ESV54" s="28"/>
      <c r="ESW54" s="28"/>
      <c r="ESX54" s="28"/>
      <c r="ESY54" s="28"/>
      <c r="ESZ54" s="28"/>
      <c r="ETA54" s="28"/>
      <c r="ETB54" s="28"/>
      <c r="ETC54" s="28"/>
      <c r="ETD54" s="28"/>
      <c r="ETE54" s="28"/>
      <c r="ETF54" s="28"/>
      <c r="ETG54" s="28"/>
      <c r="ETH54" s="28"/>
      <c r="ETI54" s="28"/>
      <c r="ETJ54" s="28"/>
      <c r="ETK54" s="28"/>
      <c r="ETL54" s="28"/>
      <c r="ETM54" s="28"/>
      <c r="ETN54" s="28"/>
      <c r="ETO54" s="28"/>
      <c r="ETP54" s="28"/>
      <c r="ETQ54" s="28"/>
      <c r="ETR54" s="28"/>
      <c r="ETS54" s="28"/>
      <c r="ETT54" s="28"/>
      <c r="ETU54" s="28"/>
      <c r="ETV54" s="28"/>
      <c r="ETW54" s="28"/>
      <c r="ETX54" s="28"/>
      <c r="ETY54" s="28"/>
      <c r="ETZ54" s="28"/>
      <c r="EUA54" s="28"/>
      <c r="EUB54" s="28"/>
      <c r="EUC54" s="28"/>
      <c r="EUD54" s="28"/>
      <c r="EUE54" s="28"/>
      <c r="EUF54" s="28"/>
      <c r="EUG54" s="28"/>
      <c r="EUH54" s="28"/>
      <c r="EUI54" s="28"/>
      <c r="EUJ54" s="28"/>
      <c r="EUK54" s="28"/>
      <c r="EUL54" s="28"/>
      <c r="EUM54" s="28"/>
      <c r="EUN54" s="28"/>
      <c r="EUO54" s="28"/>
      <c r="EUP54" s="28"/>
      <c r="EUQ54" s="28"/>
      <c r="EUR54" s="28"/>
      <c r="EUS54" s="28"/>
      <c r="EUT54" s="28"/>
      <c r="EUU54" s="28"/>
      <c r="EUV54" s="28"/>
      <c r="EUW54" s="28"/>
      <c r="EUX54" s="28"/>
      <c r="EUY54" s="28"/>
      <c r="EUZ54" s="28"/>
      <c r="EVA54" s="28"/>
      <c r="EVB54" s="28"/>
      <c r="EVC54" s="28"/>
      <c r="EVD54" s="28"/>
      <c r="EVE54" s="28"/>
      <c r="EVF54" s="28"/>
      <c r="EVG54" s="28"/>
      <c r="EVH54" s="28"/>
      <c r="EVI54" s="28"/>
      <c r="EVJ54" s="28"/>
      <c r="EVK54" s="28"/>
      <c r="EVL54" s="28"/>
      <c r="EVM54" s="28"/>
      <c r="EVN54" s="28"/>
      <c r="EVO54" s="28"/>
      <c r="EVP54" s="28"/>
      <c r="EVQ54" s="28"/>
      <c r="EVR54" s="28"/>
      <c r="EVS54" s="28"/>
      <c r="EVT54" s="28"/>
      <c r="EVU54" s="28"/>
      <c r="EVV54" s="28"/>
      <c r="EVW54" s="28"/>
      <c r="EVX54" s="28"/>
      <c r="EVY54" s="28"/>
      <c r="EVZ54" s="28"/>
      <c r="EWA54" s="28"/>
      <c r="EWB54" s="28"/>
      <c r="EWC54" s="28"/>
      <c r="EWD54" s="28"/>
      <c r="EWE54" s="28"/>
      <c r="EWF54" s="28"/>
      <c r="EWG54" s="28"/>
      <c r="EWH54" s="28"/>
      <c r="EWI54" s="28"/>
      <c r="EWJ54" s="28"/>
      <c r="EWK54" s="28"/>
      <c r="EWL54" s="28"/>
      <c r="EWM54" s="28"/>
      <c r="EWN54" s="28"/>
      <c r="EWO54" s="28"/>
      <c r="EWP54" s="28"/>
      <c r="EWQ54" s="28"/>
      <c r="EWR54" s="28"/>
      <c r="EWS54" s="28"/>
      <c r="EWT54" s="28"/>
      <c r="EWU54" s="28"/>
      <c r="EWV54" s="28"/>
      <c r="EWW54" s="28"/>
      <c r="EWX54" s="28"/>
      <c r="EWY54" s="28"/>
      <c r="EWZ54" s="28"/>
      <c r="EXA54" s="28"/>
      <c r="EXB54" s="28"/>
      <c r="EXC54" s="28"/>
      <c r="EXD54" s="28"/>
      <c r="EXE54" s="28"/>
      <c r="EXF54" s="28"/>
      <c r="EXG54" s="28"/>
      <c r="EXH54" s="28"/>
      <c r="EXI54" s="28"/>
      <c r="EXJ54" s="28"/>
      <c r="EXK54" s="28"/>
      <c r="EXL54" s="28"/>
      <c r="EXM54" s="28"/>
      <c r="EXN54" s="28"/>
      <c r="EXO54" s="28"/>
      <c r="EXP54" s="28"/>
      <c r="EXQ54" s="28"/>
      <c r="EXR54" s="28"/>
      <c r="EXS54" s="28"/>
      <c r="EXT54" s="28"/>
      <c r="EXU54" s="28"/>
      <c r="EXV54" s="28"/>
      <c r="EXW54" s="28"/>
      <c r="EXX54" s="28"/>
      <c r="EXY54" s="28"/>
      <c r="EXZ54" s="28"/>
      <c r="EYA54" s="28"/>
      <c r="EYB54" s="28"/>
      <c r="EYC54" s="28"/>
      <c r="EYD54" s="28"/>
      <c r="EYE54" s="28"/>
      <c r="EYF54" s="28"/>
      <c r="EYG54" s="28"/>
      <c r="EYH54" s="28"/>
      <c r="EYI54" s="28"/>
      <c r="EYJ54" s="28"/>
      <c r="EYK54" s="28"/>
      <c r="EYL54" s="28"/>
      <c r="EYM54" s="28"/>
      <c r="EYN54" s="28"/>
      <c r="EYO54" s="28"/>
      <c r="EYP54" s="28"/>
      <c r="EYQ54" s="28"/>
      <c r="EYR54" s="28"/>
      <c r="EYS54" s="28"/>
      <c r="EYT54" s="28"/>
      <c r="EYU54" s="28"/>
      <c r="EYV54" s="28"/>
      <c r="EYW54" s="28"/>
      <c r="EYX54" s="28"/>
      <c r="EYY54" s="28"/>
      <c r="EYZ54" s="28"/>
      <c r="EZA54" s="28"/>
      <c r="EZB54" s="28"/>
      <c r="EZC54" s="28"/>
      <c r="EZD54" s="28"/>
      <c r="EZE54" s="28"/>
      <c r="EZF54" s="28"/>
      <c r="EZG54" s="28"/>
      <c r="EZH54" s="28"/>
      <c r="EZI54" s="28"/>
      <c r="EZJ54" s="28"/>
      <c r="EZK54" s="28"/>
      <c r="EZL54" s="28"/>
      <c r="EZM54" s="28"/>
      <c r="EZN54" s="28"/>
      <c r="EZO54" s="28"/>
      <c r="EZP54" s="28"/>
      <c r="EZQ54" s="28"/>
      <c r="EZR54" s="28"/>
      <c r="EZS54" s="28"/>
      <c r="EZT54" s="28"/>
      <c r="EZU54" s="28"/>
      <c r="EZV54" s="28"/>
      <c r="EZW54" s="28"/>
      <c r="EZX54" s="28"/>
      <c r="EZY54" s="28"/>
      <c r="EZZ54" s="28"/>
      <c r="FAA54" s="28"/>
      <c r="FAB54" s="28"/>
      <c r="FAC54" s="28"/>
      <c r="FAD54" s="28"/>
      <c r="FAE54" s="28"/>
      <c r="FAF54" s="28"/>
      <c r="FAG54" s="28"/>
      <c r="FAH54" s="28"/>
      <c r="FAI54" s="28"/>
      <c r="FAJ54" s="28"/>
      <c r="FAK54" s="28"/>
      <c r="FAL54" s="28"/>
      <c r="FAM54" s="28"/>
      <c r="FAN54" s="28"/>
      <c r="FAO54" s="28"/>
      <c r="FAP54" s="28"/>
      <c r="FAQ54" s="28"/>
      <c r="FAR54" s="28"/>
      <c r="FAS54" s="28"/>
      <c r="FAT54" s="28"/>
      <c r="FAU54" s="28"/>
      <c r="FAV54" s="28"/>
      <c r="FAW54" s="28"/>
      <c r="FAX54" s="28"/>
      <c r="FAY54" s="28"/>
      <c r="FAZ54" s="28"/>
      <c r="FBA54" s="28"/>
      <c r="FBB54" s="28"/>
      <c r="FBC54" s="28"/>
      <c r="FBD54" s="28"/>
      <c r="FBE54" s="28"/>
      <c r="FBF54" s="28"/>
      <c r="FBG54" s="28"/>
      <c r="FBH54" s="28"/>
      <c r="FBI54" s="28"/>
      <c r="FBJ54" s="28"/>
      <c r="FBK54" s="28"/>
      <c r="FBL54" s="28"/>
      <c r="FBM54" s="28"/>
      <c r="FBN54" s="28"/>
      <c r="FBO54" s="28"/>
      <c r="FBP54" s="28"/>
      <c r="FBQ54" s="28"/>
      <c r="FBR54" s="28"/>
      <c r="FBS54" s="28"/>
      <c r="FBT54" s="28"/>
      <c r="FBU54" s="28"/>
      <c r="FBV54" s="28"/>
      <c r="FBW54" s="28"/>
      <c r="FBX54" s="28"/>
      <c r="FBY54" s="28"/>
      <c r="FBZ54" s="28"/>
      <c r="FCA54" s="28"/>
      <c r="FCB54" s="28"/>
      <c r="FCC54" s="28"/>
      <c r="FCD54" s="28"/>
      <c r="FCE54" s="28"/>
      <c r="FCF54" s="28"/>
      <c r="FCG54" s="28"/>
      <c r="FCH54" s="28"/>
      <c r="FCI54" s="28"/>
      <c r="FCJ54" s="28"/>
      <c r="FCK54" s="28"/>
      <c r="FCL54" s="28"/>
      <c r="FCM54" s="28"/>
      <c r="FCN54" s="28"/>
      <c r="FCO54" s="28"/>
      <c r="FCP54" s="28"/>
      <c r="FCQ54" s="28"/>
      <c r="FCR54" s="28"/>
      <c r="FCS54" s="28"/>
      <c r="FCT54" s="28"/>
      <c r="FCU54" s="28"/>
      <c r="FCV54" s="28"/>
      <c r="FCW54" s="28"/>
      <c r="FCX54" s="28"/>
      <c r="FCY54" s="28"/>
      <c r="FCZ54" s="28"/>
      <c r="FDA54" s="28"/>
      <c r="FDB54" s="28"/>
      <c r="FDC54" s="28"/>
      <c r="FDD54" s="28"/>
      <c r="FDE54" s="28"/>
      <c r="FDF54" s="28"/>
      <c r="FDG54" s="28"/>
      <c r="FDH54" s="28"/>
      <c r="FDI54" s="28"/>
      <c r="FDJ54" s="28"/>
      <c r="FDK54" s="28"/>
      <c r="FDL54" s="28"/>
      <c r="FDM54" s="28"/>
      <c r="FDN54" s="28"/>
      <c r="FDO54" s="28"/>
      <c r="FDP54" s="28"/>
      <c r="FDQ54" s="28"/>
      <c r="FDR54" s="28"/>
      <c r="FDS54" s="28"/>
      <c r="FDT54" s="28"/>
      <c r="FDU54" s="28"/>
      <c r="FDV54" s="28"/>
      <c r="FDW54" s="28"/>
      <c r="FDX54" s="28"/>
      <c r="FDY54" s="28"/>
      <c r="FDZ54" s="28"/>
      <c r="FEA54" s="28"/>
      <c r="FEB54" s="28"/>
      <c r="FEC54" s="28"/>
      <c r="FED54" s="28"/>
      <c r="FEE54" s="28"/>
      <c r="FEF54" s="28"/>
      <c r="FEG54" s="28"/>
      <c r="FEH54" s="28"/>
      <c r="FEI54" s="28"/>
      <c r="FEJ54" s="28"/>
      <c r="FEK54" s="28"/>
      <c r="FEL54" s="28"/>
      <c r="FEM54" s="28"/>
      <c r="FEN54" s="28"/>
      <c r="FEO54" s="28"/>
      <c r="FEP54" s="28"/>
      <c r="FEQ54" s="28"/>
      <c r="FER54" s="28"/>
      <c r="FES54" s="28"/>
      <c r="FET54" s="28"/>
      <c r="FEU54" s="28"/>
      <c r="FEV54" s="28"/>
      <c r="FEW54" s="28"/>
      <c r="FEX54" s="28"/>
      <c r="FEY54" s="28"/>
      <c r="FEZ54" s="28"/>
      <c r="FFA54" s="28"/>
      <c r="FFB54" s="28"/>
      <c r="FFC54" s="28"/>
      <c r="FFD54" s="28"/>
      <c r="FFE54" s="28"/>
      <c r="FFF54" s="28"/>
      <c r="FFG54" s="28"/>
      <c r="FFH54" s="28"/>
      <c r="FFI54" s="28"/>
      <c r="FFJ54" s="28"/>
      <c r="FFK54" s="28"/>
      <c r="FFL54" s="28"/>
      <c r="FFM54" s="28"/>
      <c r="FFN54" s="28"/>
      <c r="FFO54" s="28"/>
      <c r="FFP54" s="28"/>
      <c r="FFQ54" s="28"/>
      <c r="FFR54" s="28"/>
      <c r="FFS54" s="28"/>
      <c r="FFT54" s="28"/>
      <c r="FFU54" s="28"/>
      <c r="FFV54" s="28"/>
      <c r="FFW54" s="28"/>
      <c r="FFX54" s="28"/>
      <c r="FFY54" s="28"/>
      <c r="FFZ54" s="28"/>
      <c r="FGA54" s="28"/>
      <c r="FGB54" s="28"/>
      <c r="FGC54" s="28"/>
      <c r="FGD54" s="28"/>
      <c r="FGE54" s="28"/>
      <c r="FGF54" s="28"/>
      <c r="FGG54" s="28"/>
      <c r="FGH54" s="28"/>
      <c r="FGI54" s="28"/>
      <c r="FGJ54" s="28"/>
      <c r="FGK54" s="28"/>
      <c r="FGL54" s="28"/>
      <c r="FGM54" s="28"/>
      <c r="FGN54" s="28"/>
      <c r="FGO54" s="28"/>
      <c r="FGP54" s="28"/>
      <c r="FGQ54" s="28"/>
      <c r="FGR54" s="28"/>
      <c r="FGS54" s="28"/>
      <c r="FGT54" s="28"/>
      <c r="FGU54" s="28"/>
      <c r="FGV54" s="28"/>
      <c r="FGW54" s="28"/>
      <c r="FGX54" s="28"/>
      <c r="FGY54" s="28"/>
      <c r="FGZ54" s="28"/>
      <c r="FHA54" s="28"/>
      <c r="FHB54" s="28"/>
      <c r="FHC54" s="28"/>
      <c r="FHD54" s="28"/>
      <c r="FHE54" s="28"/>
      <c r="FHF54" s="28"/>
      <c r="FHG54" s="28"/>
      <c r="FHH54" s="28"/>
      <c r="FHI54" s="28"/>
      <c r="FHJ54" s="28"/>
      <c r="FHK54" s="28"/>
      <c r="FHL54" s="28"/>
      <c r="FHM54" s="28"/>
      <c r="FHN54" s="28"/>
      <c r="FHO54" s="28"/>
      <c r="FHP54" s="28"/>
      <c r="FHQ54" s="28"/>
      <c r="FHR54" s="28"/>
      <c r="FHS54" s="28"/>
      <c r="FHT54" s="28"/>
      <c r="FHU54" s="28"/>
      <c r="FHV54" s="28"/>
      <c r="FHW54" s="28"/>
      <c r="FHX54" s="28"/>
      <c r="FHY54" s="28"/>
      <c r="FHZ54" s="28"/>
      <c r="FIA54" s="28"/>
      <c r="FIB54" s="28"/>
      <c r="FIC54" s="28"/>
      <c r="FID54" s="28"/>
      <c r="FIE54" s="28"/>
      <c r="FIF54" s="28"/>
      <c r="FIG54" s="28"/>
      <c r="FIH54" s="28"/>
      <c r="FII54" s="28"/>
      <c r="FIJ54" s="28"/>
      <c r="FIK54" s="28"/>
      <c r="FIL54" s="28"/>
      <c r="FIM54" s="28"/>
      <c r="FIN54" s="28"/>
      <c r="FIO54" s="28"/>
      <c r="FIP54" s="28"/>
      <c r="FIQ54" s="28"/>
      <c r="FIR54" s="28"/>
      <c r="FIS54" s="28"/>
      <c r="FIT54" s="28"/>
      <c r="FIU54" s="28"/>
      <c r="FIV54" s="28"/>
      <c r="FIW54" s="28"/>
      <c r="FIX54" s="28"/>
      <c r="FIY54" s="28"/>
      <c r="FIZ54" s="28"/>
      <c r="FJA54" s="28"/>
      <c r="FJB54" s="28"/>
      <c r="FJC54" s="28"/>
      <c r="FJD54" s="28"/>
      <c r="FJE54" s="28"/>
      <c r="FJF54" s="28"/>
      <c r="FJG54" s="28"/>
      <c r="FJH54" s="28"/>
      <c r="FJI54" s="28"/>
      <c r="FJJ54" s="28"/>
      <c r="FJK54" s="28"/>
      <c r="FJL54" s="28"/>
      <c r="FJM54" s="28"/>
      <c r="FJN54" s="28"/>
      <c r="FJO54" s="28"/>
      <c r="FJP54" s="28"/>
      <c r="FJQ54" s="28"/>
      <c r="FJR54" s="28"/>
      <c r="FJS54" s="28"/>
      <c r="FJT54" s="28"/>
      <c r="FJU54" s="28"/>
      <c r="FJV54" s="28"/>
      <c r="FJW54" s="28"/>
      <c r="FJX54" s="28"/>
      <c r="FJY54" s="28"/>
      <c r="FJZ54" s="28"/>
      <c r="FKA54" s="28"/>
      <c r="FKB54" s="28"/>
      <c r="FKC54" s="28"/>
      <c r="FKD54" s="28"/>
      <c r="FKE54" s="28"/>
      <c r="FKF54" s="28"/>
      <c r="FKG54" s="28"/>
      <c r="FKH54" s="28"/>
      <c r="FKI54" s="28"/>
      <c r="FKJ54" s="28"/>
      <c r="FKK54" s="28"/>
      <c r="FKL54" s="28"/>
      <c r="FKM54" s="28"/>
      <c r="FKN54" s="28"/>
      <c r="FKO54" s="28"/>
      <c r="FKP54" s="28"/>
      <c r="FKQ54" s="28"/>
      <c r="FKR54" s="28"/>
      <c r="FKS54" s="28"/>
      <c r="FKT54" s="28"/>
      <c r="FKU54" s="28"/>
      <c r="FKV54" s="28"/>
      <c r="FKW54" s="28"/>
      <c r="FKX54" s="28"/>
      <c r="FKY54" s="28"/>
      <c r="FKZ54" s="28"/>
      <c r="FLA54" s="28"/>
      <c r="FLB54" s="28"/>
      <c r="FLC54" s="28"/>
      <c r="FLD54" s="28"/>
      <c r="FLE54" s="28"/>
      <c r="FLF54" s="28"/>
      <c r="FLG54" s="28"/>
      <c r="FLH54" s="28"/>
      <c r="FLI54" s="28"/>
      <c r="FLJ54" s="28"/>
      <c r="FLK54" s="28"/>
      <c r="FLL54" s="28"/>
      <c r="FLM54" s="28"/>
      <c r="FLN54" s="28"/>
      <c r="FLO54" s="28"/>
      <c r="FLP54" s="28"/>
      <c r="FLQ54" s="28"/>
      <c r="FLR54" s="28"/>
      <c r="FLS54" s="28"/>
      <c r="FLT54" s="28"/>
      <c r="FLU54" s="28"/>
      <c r="FLV54" s="28"/>
      <c r="FLW54" s="28"/>
      <c r="FLX54" s="28"/>
      <c r="FLY54" s="28"/>
      <c r="FLZ54" s="28"/>
      <c r="FMA54" s="28"/>
      <c r="FMB54" s="28"/>
      <c r="FMC54" s="28"/>
      <c r="FMD54" s="28"/>
      <c r="FME54" s="28"/>
      <c r="FMF54" s="28"/>
      <c r="FMG54" s="28"/>
      <c r="FMH54" s="28"/>
      <c r="FMI54" s="28"/>
      <c r="FMJ54" s="28"/>
      <c r="FMK54" s="28"/>
      <c r="FML54" s="28"/>
      <c r="FMM54" s="28"/>
      <c r="FMN54" s="28"/>
      <c r="FMO54" s="28"/>
      <c r="FMP54" s="28"/>
      <c r="FMQ54" s="28"/>
      <c r="FMR54" s="28"/>
      <c r="FMS54" s="28"/>
      <c r="FMT54" s="28"/>
      <c r="FMU54" s="28"/>
      <c r="FMV54" s="28"/>
      <c r="FMW54" s="28"/>
      <c r="FMX54" s="28"/>
      <c r="FMY54" s="28"/>
      <c r="FMZ54" s="28"/>
      <c r="FNA54" s="28"/>
      <c r="FNB54" s="28"/>
      <c r="FNC54" s="28"/>
      <c r="FND54" s="28"/>
      <c r="FNE54" s="28"/>
      <c r="FNF54" s="28"/>
      <c r="FNG54" s="28"/>
      <c r="FNH54" s="28"/>
      <c r="FNI54" s="28"/>
      <c r="FNJ54" s="28"/>
      <c r="FNK54" s="28"/>
      <c r="FNL54" s="28"/>
      <c r="FNM54" s="28"/>
      <c r="FNN54" s="28"/>
      <c r="FNO54" s="28"/>
      <c r="FNP54" s="28"/>
      <c r="FNQ54" s="28"/>
      <c r="FNR54" s="28"/>
      <c r="FNS54" s="28"/>
      <c r="FNT54" s="28"/>
      <c r="FNU54" s="28"/>
      <c r="FNV54" s="28"/>
      <c r="FNW54" s="28"/>
      <c r="FNX54" s="28"/>
      <c r="FNY54" s="28"/>
      <c r="FNZ54" s="28"/>
      <c r="FOA54" s="28"/>
      <c r="FOB54" s="28"/>
      <c r="FOC54" s="28"/>
      <c r="FOD54" s="28"/>
      <c r="FOE54" s="28"/>
      <c r="FOF54" s="28"/>
      <c r="FOG54" s="28"/>
      <c r="FOH54" s="28"/>
      <c r="FOI54" s="28"/>
      <c r="FOJ54" s="28"/>
      <c r="FOK54" s="28"/>
      <c r="FOL54" s="28"/>
      <c r="FOM54" s="28"/>
      <c r="FON54" s="28"/>
      <c r="FOO54" s="28"/>
      <c r="FOP54" s="28"/>
      <c r="FOQ54" s="28"/>
      <c r="FOR54" s="28"/>
      <c r="FOS54" s="28"/>
      <c r="FOT54" s="28"/>
      <c r="FOU54" s="28"/>
      <c r="FOV54" s="28"/>
      <c r="FOW54" s="28"/>
      <c r="FOX54" s="28"/>
      <c r="FOY54" s="28"/>
      <c r="FOZ54" s="28"/>
      <c r="FPA54" s="28"/>
      <c r="FPB54" s="28"/>
      <c r="FPC54" s="28"/>
      <c r="FPD54" s="28"/>
      <c r="FPE54" s="28"/>
      <c r="FPF54" s="28"/>
      <c r="FPG54" s="28"/>
      <c r="FPH54" s="28"/>
      <c r="FPI54" s="28"/>
      <c r="FPJ54" s="28"/>
      <c r="FPK54" s="28"/>
      <c r="FPL54" s="28"/>
      <c r="FPM54" s="28"/>
      <c r="FPN54" s="28"/>
      <c r="FPO54" s="28"/>
      <c r="FPP54" s="28"/>
      <c r="FPQ54" s="28"/>
      <c r="FPR54" s="28"/>
      <c r="FPS54" s="28"/>
      <c r="FPT54" s="28"/>
      <c r="FPU54" s="28"/>
      <c r="FPV54" s="28"/>
      <c r="FPW54" s="28"/>
      <c r="FPX54" s="28"/>
      <c r="FPY54" s="28"/>
      <c r="FPZ54" s="28"/>
      <c r="FQA54" s="28"/>
      <c r="FQB54" s="28"/>
      <c r="FQC54" s="28"/>
      <c r="FQD54" s="28"/>
      <c r="FQE54" s="28"/>
      <c r="FQF54" s="28"/>
      <c r="FQG54" s="28"/>
      <c r="FQH54" s="28"/>
      <c r="FQI54" s="28"/>
      <c r="FQJ54" s="28"/>
      <c r="FQK54" s="28"/>
      <c r="FQL54" s="28"/>
      <c r="FQM54" s="28"/>
      <c r="FQN54" s="28"/>
      <c r="FQO54" s="28"/>
      <c r="FQP54" s="28"/>
      <c r="FQQ54" s="28"/>
      <c r="FQR54" s="28"/>
      <c r="FQS54" s="28"/>
      <c r="FQT54" s="28"/>
      <c r="FQU54" s="28"/>
      <c r="FQV54" s="28"/>
      <c r="FQW54" s="28"/>
      <c r="FQX54" s="28"/>
      <c r="FQY54" s="28"/>
      <c r="FQZ54" s="28"/>
      <c r="FRA54" s="28"/>
      <c r="FRB54" s="28"/>
      <c r="FRC54" s="28"/>
      <c r="FRD54" s="28"/>
      <c r="FRE54" s="28"/>
      <c r="FRF54" s="28"/>
      <c r="FRG54" s="28"/>
      <c r="FRH54" s="28"/>
      <c r="FRI54" s="28"/>
      <c r="FRJ54" s="28"/>
      <c r="FRK54" s="28"/>
      <c r="FRL54" s="28"/>
      <c r="FRM54" s="28"/>
      <c r="FRN54" s="28"/>
      <c r="FRO54" s="28"/>
      <c r="FRP54" s="28"/>
      <c r="FRQ54" s="28"/>
      <c r="FRR54" s="28"/>
      <c r="FRS54" s="28"/>
      <c r="FRT54" s="28"/>
      <c r="FRU54" s="28"/>
      <c r="FRV54" s="28"/>
      <c r="FRW54" s="28"/>
      <c r="FRX54" s="28"/>
      <c r="FRY54" s="28"/>
      <c r="FRZ54" s="28"/>
      <c r="FSA54" s="28"/>
      <c r="FSB54" s="28"/>
      <c r="FSC54" s="28"/>
      <c r="FSD54" s="28"/>
      <c r="FSE54" s="28"/>
      <c r="FSF54" s="28"/>
      <c r="FSG54" s="28"/>
      <c r="FSH54" s="28"/>
      <c r="FSI54" s="28"/>
      <c r="FSJ54" s="28"/>
      <c r="FSK54" s="28"/>
      <c r="FSL54" s="28"/>
      <c r="FSM54" s="28"/>
      <c r="FSN54" s="28"/>
      <c r="FSO54" s="28"/>
      <c r="FSP54" s="28"/>
      <c r="FSQ54" s="28"/>
      <c r="FSR54" s="28"/>
      <c r="FSS54" s="28"/>
      <c r="FST54" s="28"/>
      <c r="FSU54" s="28"/>
      <c r="FSV54" s="28"/>
      <c r="FSW54" s="28"/>
      <c r="FSX54" s="28"/>
      <c r="FSY54" s="28"/>
      <c r="FSZ54" s="28"/>
      <c r="FTA54" s="28"/>
      <c r="FTB54" s="28"/>
      <c r="FTC54" s="28"/>
      <c r="FTD54" s="28"/>
      <c r="FTE54" s="28"/>
      <c r="FTF54" s="28"/>
      <c r="FTG54" s="28"/>
      <c r="FTH54" s="28"/>
      <c r="FTI54" s="28"/>
      <c r="FTJ54" s="28"/>
      <c r="FTK54" s="28"/>
      <c r="FTL54" s="28"/>
      <c r="FTM54" s="28"/>
      <c r="FTN54" s="28"/>
      <c r="FTO54" s="28"/>
      <c r="FTP54" s="28"/>
      <c r="FTQ54" s="28"/>
      <c r="FTR54" s="28"/>
      <c r="FTS54" s="28"/>
      <c r="FTT54" s="28"/>
      <c r="FTU54" s="28"/>
      <c r="FTV54" s="28"/>
      <c r="FTW54" s="28"/>
      <c r="FTX54" s="28"/>
      <c r="FTY54" s="28"/>
      <c r="FTZ54" s="28"/>
      <c r="FUA54" s="28"/>
      <c r="FUB54" s="28"/>
      <c r="FUC54" s="28"/>
      <c r="FUD54" s="28"/>
      <c r="FUE54" s="28"/>
      <c r="FUF54" s="28"/>
      <c r="FUG54" s="28"/>
      <c r="FUH54" s="28"/>
      <c r="FUI54" s="28"/>
      <c r="FUJ54" s="28"/>
      <c r="FUK54" s="28"/>
      <c r="FUL54" s="28"/>
      <c r="FUM54" s="28"/>
      <c r="FUN54" s="28"/>
      <c r="FUO54" s="28"/>
      <c r="FUP54" s="28"/>
      <c r="FUQ54" s="28"/>
      <c r="FUR54" s="28"/>
      <c r="FUS54" s="28"/>
      <c r="FUT54" s="28"/>
      <c r="FUU54" s="28"/>
      <c r="FUV54" s="28"/>
      <c r="FUW54" s="28"/>
      <c r="FUX54" s="28"/>
      <c r="FUY54" s="28"/>
      <c r="FUZ54" s="28"/>
      <c r="FVA54" s="28"/>
      <c r="FVB54" s="28"/>
      <c r="FVC54" s="28"/>
      <c r="FVD54" s="28"/>
      <c r="FVE54" s="28"/>
      <c r="FVF54" s="28"/>
      <c r="FVG54" s="28"/>
      <c r="FVH54" s="28"/>
      <c r="FVI54" s="28"/>
      <c r="FVJ54" s="28"/>
      <c r="FVK54" s="28"/>
      <c r="FVL54" s="28"/>
      <c r="FVM54" s="28"/>
      <c r="FVN54" s="28"/>
      <c r="FVO54" s="28"/>
      <c r="FVP54" s="28"/>
      <c r="FVQ54" s="28"/>
      <c r="FVR54" s="28"/>
      <c r="FVS54" s="28"/>
      <c r="FVT54" s="28"/>
      <c r="FVU54" s="28"/>
      <c r="FVV54" s="28"/>
      <c r="FVW54" s="28"/>
      <c r="FVX54" s="28"/>
      <c r="FVY54" s="28"/>
      <c r="FVZ54" s="28"/>
      <c r="FWA54" s="28"/>
      <c r="FWB54" s="28"/>
      <c r="FWC54" s="28"/>
      <c r="FWD54" s="28"/>
      <c r="FWE54" s="28"/>
      <c r="FWF54" s="28"/>
      <c r="FWG54" s="28"/>
      <c r="FWH54" s="28"/>
      <c r="FWI54" s="28"/>
      <c r="FWJ54" s="28"/>
      <c r="FWK54" s="28"/>
      <c r="FWL54" s="28"/>
      <c r="FWM54" s="28"/>
      <c r="FWN54" s="28"/>
      <c r="FWO54" s="28"/>
      <c r="FWP54" s="28"/>
      <c r="FWQ54" s="28"/>
      <c r="FWR54" s="28"/>
      <c r="FWS54" s="28"/>
      <c r="FWT54" s="28"/>
      <c r="FWU54" s="28"/>
      <c r="FWV54" s="28"/>
      <c r="FWW54" s="28"/>
      <c r="FWX54" s="28"/>
      <c r="FWY54" s="28"/>
      <c r="FWZ54" s="28"/>
      <c r="FXA54" s="28"/>
      <c r="FXB54" s="28"/>
      <c r="FXC54" s="28"/>
      <c r="FXD54" s="28"/>
      <c r="FXE54" s="28"/>
      <c r="FXF54" s="28"/>
      <c r="FXG54" s="28"/>
      <c r="FXH54" s="28"/>
      <c r="FXI54" s="28"/>
      <c r="FXJ54" s="28"/>
      <c r="FXK54" s="28"/>
      <c r="FXL54" s="28"/>
      <c r="FXM54" s="28"/>
      <c r="FXN54" s="28"/>
      <c r="FXO54" s="28"/>
      <c r="FXP54" s="28"/>
      <c r="FXQ54" s="28"/>
      <c r="FXR54" s="28"/>
      <c r="FXS54" s="28"/>
      <c r="FXT54" s="28"/>
      <c r="FXU54" s="28"/>
      <c r="FXV54" s="28"/>
      <c r="FXW54" s="28"/>
      <c r="FXX54" s="28"/>
      <c r="FXY54" s="28"/>
      <c r="FXZ54" s="28"/>
      <c r="FYA54" s="28"/>
      <c r="FYB54" s="28"/>
      <c r="FYC54" s="28"/>
      <c r="FYD54" s="28"/>
      <c r="FYE54" s="28"/>
      <c r="FYF54" s="28"/>
      <c r="FYG54" s="28"/>
      <c r="FYH54" s="28"/>
      <c r="FYI54" s="28"/>
      <c r="FYJ54" s="28"/>
      <c r="FYK54" s="28"/>
      <c r="FYL54" s="28"/>
      <c r="FYM54" s="28"/>
      <c r="FYN54" s="28"/>
      <c r="FYO54" s="28"/>
      <c r="FYP54" s="28"/>
      <c r="FYQ54" s="28"/>
      <c r="FYR54" s="28"/>
      <c r="FYS54" s="28"/>
      <c r="FYT54" s="28"/>
      <c r="FYU54" s="28"/>
      <c r="FYV54" s="28"/>
      <c r="FYW54" s="28"/>
      <c r="FYX54" s="28"/>
      <c r="FYY54" s="28"/>
      <c r="FYZ54" s="28"/>
      <c r="FZA54" s="28"/>
      <c r="FZB54" s="28"/>
      <c r="FZC54" s="28"/>
      <c r="FZD54" s="28"/>
      <c r="FZE54" s="28"/>
      <c r="FZF54" s="28"/>
      <c r="FZG54" s="28"/>
      <c r="FZH54" s="28"/>
      <c r="FZI54" s="28"/>
      <c r="FZJ54" s="28"/>
      <c r="FZK54" s="28"/>
      <c r="FZL54" s="28"/>
      <c r="FZM54" s="28"/>
      <c r="FZN54" s="28"/>
      <c r="FZO54" s="28"/>
      <c r="FZP54" s="28"/>
      <c r="FZQ54" s="28"/>
      <c r="FZR54" s="28"/>
      <c r="FZS54" s="28"/>
      <c r="FZT54" s="28"/>
      <c r="FZU54" s="28"/>
      <c r="FZV54" s="28"/>
      <c r="FZW54" s="28"/>
      <c r="FZX54" s="28"/>
      <c r="FZY54" s="28"/>
      <c r="FZZ54" s="28"/>
      <c r="GAA54" s="28"/>
      <c r="GAB54" s="28"/>
      <c r="GAC54" s="28"/>
      <c r="GAD54" s="28"/>
      <c r="GAE54" s="28"/>
      <c r="GAF54" s="28"/>
      <c r="GAG54" s="28"/>
      <c r="GAH54" s="28"/>
      <c r="GAI54" s="28"/>
      <c r="GAJ54" s="28"/>
      <c r="GAK54" s="28"/>
      <c r="GAL54" s="28"/>
      <c r="GAM54" s="28"/>
      <c r="GAN54" s="28"/>
      <c r="GAO54" s="28"/>
      <c r="GAP54" s="28"/>
      <c r="GAQ54" s="28"/>
      <c r="GAR54" s="28"/>
      <c r="GAS54" s="28"/>
      <c r="GAT54" s="28"/>
      <c r="GAU54" s="28"/>
      <c r="GAV54" s="28"/>
      <c r="GAW54" s="28"/>
      <c r="GAX54" s="28"/>
      <c r="GAY54" s="28"/>
      <c r="GAZ54" s="28"/>
      <c r="GBA54" s="28"/>
      <c r="GBB54" s="28"/>
      <c r="GBC54" s="28"/>
      <c r="GBD54" s="28"/>
      <c r="GBE54" s="28"/>
      <c r="GBF54" s="28"/>
      <c r="GBG54" s="28"/>
      <c r="GBH54" s="28"/>
      <c r="GBI54" s="28"/>
      <c r="GBJ54" s="28"/>
      <c r="GBK54" s="28"/>
      <c r="GBL54" s="28"/>
      <c r="GBM54" s="28"/>
      <c r="GBN54" s="28"/>
      <c r="GBO54" s="28"/>
      <c r="GBP54" s="28"/>
      <c r="GBQ54" s="28"/>
      <c r="GBR54" s="28"/>
      <c r="GBS54" s="28"/>
      <c r="GBT54" s="28"/>
      <c r="GBU54" s="28"/>
      <c r="GBV54" s="28"/>
      <c r="GBW54" s="28"/>
      <c r="GBX54" s="28"/>
      <c r="GBY54" s="28"/>
      <c r="GBZ54" s="28"/>
      <c r="GCA54" s="28"/>
      <c r="GCB54" s="28"/>
      <c r="GCC54" s="28"/>
      <c r="GCD54" s="28"/>
      <c r="GCE54" s="28"/>
      <c r="GCF54" s="28"/>
      <c r="GCG54" s="28"/>
      <c r="GCH54" s="28"/>
      <c r="GCI54" s="28"/>
      <c r="GCJ54" s="28"/>
      <c r="GCK54" s="28"/>
      <c r="GCL54" s="28"/>
      <c r="GCM54" s="28"/>
      <c r="GCN54" s="28"/>
      <c r="GCO54" s="28"/>
      <c r="GCP54" s="28"/>
      <c r="GCQ54" s="28"/>
      <c r="GCR54" s="28"/>
      <c r="GCS54" s="28"/>
      <c r="GCT54" s="28"/>
      <c r="GCU54" s="28"/>
      <c r="GCV54" s="28"/>
      <c r="GCW54" s="28"/>
      <c r="GCX54" s="28"/>
      <c r="GCY54" s="28"/>
      <c r="GCZ54" s="28"/>
      <c r="GDA54" s="28"/>
      <c r="GDB54" s="28"/>
      <c r="GDC54" s="28"/>
      <c r="GDD54" s="28"/>
      <c r="GDE54" s="28"/>
      <c r="GDF54" s="28"/>
      <c r="GDG54" s="28"/>
      <c r="GDH54" s="28"/>
      <c r="GDI54" s="28"/>
      <c r="GDJ54" s="28"/>
      <c r="GDK54" s="28"/>
      <c r="GDL54" s="28"/>
      <c r="GDM54" s="28"/>
      <c r="GDN54" s="28"/>
      <c r="GDO54" s="28"/>
      <c r="GDP54" s="28"/>
      <c r="GDQ54" s="28"/>
      <c r="GDR54" s="28"/>
      <c r="GDS54" s="28"/>
      <c r="GDT54" s="28"/>
      <c r="GDU54" s="28"/>
      <c r="GDV54" s="28"/>
      <c r="GDW54" s="28"/>
      <c r="GDX54" s="28"/>
      <c r="GDY54" s="28"/>
      <c r="GDZ54" s="28"/>
      <c r="GEA54" s="28"/>
      <c r="GEB54" s="28"/>
      <c r="GEC54" s="28"/>
      <c r="GED54" s="28"/>
      <c r="GEE54" s="28"/>
      <c r="GEF54" s="28"/>
      <c r="GEG54" s="28"/>
      <c r="GEH54" s="28"/>
      <c r="GEI54" s="28"/>
      <c r="GEJ54" s="28"/>
      <c r="GEK54" s="28"/>
      <c r="GEL54" s="28"/>
      <c r="GEM54" s="28"/>
      <c r="GEN54" s="28"/>
      <c r="GEO54" s="28"/>
      <c r="GEP54" s="28"/>
      <c r="GEQ54" s="28"/>
      <c r="GER54" s="28"/>
      <c r="GES54" s="28"/>
      <c r="GET54" s="28"/>
      <c r="GEU54" s="28"/>
      <c r="GEV54" s="28"/>
      <c r="GEW54" s="28"/>
      <c r="GEX54" s="28"/>
      <c r="GEY54" s="28"/>
      <c r="GEZ54" s="28"/>
      <c r="GFA54" s="28"/>
      <c r="GFB54" s="28"/>
      <c r="GFC54" s="28"/>
      <c r="GFD54" s="28"/>
      <c r="GFE54" s="28"/>
      <c r="GFF54" s="28"/>
      <c r="GFG54" s="28"/>
      <c r="GFH54" s="28"/>
      <c r="GFI54" s="28"/>
      <c r="GFJ54" s="28"/>
      <c r="GFK54" s="28"/>
      <c r="GFL54" s="28"/>
      <c r="GFM54" s="28"/>
      <c r="GFN54" s="28"/>
      <c r="GFO54" s="28"/>
      <c r="GFP54" s="28"/>
      <c r="GFQ54" s="28"/>
      <c r="GFR54" s="28"/>
      <c r="GFS54" s="28"/>
      <c r="GFT54" s="28"/>
      <c r="GFU54" s="28"/>
      <c r="GFV54" s="28"/>
      <c r="GFW54" s="28"/>
      <c r="GFX54" s="28"/>
      <c r="GFY54" s="28"/>
      <c r="GFZ54" s="28"/>
      <c r="GGA54" s="28"/>
      <c r="GGB54" s="28"/>
      <c r="GGC54" s="28"/>
      <c r="GGD54" s="28"/>
      <c r="GGE54" s="28"/>
      <c r="GGF54" s="28"/>
      <c r="GGG54" s="28"/>
      <c r="GGH54" s="28"/>
      <c r="GGI54" s="28"/>
      <c r="GGJ54" s="28"/>
      <c r="GGK54" s="28"/>
      <c r="GGL54" s="28"/>
      <c r="GGM54" s="28"/>
      <c r="GGN54" s="28"/>
      <c r="GGO54" s="28"/>
      <c r="GGP54" s="28"/>
      <c r="GGQ54" s="28"/>
      <c r="GGR54" s="28"/>
      <c r="GGS54" s="28"/>
      <c r="GGT54" s="28"/>
      <c r="GGU54" s="28"/>
      <c r="GGV54" s="28"/>
      <c r="GGW54" s="28"/>
      <c r="GGX54" s="28"/>
      <c r="GGY54" s="28"/>
      <c r="GGZ54" s="28"/>
      <c r="GHA54" s="28"/>
      <c r="GHB54" s="28"/>
      <c r="GHC54" s="28"/>
      <c r="GHD54" s="28"/>
      <c r="GHE54" s="28"/>
      <c r="GHF54" s="28"/>
      <c r="GHG54" s="28"/>
      <c r="GHH54" s="28"/>
      <c r="GHI54" s="28"/>
      <c r="GHJ54" s="28"/>
      <c r="GHK54" s="28"/>
      <c r="GHL54" s="28"/>
      <c r="GHM54" s="28"/>
      <c r="GHN54" s="28"/>
      <c r="GHO54" s="28"/>
      <c r="GHP54" s="28"/>
      <c r="GHQ54" s="28"/>
      <c r="GHR54" s="28"/>
      <c r="GHS54" s="28"/>
      <c r="GHT54" s="28"/>
      <c r="GHU54" s="28"/>
      <c r="GHV54" s="28"/>
      <c r="GHW54" s="28"/>
      <c r="GHX54" s="28"/>
      <c r="GHY54" s="28"/>
      <c r="GHZ54" s="28"/>
      <c r="GIA54" s="28"/>
      <c r="GIB54" s="28"/>
      <c r="GIC54" s="28"/>
      <c r="GID54" s="28"/>
      <c r="GIE54" s="28"/>
      <c r="GIF54" s="28"/>
      <c r="GIG54" s="28"/>
      <c r="GIH54" s="28"/>
      <c r="GII54" s="28"/>
      <c r="GIJ54" s="28"/>
      <c r="GIK54" s="28"/>
      <c r="GIL54" s="28"/>
      <c r="GIM54" s="28"/>
      <c r="GIN54" s="28"/>
      <c r="GIO54" s="28"/>
      <c r="GIP54" s="28"/>
      <c r="GIQ54" s="28"/>
      <c r="GIR54" s="28"/>
      <c r="GIS54" s="28"/>
      <c r="GIT54" s="28"/>
      <c r="GIU54" s="28"/>
      <c r="GIV54" s="28"/>
      <c r="GIW54" s="28"/>
      <c r="GIX54" s="28"/>
      <c r="GIY54" s="28"/>
      <c r="GIZ54" s="28"/>
      <c r="GJA54" s="28"/>
      <c r="GJB54" s="28"/>
      <c r="GJC54" s="28"/>
      <c r="GJD54" s="28"/>
      <c r="GJE54" s="28"/>
      <c r="GJF54" s="28"/>
      <c r="GJG54" s="28"/>
      <c r="GJH54" s="28"/>
      <c r="GJI54" s="28"/>
      <c r="GJJ54" s="28"/>
      <c r="GJK54" s="28"/>
      <c r="GJL54" s="28"/>
      <c r="GJM54" s="28"/>
      <c r="GJN54" s="28"/>
      <c r="GJO54" s="28"/>
      <c r="GJP54" s="28"/>
      <c r="GJQ54" s="28"/>
      <c r="GJR54" s="28"/>
      <c r="GJS54" s="28"/>
      <c r="GJT54" s="28"/>
      <c r="GJU54" s="28"/>
      <c r="GJV54" s="28"/>
      <c r="GJW54" s="28"/>
      <c r="GJX54" s="28"/>
      <c r="GJY54" s="28"/>
      <c r="GJZ54" s="28"/>
      <c r="GKA54" s="28"/>
      <c r="GKB54" s="28"/>
      <c r="GKC54" s="28"/>
      <c r="GKD54" s="28"/>
      <c r="GKE54" s="28"/>
      <c r="GKF54" s="28"/>
      <c r="GKG54" s="28"/>
      <c r="GKH54" s="28"/>
      <c r="GKI54" s="28"/>
      <c r="GKJ54" s="28"/>
      <c r="GKK54" s="28"/>
      <c r="GKL54" s="28"/>
      <c r="GKM54" s="28"/>
      <c r="GKN54" s="28"/>
      <c r="GKO54" s="28"/>
      <c r="GKP54" s="28"/>
      <c r="GKQ54" s="28"/>
      <c r="GKR54" s="28"/>
      <c r="GKS54" s="28"/>
      <c r="GKT54" s="28"/>
      <c r="GKU54" s="28"/>
      <c r="GKV54" s="28"/>
      <c r="GKW54" s="28"/>
      <c r="GKX54" s="28"/>
      <c r="GKY54" s="28"/>
      <c r="GKZ54" s="28"/>
      <c r="GLA54" s="28"/>
      <c r="GLB54" s="28"/>
      <c r="GLC54" s="28"/>
      <c r="GLD54" s="28"/>
      <c r="GLE54" s="28"/>
      <c r="GLF54" s="28"/>
      <c r="GLG54" s="28"/>
      <c r="GLH54" s="28"/>
      <c r="GLI54" s="28"/>
      <c r="GLJ54" s="28"/>
      <c r="GLK54" s="28"/>
      <c r="GLL54" s="28"/>
      <c r="GLM54" s="28"/>
      <c r="GLN54" s="28"/>
      <c r="GLO54" s="28"/>
      <c r="GLP54" s="28"/>
      <c r="GLQ54" s="28"/>
      <c r="GLR54" s="28"/>
      <c r="GLS54" s="28"/>
      <c r="GLT54" s="28"/>
      <c r="GLU54" s="28"/>
      <c r="GLV54" s="28"/>
      <c r="GLW54" s="28"/>
      <c r="GLX54" s="28"/>
      <c r="GLY54" s="28"/>
      <c r="GLZ54" s="28"/>
      <c r="GMA54" s="28"/>
      <c r="GMB54" s="28"/>
      <c r="GMC54" s="28"/>
      <c r="GMD54" s="28"/>
      <c r="GME54" s="28"/>
      <c r="GMF54" s="28"/>
      <c r="GMG54" s="28"/>
      <c r="GMH54" s="28"/>
      <c r="GMI54" s="28"/>
      <c r="GMJ54" s="28"/>
      <c r="GMK54" s="28"/>
      <c r="GML54" s="28"/>
      <c r="GMM54" s="28"/>
      <c r="GMN54" s="28"/>
      <c r="GMO54" s="28"/>
      <c r="GMP54" s="28"/>
      <c r="GMQ54" s="28"/>
      <c r="GMR54" s="28"/>
      <c r="GMS54" s="28"/>
      <c r="GMT54" s="28"/>
      <c r="GMU54" s="28"/>
      <c r="GMV54" s="28"/>
      <c r="GMW54" s="28"/>
      <c r="GMX54" s="28"/>
      <c r="GMY54" s="28"/>
      <c r="GMZ54" s="28"/>
      <c r="GNA54" s="28"/>
      <c r="GNB54" s="28"/>
      <c r="GNC54" s="28"/>
      <c r="GND54" s="28"/>
      <c r="GNE54" s="28"/>
      <c r="GNF54" s="28"/>
      <c r="GNG54" s="28"/>
      <c r="GNH54" s="28"/>
      <c r="GNI54" s="28"/>
      <c r="GNJ54" s="28"/>
      <c r="GNK54" s="28"/>
      <c r="GNL54" s="28"/>
      <c r="GNM54" s="28"/>
      <c r="GNN54" s="28"/>
      <c r="GNO54" s="28"/>
      <c r="GNP54" s="28"/>
      <c r="GNQ54" s="28"/>
      <c r="GNR54" s="28"/>
      <c r="GNS54" s="28"/>
      <c r="GNT54" s="28"/>
      <c r="GNU54" s="28"/>
      <c r="GNV54" s="28"/>
      <c r="GNW54" s="28"/>
      <c r="GNX54" s="28"/>
      <c r="GNY54" s="28"/>
      <c r="GNZ54" s="28"/>
      <c r="GOA54" s="28"/>
      <c r="GOB54" s="28"/>
      <c r="GOC54" s="28"/>
      <c r="GOD54" s="28"/>
      <c r="GOE54" s="28"/>
      <c r="GOF54" s="28"/>
      <c r="GOG54" s="28"/>
      <c r="GOH54" s="28"/>
      <c r="GOI54" s="28"/>
      <c r="GOJ54" s="28"/>
      <c r="GOK54" s="28"/>
      <c r="GOL54" s="28"/>
      <c r="GOM54" s="28"/>
      <c r="GON54" s="28"/>
      <c r="GOO54" s="28"/>
      <c r="GOP54" s="28"/>
      <c r="GOQ54" s="28"/>
      <c r="GOR54" s="28"/>
      <c r="GOS54" s="28"/>
      <c r="GOT54" s="28"/>
      <c r="GOU54" s="28"/>
      <c r="GOV54" s="28"/>
      <c r="GOW54" s="28"/>
      <c r="GOX54" s="28"/>
      <c r="GOY54" s="28"/>
      <c r="GOZ54" s="28"/>
      <c r="GPA54" s="28"/>
      <c r="GPB54" s="28"/>
      <c r="GPC54" s="28"/>
      <c r="GPD54" s="28"/>
      <c r="GPE54" s="28"/>
      <c r="GPF54" s="28"/>
      <c r="GPG54" s="28"/>
      <c r="GPH54" s="28"/>
      <c r="GPI54" s="28"/>
      <c r="GPJ54" s="28"/>
      <c r="GPK54" s="28"/>
      <c r="GPL54" s="28"/>
      <c r="GPM54" s="28"/>
      <c r="GPN54" s="28"/>
      <c r="GPO54" s="28"/>
      <c r="GPP54" s="28"/>
      <c r="GPQ54" s="28"/>
      <c r="GPR54" s="28"/>
      <c r="GPS54" s="28"/>
      <c r="GPT54" s="28"/>
      <c r="GPU54" s="28"/>
      <c r="GPV54" s="28"/>
      <c r="GPW54" s="28"/>
      <c r="GPX54" s="28"/>
      <c r="GPY54" s="28"/>
      <c r="GPZ54" s="28"/>
      <c r="GQA54" s="28"/>
      <c r="GQB54" s="28"/>
      <c r="GQC54" s="28"/>
      <c r="GQD54" s="28"/>
      <c r="GQE54" s="28"/>
      <c r="GQF54" s="28"/>
      <c r="GQG54" s="28"/>
      <c r="GQH54" s="28"/>
      <c r="GQI54" s="28"/>
      <c r="GQJ54" s="28"/>
      <c r="GQK54" s="28"/>
      <c r="GQL54" s="28"/>
      <c r="GQM54" s="28"/>
      <c r="GQN54" s="28"/>
      <c r="GQO54" s="28"/>
      <c r="GQP54" s="28"/>
      <c r="GQQ54" s="28"/>
      <c r="GQR54" s="28"/>
      <c r="GQS54" s="28"/>
      <c r="GQT54" s="28"/>
      <c r="GQU54" s="28"/>
      <c r="GQV54" s="28"/>
      <c r="GQW54" s="28"/>
      <c r="GQX54" s="28"/>
      <c r="GQY54" s="28"/>
      <c r="GQZ54" s="28"/>
      <c r="GRA54" s="28"/>
      <c r="GRB54" s="28"/>
      <c r="GRC54" s="28"/>
      <c r="GRD54" s="28"/>
      <c r="GRE54" s="28"/>
      <c r="GRF54" s="28"/>
      <c r="GRG54" s="28"/>
      <c r="GRH54" s="28"/>
      <c r="GRI54" s="28"/>
      <c r="GRJ54" s="28"/>
      <c r="GRK54" s="28"/>
      <c r="GRL54" s="28"/>
      <c r="GRM54" s="28"/>
      <c r="GRN54" s="28"/>
      <c r="GRO54" s="28"/>
      <c r="GRP54" s="28"/>
      <c r="GRQ54" s="28"/>
      <c r="GRR54" s="28"/>
      <c r="GRS54" s="28"/>
      <c r="GRT54" s="28"/>
      <c r="GRU54" s="28"/>
      <c r="GRV54" s="28"/>
      <c r="GRW54" s="28"/>
      <c r="GRX54" s="28"/>
      <c r="GRY54" s="28"/>
      <c r="GRZ54" s="28"/>
      <c r="GSA54" s="28"/>
      <c r="GSB54" s="28"/>
      <c r="GSC54" s="28"/>
      <c r="GSD54" s="28"/>
      <c r="GSE54" s="28"/>
      <c r="GSF54" s="28"/>
      <c r="GSG54" s="28"/>
      <c r="GSH54" s="28"/>
      <c r="GSI54" s="28"/>
      <c r="GSJ54" s="28"/>
      <c r="GSK54" s="28"/>
      <c r="GSL54" s="28"/>
      <c r="GSM54" s="28"/>
      <c r="GSN54" s="28"/>
      <c r="GSO54" s="28"/>
      <c r="GSP54" s="28"/>
      <c r="GSQ54" s="28"/>
      <c r="GSR54" s="28"/>
      <c r="GSS54" s="28"/>
      <c r="GST54" s="28"/>
      <c r="GSU54" s="28"/>
      <c r="GSV54" s="28"/>
      <c r="GSW54" s="28"/>
      <c r="GSX54" s="28"/>
      <c r="GSY54" s="28"/>
      <c r="GSZ54" s="28"/>
      <c r="GTA54" s="28"/>
      <c r="GTB54" s="28"/>
      <c r="GTC54" s="28"/>
      <c r="GTD54" s="28"/>
      <c r="GTE54" s="28"/>
      <c r="GTF54" s="28"/>
      <c r="GTG54" s="28"/>
      <c r="GTH54" s="28"/>
      <c r="GTI54" s="28"/>
      <c r="GTJ54" s="28"/>
      <c r="GTK54" s="28"/>
      <c r="GTL54" s="28"/>
      <c r="GTM54" s="28"/>
      <c r="GTN54" s="28"/>
      <c r="GTO54" s="28"/>
      <c r="GTP54" s="28"/>
      <c r="GTQ54" s="28"/>
      <c r="GTR54" s="28"/>
      <c r="GTS54" s="28"/>
      <c r="GTT54" s="28"/>
      <c r="GTU54" s="28"/>
      <c r="GTV54" s="28"/>
      <c r="GTW54" s="28"/>
      <c r="GTX54" s="28"/>
      <c r="GTY54" s="28"/>
      <c r="GTZ54" s="28"/>
      <c r="GUA54" s="28"/>
      <c r="GUB54" s="28"/>
      <c r="GUC54" s="28"/>
      <c r="GUD54" s="28"/>
      <c r="GUE54" s="28"/>
      <c r="GUF54" s="28"/>
      <c r="GUG54" s="28"/>
      <c r="GUH54" s="28"/>
      <c r="GUI54" s="28"/>
      <c r="GUJ54" s="28"/>
      <c r="GUK54" s="28"/>
      <c r="GUL54" s="28"/>
      <c r="GUM54" s="28"/>
      <c r="GUN54" s="28"/>
      <c r="GUO54" s="28"/>
      <c r="GUP54" s="28"/>
      <c r="GUQ54" s="28"/>
      <c r="GUR54" s="28"/>
      <c r="GUS54" s="28"/>
      <c r="GUT54" s="28"/>
      <c r="GUU54" s="28"/>
      <c r="GUV54" s="28"/>
      <c r="GUW54" s="28"/>
      <c r="GUX54" s="28"/>
      <c r="GUY54" s="28"/>
      <c r="GUZ54" s="28"/>
      <c r="GVA54" s="28"/>
      <c r="GVB54" s="28"/>
      <c r="GVC54" s="28"/>
      <c r="GVD54" s="28"/>
      <c r="GVE54" s="28"/>
      <c r="GVF54" s="28"/>
      <c r="GVG54" s="28"/>
      <c r="GVH54" s="28"/>
      <c r="GVI54" s="28"/>
      <c r="GVJ54" s="28"/>
      <c r="GVK54" s="28"/>
      <c r="GVL54" s="28"/>
      <c r="GVM54" s="28"/>
      <c r="GVN54" s="28"/>
      <c r="GVO54" s="28"/>
      <c r="GVP54" s="28"/>
      <c r="GVQ54" s="28"/>
      <c r="GVR54" s="28"/>
      <c r="GVS54" s="28"/>
      <c r="GVT54" s="28"/>
      <c r="GVU54" s="28"/>
      <c r="GVV54" s="28"/>
      <c r="GVW54" s="28"/>
      <c r="GVX54" s="28"/>
      <c r="GVY54" s="28"/>
      <c r="GVZ54" s="28"/>
      <c r="GWA54" s="28"/>
      <c r="GWB54" s="28"/>
      <c r="GWC54" s="28"/>
      <c r="GWD54" s="28"/>
      <c r="GWE54" s="28"/>
      <c r="GWF54" s="28"/>
      <c r="GWG54" s="28"/>
      <c r="GWH54" s="28"/>
      <c r="GWI54" s="28"/>
      <c r="GWJ54" s="28"/>
      <c r="GWK54" s="28"/>
      <c r="GWL54" s="28"/>
      <c r="GWM54" s="28"/>
      <c r="GWN54" s="28"/>
      <c r="GWO54" s="28"/>
      <c r="GWP54" s="28"/>
      <c r="GWQ54" s="28"/>
      <c r="GWR54" s="28"/>
      <c r="GWS54" s="28"/>
      <c r="GWT54" s="28"/>
      <c r="GWU54" s="28"/>
      <c r="GWV54" s="28"/>
      <c r="GWW54" s="28"/>
      <c r="GWX54" s="28"/>
      <c r="GWY54" s="28"/>
      <c r="GWZ54" s="28"/>
      <c r="GXA54" s="28"/>
      <c r="GXB54" s="28"/>
      <c r="GXC54" s="28"/>
      <c r="GXD54" s="28"/>
      <c r="GXE54" s="28"/>
      <c r="GXF54" s="28"/>
      <c r="GXG54" s="28"/>
      <c r="GXH54" s="28"/>
      <c r="GXI54" s="28"/>
      <c r="GXJ54" s="28"/>
      <c r="GXK54" s="28"/>
      <c r="GXL54" s="28"/>
      <c r="GXM54" s="28"/>
      <c r="GXN54" s="28"/>
      <c r="GXO54" s="28"/>
      <c r="GXP54" s="28"/>
      <c r="GXQ54" s="28"/>
      <c r="GXR54" s="28"/>
      <c r="GXS54" s="28"/>
      <c r="GXT54" s="28"/>
      <c r="GXU54" s="28"/>
      <c r="GXV54" s="28"/>
      <c r="GXW54" s="28"/>
      <c r="GXX54" s="28"/>
      <c r="GXY54" s="28"/>
      <c r="GXZ54" s="28"/>
      <c r="GYA54" s="28"/>
      <c r="GYB54" s="28"/>
      <c r="GYC54" s="28"/>
      <c r="GYD54" s="28"/>
      <c r="GYE54" s="28"/>
      <c r="GYF54" s="28"/>
      <c r="GYG54" s="28"/>
      <c r="GYH54" s="28"/>
      <c r="GYI54" s="28"/>
      <c r="GYJ54" s="28"/>
      <c r="GYK54" s="28"/>
      <c r="GYL54" s="28"/>
      <c r="GYM54" s="28"/>
      <c r="GYN54" s="28"/>
      <c r="GYO54" s="28"/>
      <c r="GYP54" s="28"/>
      <c r="GYQ54" s="28"/>
      <c r="GYR54" s="28"/>
      <c r="GYS54" s="28"/>
      <c r="GYT54" s="28"/>
      <c r="GYU54" s="28"/>
      <c r="GYV54" s="28"/>
      <c r="GYW54" s="28"/>
      <c r="GYX54" s="28"/>
      <c r="GYY54" s="28"/>
      <c r="GYZ54" s="28"/>
      <c r="GZA54" s="28"/>
      <c r="GZB54" s="28"/>
      <c r="GZC54" s="28"/>
      <c r="GZD54" s="28"/>
      <c r="GZE54" s="28"/>
      <c r="GZF54" s="28"/>
      <c r="GZG54" s="28"/>
      <c r="GZH54" s="28"/>
      <c r="GZI54" s="28"/>
      <c r="GZJ54" s="28"/>
      <c r="GZK54" s="28"/>
      <c r="GZL54" s="28"/>
      <c r="GZM54" s="28"/>
      <c r="GZN54" s="28"/>
      <c r="GZO54" s="28"/>
      <c r="GZP54" s="28"/>
      <c r="GZQ54" s="28"/>
      <c r="GZR54" s="28"/>
      <c r="GZS54" s="28"/>
      <c r="GZT54" s="28"/>
      <c r="GZU54" s="28"/>
      <c r="GZV54" s="28"/>
      <c r="GZW54" s="28"/>
      <c r="GZX54" s="28"/>
      <c r="GZY54" s="28"/>
      <c r="GZZ54" s="28"/>
      <c r="HAA54" s="28"/>
      <c r="HAB54" s="28"/>
      <c r="HAC54" s="28"/>
      <c r="HAD54" s="28"/>
      <c r="HAE54" s="28"/>
      <c r="HAF54" s="28"/>
      <c r="HAG54" s="28"/>
      <c r="HAH54" s="28"/>
      <c r="HAI54" s="28"/>
      <c r="HAJ54" s="28"/>
      <c r="HAK54" s="28"/>
      <c r="HAL54" s="28"/>
      <c r="HAM54" s="28"/>
      <c r="HAN54" s="28"/>
      <c r="HAO54" s="28"/>
      <c r="HAP54" s="28"/>
      <c r="HAQ54" s="28"/>
      <c r="HAR54" s="28"/>
      <c r="HAS54" s="28"/>
      <c r="HAT54" s="28"/>
      <c r="HAU54" s="28"/>
      <c r="HAV54" s="28"/>
      <c r="HAW54" s="28"/>
      <c r="HAX54" s="28"/>
      <c r="HAY54" s="28"/>
      <c r="HAZ54" s="28"/>
      <c r="HBA54" s="28"/>
      <c r="HBB54" s="28"/>
      <c r="HBC54" s="28"/>
      <c r="HBD54" s="28"/>
      <c r="HBE54" s="28"/>
      <c r="HBF54" s="28"/>
      <c r="HBG54" s="28"/>
      <c r="HBH54" s="28"/>
      <c r="HBI54" s="28"/>
      <c r="HBJ54" s="28"/>
      <c r="HBK54" s="28"/>
      <c r="HBL54" s="28"/>
      <c r="HBM54" s="28"/>
      <c r="HBN54" s="28"/>
      <c r="HBO54" s="28"/>
      <c r="HBP54" s="28"/>
      <c r="HBQ54" s="28"/>
      <c r="HBR54" s="28"/>
      <c r="HBS54" s="28"/>
      <c r="HBT54" s="28"/>
      <c r="HBU54" s="28"/>
      <c r="HBV54" s="28"/>
      <c r="HBW54" s="28"/>
      <c r="HBX54" s="28"/>
      <c r="HBY54" s="28"/>
      <c r="HBZ54" s="28"/>
      <c r="HCA54" s="28"/>
      <c r="HCB54" s="28"/>
      <c r="HCC54" s="28"/>
      <c r="HCD54" s="28"/>
      <c r="HCE54" s="28"/>
      <c r="HCF54" s="28"/>
      <c r="HCG54" s="28"/>
      <c r="HCH54" s="28"/>
      <c r="HCI54" s="28"/>
      <c r="HCJ54" s="28"/>
      <c r="HCK54" s="28"/>
      <c r="HCL54" s="28"/>
      <c r="HCM54" s="28"/>
      <c r="HCN54" s="28"/>
      <c r="HCO54" s="28"/>
      <c r="HCP54" s="28"/>
      <c r="HCQ54" s="28"/>
      <c r="HCR54" s="28"/>
      <c r="HCS54" s="28"/>
      <c r="HCT54" s="28"/>
      <c r="HCU54" s="28"/>
      <c r="HCV54" s="28"/>
      <c r="HCW54" s="28"/>
      <c r="HCX54" s="28"/>
      <c r="HCY54" s="28"/>
      <c r="HCZ54" s="28"/>
      <c r="HDA54" s="28"/>
      <c r="HDB54" s="28"/>
      <c r="HDC54" s="28"/>
      <c r="HDD54" s="28"/>
      <c r="HDE54" s="28"/>
      <c r="HDF54" s="28"/>
      <c r="HDG54" s="28"/>
      <c r="HDH54" s="28"/>
      <c r="HDI54" s="28"/>
      <c r="HDJ54" s="28"/>
      <c r="HDK54" s="28"/>
      <c r="HDL54" s="28"/>
      <c r="HDM54" s="28"/>
      <c r="HDN54" s="28"/>
      <c r="HDO54" s="28"/>
      <c r="HDP54" s="28"/>
      <c r="HDQ54" s="28"/>
      <c r="HDR54" s="28"/>
      <c r="HDS54" s="28"/>
      <c r="HDT54" s="28"/>
      <c r="HDU54" s="28"/>
      <c r="HDV54" s="28"/>
      <c r="HDW54" s="28"/>
      <c r="HDX54" s="28"/>
      <c r="HDY54" s="28"/>
      <c r="HDZ54" s="28"/>
      <c r="HEA54" s="28"/>
      <c r="HEB54" s="28"/>
      <c r="HEC54" s="28"/>
      <c r="HED54" s="28"/>
      <c r="HEE54" s="28"/>
      <c r="HEF54" s="28"/>
      <c r="HEG54" s="28"/>
      <c r="HEH54" s="28"/>
      <c r="HEI54" s="28"/>
      <c r="HEJ54" s="28"/>
      <c r="HEK54" s="28"/>
      <c r="HEL54" s="28"/>
      <c r="HEM54" s="28"/>
      <c r="HEN54" s="28"/>
      <c r="HEO54" s="28"/>
      <c r="HEP54" s="28"/>
      <c r="HEQ54" s="28"/>
      <c r="HER54" s="28"/>
      <c r="HES54" s="28"/>
      <c r="HET54" s="28"/>
      <c r="HEU54" s="28"/>
      <c r="HEV54" s="28"/>
      <c r="HEW54" s="28"/>
      <c r="HEX54" s="28"/>
      <c r="HEY54" s="28"/>
      <c r="HEZ54" s="28"/>
      <c r="HFA54" s="28"/>
      <c r="HFB54" s="28"/>
      <c r="HFC54" s="28"/>
      <c r="HFD54" s="28"/>
      <c r="HFE54" s="28"/>
      <c r="HFF54" s="28"/>
      <c r="HFG54" s="28"/>
      <c r="HFH54" s="28"/>
      <c r="HFI54" s="28"/>
      <c r="HFJ54" s="28"/>
      <c r="HFK54" s="28"/>
      <c r="HFL54" s="28"/>
      <c r="HFM54" s="28"/>
      <c r="HFN54" s="28"/>
      <c r="HFO54" s="28"/>
      <c r="HFP54" s="28"/>
      <c r="HFQ54" s="28"/>
      <c r="HFR54" s="28"/>
      <c r="HFS54" s="28"/>
      <c r="HFT54" s="28"/>
      <c r="HFU54" s="28"/>
      <c r="HFV54" s="28"/>
      <c r="HFW54" s="28"/>
      <c r="HFX54" s="28"/>
      <c r="HFY54" s="28"/>
      <c r="HFZ54" s="28"/>
      <c r="HGA54" s="28"/>
      <c r="HGB54" s="28"/>
      <c r="HGC54" s="28"/>
      <c r="HGD54" s="28"/>
      <c r="HGE54" s="28"/>
      <c r="HGF54" s="28"/>
      <c r="HGG54" s="28"/>
      <c r="HGH54" s="28"/>
      <c r="HGI54" s="28"/>
      <c r="HGJ54" s="28"/>
      <c r="HGK54" s="28"/>
      <c r="HGL54" s="28"/>
      <c r="HGM54" s="28"/>
      <c r="HGN54" s="28"/>
      <c r="HGO54" s="28"/>
      <c r="HGP54" s="28"/>
      <c r="HGQ54" s="28"/>
      <c r="HGR54" s="28"/>
      <c r="HGS54" s="28"/>
      <c r="HGT54" s="28"/>
      <c r="HGU54" s="28"/>
      <c r="HGV54" s="28"/>
      <c r="HGW54" s="28"/>
      <c r="HGX54" s="28"/>
      <c r="HGY54" s="28"/>
      <c r="HGZ54" s="28"/>
      <c r="HHA54" s="28"/>
      <c r="HHB54" s="28"/>
      <c r="HHC54" s="28"/>
      <c r="HHD54" s="28"/>
      <c r="HHE54" s="28"/>
      <c r="HHF54" s="28"/>
      <c r="HHG54" s="28"/>
      <c r="HHH54" s="28"/>
      <c r="HHI54" s="28"/>
      <c r="HHJ54" s="28"/>
      <c r="HHK54" s="28"/>
      <c r="HHL54" s="28"/>
      <c r="HHM54" s="28"/>
      <c r="HHN54" s="28"/>
      <c r="HHO54" s="28"/>
      <c r="HHP54" s="28"/>
      <c r="HHQ54" s="28"/>
      <c r="HHR54" s="28"/>
      <c r="HHS54" s="28"/>
      <c r="HHT54" s="28"/>
      <c r="HHU54" s="28"/>
      <c r="HHV54" s="28"/>
      <c r="HHW54" s="28"/>
      <c r="HHX54" s="28"/>
      <c r="HHY54" s="28"/>
      <c r="HHZ54" s="28"/>
      <c r="HIA54" s="28"/>
      <c r="HIB54" s="28"/>
      <c r="HIC54" s="28"/>
      <c r="HID54" s="28"/>
      <c r="HIE54" s="28"/>
      <c r="HIF54" s="28"/>
      <c r="HIG54" s="28"/>
      <c r="HIH54" s="28"/>
      <c r="HII54" s="28"/>
      <c r="HIJ54" s="28"/>
      <c r="HIK54" s="28"/>
      <c r="HIL54" s="28"/>
      <c r="HIM54" s="28"/>
      <c r="HIN54" s="28"/>
      <c r="HIO54" s="28"/>
      <c r="HIP54" s="28"/>
      <c r="HIQ54" s="28"/>
      <c r="HIR54" s="28"/>
      <c r="HIS54" s="28"/>
      <c r="HIT54" s="28"/>
      <c r="HIU54" s="28"/>
      <c r="HIV54" s="28"/>
      <c r="HIW54" s="28"/>
      <c r="HIX54" s="28"/>
      <c r="HIY54" s="28"/>
      <c r="HIZ54" s="28"/>
      <c r="HJA54" s="28"/>
      <c r="HJB54" s="28"/>
      <c r="HJC54" s="28"/>
      <c r="HJD54" s="28"/>
      <c r="HJE54" s="28"/>
      <c r="HJF54" s="28"/>
      <c r="HJG54" s="28"/>
      <c r="HJH54" s="28"/>
      <c r="HJI54" s="28"/>
      <c r="HJJ54" s="28"/>
      <c r="HJK54" s="28"/>
      <c r="HJL54" s="28"/>
      <c r="HJM54" s="28"/>
      <c r="HJN54" s="28"/>
      <c r="HJO54" s="28"/>
      <c r="HJP54" s="28"/>
      <c r="HJQ54" s="28"/>
      <c r="HJR54" s="28"/>
      <c r="HJS54" s="28"/>
      <c r="HJT54" s="28"/>
      <c r="HJU54" s="28"/>
      <c r="HJV54" s="28"/>
      <c r="HJW54" s="28"/>
      <c r="HJX54" s="28"/>
      <c r="HJY54" s="28"/>
      <c r="HJZ54" s="28"/>
      <c r="HKA54" s="28"/>
      <c r="HKB54" s="28"/>
      <c r="HKC54" s="28"/>
      <c r="HKD54" s="28"/>
      <c r="HKE54" s="28"/>
      <c r="HKF54" s="28"/>
      <c r="HKG54" s="28"/>
      <c r="HKH54" s="28"/>
      <c r="HKI54" s="28"/>
      <c r="HKJ54" s="28"/>
      <c r="HKK54" s="28"/>
      <c r="HKL54" s="28"/>
      <c r="HKM54" s="28"/>
      <c r="HKN54" s="28"/>
      <c r="HKO54" s="28"/>
      <c r="HKP54" s="28"/>
      <c r="HKQ54" s="28"/>
      <c r="HKR54" s="28"/>
      <c r="HKS54" s="28"/>
      <c r="HKT54" s="28"/>
      <c r="HKU54" s="28"/>
      <c r="HKV54" s="28"/>
      <c r="HKW54" s="28"/>
      <c r="HKX54" s="28"/>
      <c r="HKY54" s="28"/>
      <c r="HKZ54" s="28"/>
      <c r="HLA54" s="28"/>
      <c r="HLB54" s="28"/>
      <c r="HLC54" s="28"/>
      <c r="HLD54" s="28"/>
      <c r="HLE54" s="28"/>
      <c r="HLF54" s="28"/>
      <c r="HLG54" s="28"/>
      <c r="HLH54" s="28"/>
      <c r="HLI54" s="28"/>
      <c r="HLJ54" s="28"/>
      <c r="HLK54" s="28"/>
      <c r="HLL54" s="28"/>
      <c r="HLM54" s="28"/>
      <c r="HLN54" s="28"/>
      <c r="HLO54" s="28"/>
      <c r="HLP54" s="28"/>
      <c r="HLQ54" s="28"/>
      <c r="HLR54" s="28"/>
      <c r="HLS54" s="28"/>
      <c r="HLT54" s="28"/>
      <c r="HLU54" s="28"/>
      <c r="HLV54" s="28"/>
      <c r="HLW54" s="28"/>
      <c r="HLX54" s="28"/>
      <c r="HLY54" s="28"/>
      <c r="HLZ54" s="28"/>
      <c r="HMA54" s="28"/>
      <c r="HMB54" s="28"/>
      <c r="HMC54" s="28"/>
      <c r="HMD54" s="28"/>
      <c r="HME54" s="28"/>
      <c r="HMF54" s="28"/>
      <c r="HMG54" s="28"/>
      <c r="HMH54" s="28"/>
      <c r="HMI54" s="28"/>
      <c r="HMJ54" s="28"/>
      <c r="HMK54" s="28"/>
      <c r="HML54" s="28"/>
      <c r="HMM54" s="28"/>
      <c r="HMN54" s="28"/>
      <c r="HMO54" s="28"/>
      <c r="HMP54" s="28"/>
      <c r="HMQ54" s="28"/>
      <c r="HMR54" s="28"/>
      <c r="HMS54" s="28"/>
      <c r="HMT54" s="28"/>
      <c r="HMU54" s="28"/>
      <c r="HMV54" s="28"/>
      <c r="HMW54" s="28"/>
      <c r="HMX54" s="28"/>
      <c r="HMY54" s="28"/>
      <c r="HMZ54" s="28"/>
      <c r="HNA54" s="28"/>
      <c r="HNB54" s="28"/>
      <c r="HNC54" s="28"/>
      <c r="HND54" s="28"/>
      <c r="HNE54" s="28"/>
      <c r="HNF54" s="28"/>
      <c r="HNG54" s="28"/>
      <c r="HNH54" s="28"/>
      <c r="HNI54" s="28"/>
      <c r="HNJ54" s="28"/>
      <c r="HNK54" s="28"/>
      <c r="HNL54" s="28"/>
      <c r="HNM54" s="28"/>
      <c r="HNN54" s="28"/>
      <c r="HNO54" s="28"/>
      <c r="HNP54" s="28"/>
      <c r="HNQ54" s="28"/>
      <c r="HNR54" s="28"/>
      <c r="HNS54" s="28"/>
      <c r="HNT54" s="28"/>
      <c r="HNU54" s="28"/>
      <c r="HNV54" s="28"/>
      <c r="HNW54" s="28"/>
      <c r="HNX54" s="28"/>
      <c r="HNY54" s="28"/>
      <c r="HNZ54" s="28"/>
      <c r="HOA54" s="28"/>
      <c r="HOB54" s="28"/>
      <c r="HOC54" s="28"/>
      <c r="HOD54" s="28"/>
      <c r="HOE54" s="28"/>
      <c r="HOF54" s="28"/>
      <c r="HOG54" s="28"/>
      <c r="HOH54" s="28"/>
      <c r="HOI54" s="28"/>
      <c r="HOJ54" s="28"/>
      <c r="HOK54" s="28"/>
      <c r="HOL54" s="28"/>
      <c r="HOM54" s="28"/>
      <c r="HON54" s="28"/>
      <c r="HOO54" s="28"/>
      <c r="HOP54" s="28"/>
      <c r="HOQ54" s="28"/>
      <c r="HOR54" s="28"/>
      <c r="HOS54" s="28"/>
      <c r="HOT54" s="28"/>
      <c r="HOU54" s="28"/>
      <c r="HOV54" s="28"/>
      <c r="HOW54" s="28"/>
      <c r="HOX54" s="28"/>
      <c r="HOY54" s="28"/>
      <c r="HOZ54" s="28"/>
      <c r="HPA54" s="28"/>
      <c r="HPB54" s="28"/>
      <c r="HPC54" s="28"/>
      <c r="HPD54" s="28"/>
      <c r="HPE54" s="28"/>
      <c r="HPF54" s="28"/>
      <c r="HPG54" s="28"/>
      <c r="HPH54" s="28"/>
      <c r="HPI54" s="28"/>
      <c r="HPJ54" s="28"/>
      <c r="HPK54" s="28"/>
      <c r="HPL54" s="28"/>
      <c r="HPM54" s="28"/>
      <c r="HPN54" s="28"/>
      <c r="HPO54" s="28"/>
      <c r="HPP54" s="28"/>
      <c r="HPQ54" s="28"/>
      <c r="HPR54" s="28"/>
      <c r="HPS54" s="28"/>
      <c r="HPT54" s="28"/>
      <c r="HPU54" s="28"/>
      <c r="HPV54" s="28"/>
      <c r="HPW54" s="28"/>
      <c r="HPX54" s="28"/>
      <c r="HPY54" s="28"/>
      <c r="HPZ54" s="28"/>
      <c r="HQA54" s="28"/>
      <c r="HQB54" s="28"/>
      <c r="HQC54" s="28"/>
      <c r="HQD54" s="28"/>
      <c r="HQE54" s="28"/>
      <c r="HQF54" s="28"/>
      <c r="HQG54" s="28"/>
      <c r="HQH54" s="28"/>
      <c r="HQI54" s="28"/>
      <c r="HQJ54" s="28"/>
      <c r="HQK54" s="28"/>
      <c r="HQL54" s="28"/>
      <c r="HQM54" s="28"/>
      <c r="HQN54" s="28"/>
      <c r="HQO54" s="28"/>
      <c r="HQP54" s="28"/>
      <c r="HQQ54" s="28"/>
      <c r="HQR54" s="28"/>
      <c r="HQS54" s="28"/>
      <c r="HQT54" s="28"/>
      <c r="HQU54" s="28"/>
      <c r="HQV54" s="28"/>
      <c r="HQW54" s="28"/>
      <c r="HQX54" s="28"/>
      <c r="HQY54" s="28"/>
      <c r="HQZ54" s="28"/>
      <c r="HRA54" s="28"/>
      <c r="HRB54" s="28"/>
      <c r="HRC54" s="28"/>
      <c r="HRD54" s="28"/>
      <c r="HRE54" s="28"/>
      <c r="HRF54" s="28"/>
      <c r="HRG54" s="28"/>
      <c r="HRH54" s="28"/>
      <c r="HRI54" s="28"/>
      <c r="HRJ54" s="28"/>
      <c r="HRK54" s="28"/>
      <c r="HRL54" s="28"/>
      <c r="HRM54" s="28"/>
      <c r="HRN54" s="28"/>
      <c r="HRO54" s="28"/>
      <c r="HRP54" s="28"/>
      <c r="HRQ54" s="28"/>
      <c r="HRR54" s="28"/>
      <c r="HRS54" s="28"/>
      <c r="HRT54" s="28"/>
      <c r="HRU54" s="28"/>
      <c r="HRV54" s="28"/>
      <c r="HRW54" s="28"/>
      <c r="HRX54" s="28"/>
      <c r="HRY54" s="28"/>
      <c r="HRZ54" s="28"/>
      <c r="HSA54" s="28"/>
      <c r="HSB54" s="28"/>
      <c r="HSC54" s="28"/>
      <c r="HSD54" s="28"/>
      <c r="HSE54" s="28"/>
      <c r="HSF54" s="28"/>
      <c r="HSG54" s="28"/>
      <c r="HSH54" s="28"/>
      <c r="HSI54" s="28"/>
      <c r="HSJ54" s="28"/>
      <c r="HSK54" s="28"/>
      <c r="HSL54" s="28"/>
      <c r="HSM54" s="28"/>
      <c r="HSN54" s="28"/>
      <c r="HSO54" s="28"/>
      <c r="HSP54" s="28"/>
      <c r="HSQ54" s="28"/>
      <c r="HSR54" s="28"/>
      <c r="HSS54" s="28"/>
      <c r="HST54" s="28"/>
      <c r="HSU54" s="28"/>
      <c r="HSV54" s="28"/>
      <c r="HSW54" s="28"/>
      <c r="HSX54" s="28"/>
      <c r="HSY54" s="28"/>
      <c r="HSZ54" s="28"/>
      <c r="HTA54" s="28"/>
      <c r="HTB54" s="28"/>
      <c r="HTC54" s="28"/>
      <c r="HTD54" s="28"/>
      <c r="HTE54" s="28"/>
      <c r="HTF54" s="28"/>
      <c r="HTG54" s="28"/>
      <c r="HTH54" s="28"/>
      <c r="HTI54" s="28"/>
      <c r="HTJ54" s="28"/>
      <c r="HTK54" s="28"/>
      <c r="HTL54" s="28"/>
      <c r="HTM54" s="28"/>
      <c r="HTN54" s="28"/>
      <c r="HTO54" s="28"/>
      <c r="HTP54" s="28"/>
      <c r="HTQ54" s="28"/>
      <c r="HTR54" s="28"/>
      <c r="HTS54" s="28"/>
      <c r="HTT54" s="28"/>
      <c r="HTU54" s="28"/>
      <c r="HTV54" s="28"/>
      <c r="HTW54" s="28"/>
      <c r="HTX54" s="28"/>
      <c r="HTY54" s="28"/>
      <c r="HTZ54" s="28"/>
      <c r="HUA54" s="28"/>
      <c r="HUB54" s="28"/>
      <c r="HUC54" s="28"/>
      <c r="HUD54" s="28"/>
      <c r="HUE54" s="28"/>
      <c r="HUF54" s="28"/>
      <c r="HUG54" s="28"/>
      <c r="HUH54" s="28"/>
      <c r="HUI54" s="28"/>
      <c r="HUJ54" s="28"/>
      <c r="HUK54" s="28"/>
      <c r="HUL54" s="28"/>
      <c r="HUM54" s="28"/>
      <c r="HUN54" s="28"/>
      <c r="HUO54" s="28"/>
      <c r="HUP54" s="28"/>
      <c r="HUQ54" s="28"/>
      <c r="HUR54" s="28"/>
      <c r="HUS54" s="28"/>
      <c r="HUT54" s="28"/>
      <c r="HUU54" s="28"/>
      <c r="HUV54" s="28"/>
      <c r="HUW54" s="28"/>
      <c r="HUX54" s="28"/>
      <c r="HUY54" s="28"/>
      <c r="HUZ54" s="28"/>
      <c r="HVA54" s="28"/>
      <c r="HVB54" s="28"/>
      <c r="HVC54" s="28"/>
      <c r="HVD54" s="28"/>
      <c r="HVE54" s="28"/>
      <c r="HVF54" s="28"/>
      <c r="HVG54" s="28"/>
      <c r="HVH54" s="28"/>
      <c r="HVI54" s="28"/>
      <c r="HVJ54" s="28"/>
      <c r="HVK54" s="28"/>
      <c r="HVL54" s="28"/>
      <c r="HVM54" s="28"/>
      <c r="HVN54" s="28"/>
      <c r="HVO54" s="28"/>
      <c r="HVP54" s="28"/>
      <c r="HVQ54" s="28"/>
      <c r="HVR54" s="28"/>
      <c r="HVS54" s="28"/>
      <c r="HVT54" s="28"/>
      <c r="HVU54" s="28"/>
      <c r="HVV54" s="28"/>
      <c r="HVW54" s="28"/>
      <c r="HVX54" s="28"/>
      <c r="HVY54" s="28"/>
      <c r="HVZ54" s="28"/>
      <c r="HWA54" s="28"/>
      <c r="HWB54" s="28"/>
      <c r="HWC54" s="28"/>
      <c r="HWD54" s="28"/>
      <c r="HWE54" s="28"/>
      <c r="HWF54" s="28"/>
      <c r="HWG54" s="28"/>
      <c r="HWH54" s="28"/>
      <c r="HWI54" s="28"/>
      <c r="HWJ54" s="28"/>
      <c r="HWK54" s="28"/>
      <c r="HWL54" s="28"/>
      <c r="HWM54" s="28"/>
      <c r="HWN54" s="28"/>
      <c r="HWO54" s="28"/>
      <c r="HWP54" s="28"/>
      <c r="HWQ54" s="28"/>
      <c r="HWR54" s="28"/>
      <c r="HWS54" s="28"/>
      <c r="HWT54" s="28"/>
      <c r="HWU54" s="28"/>
      <c r="HWV54" s="28"/>
      <c r="HWW54" s="28"/>
      <c r="HWX54" s="28"/>
      <c r="HWY54" s="28"/>
      <c r="HWZ54" s="28"/>
      <c r="HXA54" s="28"/>
      <c r="HXB54" s="28"/>
      <c r="HXC54" s="28"/>
      <c r="HXD54" s="28"/>
      <c r="HXE54" s="28"/>
      <c r="HXF54" s="28"/>
      <c r="HXG54" s="28"/>
      <c r="HXH54" s="28"/>
      <c r="HXI54" s="28"/>
      <c r="HXJ54" s="28"/>
      <c r="HXK54" s="28"/>
      <c r="HXL54" s="28"/>
      <c r="HXM54" s="28"/>
      <c r="HXN54" s="28"/>
      <c r="HXO54" s="28"/>
      <c r="HXP54" s="28"/>
      <c r="HXQ54" s="28"/>
      <c r="HXR54" s="28"/>
      <c r="HXS54" s="28"/>
      <c r="HXT54" s="28"/>
      <c r="HXU54" s="28"/>
      <c r="HXV54" s="28"/>
      <c r="HXW54" s="28"/>
      <c r="HXX54" s="28"/>
      <c r="HXY54" s="28"/>
      <c r="HXZ54" s="28"/>
      <c r="HYA54" s="28"/>
      <c r="HYB54" s="28"/>
      <c r="HYC54" s="28"/>
      <c r="HYD54" s="28"/>
      <c r="HYE54" s="28"/>
      <c r="HYF54" s="28"/>
      <c r="HYG54" s="28"/>
      <c r="HYH54" s="28"/>
      <c r="HYI54" s="28"/>
      <c r="HYJ54" s="28"/>
      <c r="HYK54" s="28"/>
      <c r="HYL54" s="28"/>
      <c r="HYM54" s="28"/>
      <c r="HYN54" s="28"/>
      <c r="HYO54" s="28"/>
      <c r="HYP54" s="28"/>
      <c r="HYQ54" s="28"/>
      <c r="HYR54" s="28"/>
      <c r="HYS54" s="28"/>
      <c r="HYT54" s="28"/>
      <c r="HYU54" s="28"/>
      <c r="HYV54" s="28"/>
      <c r="HYW54" s="28"/>
      <c r="HYX54" s="28"/>
      <c r="HYY54" s="28"/>
      <c r="HYZ54" s="28"/>
      <c r="HZA54" s="28"/>
      <c r="HZB54" s="28"/>
      <c r="HZC54" s="28"/>
      <c r="HZD54" s="28"/>
      <c r="HZE54" s="28"/>
      <c r="HZF54" s="28"/>
      <c r="HZG54" s="28"/>
      <c r="HZH54" s="28"/>
      <c r="HZI54" s="28"/>
      <c r="HZJ54" s="28"/>
      <c r="HZK54" s="28"/>
      <c r="HZL54" s="28"/>
      <c r="HZM54" s="28"/>
      <c r="HZN54" s="28"/>
      <c r="HZO54" s="28"/>
      <c r="HZP54" s="28"/>
      <c r="HZQ54" s="28"/>
      <c r="HZR54" s="28"/>
      <c r="HZS54" s="28"/>
      <c r="HZT54" s="28"/>
      <c r="HZU54" s="28"/>
      <c r="HZV54" s="28"/>
      <c r="HZW54" s="28"/>
      <c r="HZX54" s="28"/>
      <c r="HZY54" s="28"/>
      <c r="HZZ54" s="28"/>
      <c r="IAA54" s="28"/>
      <c r="IAB54" s="28"/>
      <c r="IAC54" s="28"/>
      <c r="IAD54" s="28"/>
      <c r="IAE54" s="28"/>
      <c r="IAF54" s="28"/>
      <c r="IAG54" s="28"/>
      <c r="IAH54" s="28"/>
      <c r="IAI54" s="28"/>
      <c r="IAJ54" s="28"/>
      <c r="IAK54" s="28"/>
      <c r="IAL54" s="28"/>
      <c r="IAM54" s="28"/>
      <c r="IAN54" s="28"/>
      <c r="IAO54" s="28"/>
      <c r="IAP54" s="28"/>
      <c r="IAQ54" s="28"/>
      <c r="IAR54" s="28"/>
      <c r="IAS54" s="28"/>
      <c r="IAT54" s="28"/>
      <c r="IAU54" s="28"/>
      <c r="IAV54" s="28"/>
      <c r="IAW54" s="28"/>
      <c r="IAX54" s="28"/>
      <c r="IAY54" s="28"/>
      <c r="IAZ54" s="28"/>
      <c r="IBA54" s="28"/>
      <c r="IBB54" s="28"/>
      <c r="IBC54" s="28"/>
      <c r="IBD54" s="28"/>
      <c r="IBE54" s="28"/>
      <c r="IBF54" s="28"/>
      <c r="IBG54" s="28"/>
      <c r="IBH54" s="28"/>
      <c r="IBI54" s="28"/>
      <c r="IBJ54" s="28"/>
      <c r="IBK54" s="28"/>
      <c r="IBL54" s="28"/>
      <c r="IBM54" s="28"/>
      <c r="IBN54" s="28"/>
      <c r="IBO54" s="28"/>
      <c r="IBP54" s="28"/>
      <c r="IBQ54" s="28"/>
      <c r="IBR54" s="28"/>
      <c r="IBS54" s="28"/>
      <c r="IBT54" s="28"/>
      <c r="IBU54" s="28"/>
      <c r="IBV54" s="28"/>
      <c r="IBW54" s="28"/>
      <c r="IBX54" s="28"/>
      <c r="IBY54" s="28"/>
      <c r="IBZ54" s="28"/>
      <c r="ICA54" s="28"/>
      <c r="ICB54" s="28"/>
      <c r="ICC54" s="28"/>
      <c r="ICD54" s="28"/>
      <c r="ICE54" s="28"/>
      <c r="ICF54" s="28"/>
      <c r="ICG54" s="28"/>
      <c r="ICH54" s="28"/>
      <c r="ICI54" s="28"/>
      <c r="ICJ54" s="28"/>
      <c r="ICK54" s="28"/>
      <c r="ICL54" s="28"/>
      <c r="ICM54" s="28"/>
      <c r="ICN54" s="28"/>
      <c r="ICO54" s="28"/>
      <c r="ICP54" s="28"/>
      <c r="ICQ54" s="28"/>
      <c r="ICR54" s="28"/>
      <c r="ICS54" s="28"/>
      <c r="ICT54" s="28"/>
      <c r="ICU54" s="28"/>
      <c r="ICV54" s="28"/>
      <c r="ICW54" s="28"/>
      <c r="ICX54" s="28"/>
      <c r="ICY54" s="28"/>
      <c r="ICZ54" s="28"/>
      <c r="IDA54" s="28"/>
      <c r="IDB54" s="28"/>
      <c r="IDC54" s="28"/>
      <c r="IDD54" s="28"/>
      <c r="IDE54" s="28"/>
      <c r="IDF54" s="28"/>
      <c r="IDG54" s="28"/>
      <c r="IDH54" s="28"/>
      <c r="IDI54" s="28"/>
      <c r="IDJ54" s="28"/>
      <c r="IDK54" s="28"/>
      <c r="IDL54" s="28"/>
      <c r="IDM54" s="28"/>
      <c r="IDN54" s="28"/>
      <c r="IDO54" s="28"/>
      <c r="IDP54" s="28"/>
      <c r="IDQ54" s="28"/>
      <c r="IDR54" s="28"/>
      <c r="IDS54" s="28"/>
      <c r="IDT54" s="28"/>
      <c r="IDU54" s="28"/>
      <c r="IDV54" s="28"/>
      <c r="IDW54" s="28"/>
      <c r="IDX54" s="28"/>
      <c r="IDY54" s="28"/>
      <c r="IDZ54" s="28"/>
      <c r="IEA54" s="28"/>
      <c r="IEB54" s="28"/>
      <c r="IEC54" s="28"/>
      <c r="IED54" s="28"/>
      <c r="IEE54" s="28"/>
      <c r="IEF54" s="28"/>
      <c r="IEG54" s="28"/>
      <c r="IEH54" s="28"/>
      <c r="IEI54" s="28"/>
      <c r="IEJ54" s="28"/>
      <c r="IEK54" s="28"/>
      <c r="IEL54" s="28"/>
      <c r="IEM54" s="28"/>
      <c r="IEN54" s="28"/>
      <c r="IEO54" s="28"/>
      <c r="IEP54" s="28"/>
      <c r="IEQ54" s="28"/>
      <c r="IER54" s="28"/>
      <c r="IES54" s="28"/>
      <c r="IET54" s="28"/>
      <c r="IEU54" s="28"/>
      <c r="IEV54" s="28"/>
      <c r="IEW54" s="28"/>
      <c r="IEX54" s="28"/>
      <c r="IEY54" s="28"/>
      <c r="IEZ54" s="28"/>
      <c r="IFA54" s="28"/>
      <c r="IFB54" s="28"/>
      <c r="IFC54" s="28"/>
      <c r="IFD54" s="28"/>
      <c r="IFE54" s="28"/>
      <c r="IFF54" s="28"/>
      <c r="IFG54" s="28"/>
      <c r="IFH54" s="28"/>
      <c r="IFI54" s="28"/>
      <c r="IFJ54" s="28"/>
      <c r="IFK54" s="28"/>
      <c r="IFL54" s="28"/>
      <c r="IFM54" s="28"/>
      <c r="IFN54" s="28"/>
      <c r="IFO54" s="28"/>
      <c r="IFP54" s="28"/>
      <c r="IFQ54" s="28"/>
      <c r="IFR54" s="28"/>
      <c r="IFS54" s="28"/>
      <c r="IFT54" s="28"/>
      <c r="IFU54" s="28"/>
      <c r="IFV54" s="28"/>
      <c r="IFW54" s="28"/>
      <c r="IFX54" s="28"/>
      <c r="IFY54" s="28"/>
      <c r="IFZ54" s="28"/>
      <c r="IGA54" s="28"/>
      <c r="IGB54" s="28"/>
      <c r="IGC54" s="28"/>
      <c r="IGD54" s="28"/>
      <c r="IGE54" s="28"/>
      <c r="IGF54" s="28"/>
      <c r="IGG54" s="28"/>
      <c r="IGH54" s="28"/>
      <c r="IGI54" s="28"/>
      <c r="IGJ54" s="28"/>
      <c r="IGK54" s="28"/>
      <c r="IGL54" s="28"/>
      <c r="IGM54" s="28"/>
      <c r="IGN54" s="28"/>
      <c r="IGO54" s="28"/>
      <c r="IGP54" s="28"/>
      <c r="IGQ54" s="28"/>
      <c r="IGR54" s="28"/>
      <c r="IGS54" s="28"/>
      <c r="IGT54" s="28"/>
      <c r="IGU54" s="28"/>
      <c r="IGV54" s="28"/>
      <c r="IGW54" s="28"/>
      <c r="IGX54" s="28"/>
      <c r="IGY54" s="28"/>
      <c r="IGZ54" s="28"/>
      <c r="IHA54" s="28"/>
      <c r="IHB54" s="28"/>
      <c r="IHC54" s="28"/>
      <c r="IHD54" s="28"/>
      <c r="IHE54" s="28"/>
      <c r="IHF54" s="28"/>
      <c r="IHG54" s="28"/>
      <c r="IHH54" s="28"/>
      <c r="IHI54" s="28"/>
      <c r="IHJ54" s="28"/>
      <c r="IHK54" s="28"/>
      <c r="IHL54" s="28"/>
      <c r="IHM54" s="28"/>
      <c r="IHN54" s="28"/>
      <c r="IHO54" s="28"/>
      <c r="IHP54" s="28"/>
      <c r="IHQ54" s="28"/>
      <c r="IHR54" s="28"/>
      <c r="IHS54" s="28"/>
      <c r="IHT54" s="28"/>
      <c r="IHU54" s="28"/>
      <c r="IHV54" s="28"/>
      <c r="IHW54" s="28"/>
      <c r="IHX54" s="28"/>
      <c r="IHY54" s="28"/>
      <c r="IHZ54" s="28"/>
      <c r="IIA54" s="28"/>
      <c r="IIB54" s="28"/>
      <c r="IIC54" s="28"/>
      <c r="IID54" s="28"/>
      <c r="IIE54" s="28"/>
      <c r="IIF54" s="28"/>
      <c r="IIG54" s="28"/>
      <c r="IIH54" s="28"/>
      <c r="III54" s="28"/>
      <c r="IIJ54" s="28"/>
      <c r="IIK54" s="28"/>
      <c r="IIL54" s="28"/>
      <c r="IIM54" s="28"/>
      <c r="IIN54" s="28"/>
      <c r="IIO54" s="28"/>
      <c r="IIP54" s="28"/>
      <c r="IIQ54" s="28"/>
      <c r="IIR54" s="28"/>
      <c r="IIS54" s="28"/>
      <c r="IIT54" s="28"/>
      <c r="IIU54" s="28"/>
      <c r="IIV54" s="28"/>
      <c r="IIW54" s="28"/>
      <c r="IIX54" s="28"/>
      <c r="IIY54" s="28"/>
      <c r="IIZ54" s="28"/>
      <c r="IJA54" s="28"/>
      <c r="IJB54" s="28"/>
      <c r="IJC54" s="28"/>
      <c r="IJD54" s="28"/>
      <c r="IJE54" s="28"/>
      <c r="IJF54" s="28"/>
      <c r="IJG54" s="28"/>
      <c r="IJH54" s="28"/>
      <c r="IJI54" s="28"/>
      <c r="IJJ54" s="28"/>
      <c r="IJK54" s="28"/>
      <c r="IJL54" s="28"/>
      <c r="IJM54" s="28"/>
      <c r="IJN54" s="28"/>
      <c r="IJO54" s="28"/>
      <c r="IJP54" s="28"/>
      <c r="IJQ54" s="28"/>
      <c r="IJR54" s="28"/>
      <c r="IJS54" s="28"/>
      <c r="IJT54" s="28"/>
      <c r="IJU54" s="28"/>
      <c r="IJV54" s="28"/>
      <c r="IJW54" s="28"/>
      <c r="IJX54" s="28"/>
      <c r="IJY54" s="28"/>
      <c r="IJZ54" s="28"/>
      <c r="IKA54" s="28"/>
      <c r="IKB54" s="28"/>
      <c r="IKC54" s="28"/>
      <c r="IKD54" s="28"/>
      <c r="IKE54" s="28"/>
      <c r="IKF54" s="28"/>
      <c r="IKG54" s="28"/>
      <c r="IKH54" s="28"/>
      <c r="IKI54" s="28"/>
      <c r="IKJ54" s="28"/>
      <c r="IKK54" s="28"/>
      <c r="IKL54" s="28"/>
      <c r="IKM54" s="28"/>
      <c r="IKN54" s="28"/>
      <c r="IKO54" s="28"/>
      <c r="IKP54" s="28"/>
      <c r="IKQ54" s="28"/>
      <c r="IKR54" s="28"/>
      <c r="IKS54" s="28"/>
      <c r="IKT54" s="28"/>
      <c r="IKU54" s="28"/>
      <c r="IKV54" s="28"/>
      <c r="IKW54" s="28"/>
      <c r="IKX54" s="28"/>
      <c r="IKY54" s="28"/>
      <c r="IKZ54" s="28"/>
      <c r="ILA54" s="28"/>
      <c r="ILB54" s="28"/>
      <c r="ILC54" s="28"/>
      <c r="ILD54" s="28"/>
      <c r="ILE54" s="28"/>
      <c r="ILF54" s="28"/>
      <c r="ILG54" s="28"/>
      <c r="ILH54" s="28"/>
      <c r="ILI54" s="28"/>
      <c r="ILJ54" s="28"/>
      <c r="ILK54" s="28"/>
      <c r="ILL54" s="28"/>
      <c r="ILM54" s="28"/>
      <c r="ILN54" s="28"/>
      <c r="ILO54" s="28"/>
      <c r="ILP54" s="28"/>
      <c r="ILQ54" s="28"/>
      <c r="ILR54" s="28"/>
      <c r="ILS54" s="28"/>
      <c r="ILT54" s="28"/>
      <c r="ILU54" s="28"/>
      <c r="ILV54" s="28"/>
      <c r="ILW54" s="28"/>
      <c r="ILX54" s="28"/>
      <c r="ILY54" s="28"/>
      <c r="ILZ54" s="28"/>
      <c r="IMA54" s="28"/>
      <c r="IMB54" s="28"/>
      <c r="IMC54" s="28"/>
      <c r="IMD54" s="28"/>
      <c r="IME54" s="28"/>
      <c r="IMF54" s="28"/>
      <c r="IMG54" s="28"/>
      <c r="IMH54" s="28"/>
      <c r="IMI54" s="28"/>
      <c r="IMJ54" s="28"/>
      <c r="IMK54" s="28"/>
      <c r="IML54" s="28"/>
      <c r="IMM54" s="28"/>
      <c r="IMN54" s="28"/>
      <c r="IMO54" s="28"/>
      <c r="IMP54" s="28"/>
      <c r="IMQ54" s="28"/>
      <c r="IMR54" s="28"/>
      <c r="IMS54" s="28"/>
      <c r="IMT54" s="28"/>
      <c r="IMU54" s="28"/>
      <c r="IMV54" s="28"/>
      <c r="IMW54" s="28"/>
      <c r="IMX54" s="28"/>
      <c r="IMY54" s="28"/>
      <c r="IMZ54" s="28"/>
      <c r="INA54" s="28"/>
      <c r="INB54" s="28"/>
      <c r="INC54" s="28"/>
      <c r="IND54" s="28"/>
      <c r="INE54" s="28"/>
      <c r="INF54" s="28"/>
      <c r="ING54" s="28"/>
      <c r="INH54" s="28"/>
      <c r="INI54" s="28"/>
      <c r="INJ54" s="28"/>
      <c r="INK54" s="28"/>
      <c r="INL54" s="28"/>
      <c r="INM54" s="28"/>
      <c r="INN54" s="28"/>
      <c r="INO54" s="28"/>
      <c r="INP54" s="28"/>
      <c r="INQ54" s="28"/>
      <c r="INR54" s="28"/>
      <c r="INS54" s="28"/>
      <c r="INT54" s="28"/>
      <c r="INU54" s="28"/>
      <c r="INV54" s="28"/>
      <c r="INW54" s="28"/>
      <c r="INX54" s="28"/>
      <c r="INY54" s="28"/>
      <c r="INZ54" s="28"/>
      <c r="IOA54" s="28"/>
      <c r="IOB54" s="28"/>
      <c r="IOC54" s="28"/>
      <c r="IOD54" s="28"/>
      <c r="IOE54" s="28"/>
      <c r="IOF54" s="28"/>
      <c r="IOG54" s="28"/>
      <c r="IOH54" s="28"/>
      <c r="IOI54" s="28"/>
      <c r="IOJ54" s="28"/>
      <c r="IOK54" s="28"/>
      <c r="IOL54" s="28"/>
      <c r="IOM54" s="28"/>
      <c r="ION54" s="28"/>
      <c r="IOO54" s="28"/>
      <c r="IOP54" s="28"/>
      <c r="IOQ54" s="28"/>
      <c r="IOR54" s="28"/>
      <c r="IOS54" s="28"/>
      <c r="IOT54" s="28"/>
      <c r="IOU54" s="28"/>
      <c r="IOV54" s="28"/>
      <c r="IOW54" s="28"/>
      <c r="IOX54" s="28"/>
      <c r="IOY54" s="28"/>
      <c r="IOZ54" s="28"/>
      <c r="IPA54" s="28"/>
      <c r="IPB54" s="28"/>
      <c r="IPC54" s="28"/>
      <c r="IPD54" s="28"/>
      <c r="IPE54" s="28"/>
      <c r="IPF54" s="28"/>
      <c r="IPG54" s="28"/>
      <c r="IPH54" s="28"/>
      <c r="IPI54" s="28"/>
      <c r="IPJ54" s="28"/>
      <c r="IPK54" s="28"/>
      <c r="IPL54" s="28"/>
      <c r="IPM54" s="28"/>
      <c r="IPN54" s="28"/>
      <c r="IPO54" s="28"/>
      <c r="IPP54" s="28"/>
      <c r="IPQ54" s="28"/>
      <c r="IPR54" s="28"/>
      <c r="IPS54" s="28"/>
      <c r="IPT54" s="28"/>
      <c r="IPU54" s="28"/>
      <c r="IPV54" s="28"/>
      <c r="IPW54" s="28"/>
      <c r="IPX54" s="28"/>
      <c r="IPY54" s="28"/>
      <c r="IPZ54" s="28"/>
      <c r="IQA54" s="28"/>
      <c r="IQB54" s="28"/>
      <c r="IQC54" s="28"/>
      <c r="IQD54" s="28"/>
      <c r="IQE54" s="28"/>
      <c r="IQF54" s="28"/>
      <c r="IQG54" s="28"/>
      <c r="IQH54" s="28"/>
      <c r="IQI54" s="28"/>
      <c r="IQJ54" s="28"/>
      <c r="IQK54" s="28"/>
      <c r="IQL54" s="28"/>
      <c r="IQM54" s="28"/>
      <c r="IQN54" s="28"/>
      <c r="IQO54" s="28"/>
      <c r="IQP54" s="28"/>
      <c r="IQQ54" s="28"/>
      <c r="IQR54" s="28"/>
      <c r="IQS54" s="28"/>
      <c r="IQT54" s="28"/>
      <c r="IQU54" s="28"/>
      <c r="IQV54" s="28"/>
      <c r="IQW54" s="28"/>
      <c r="IQX54" s="28"/>
      <c r="IQY54" s="28"/>
      <c r="IQZ54" s="28"/>
      <c r="IRA54" s="28"/>
      <c r="IRB54" s="28"/>
      <c r="IRC54" s="28"/>
      <c r="IRD54" s="28"/>
      <c r="IRE54" s="28"/>
      <c r="IRF54" s="28"/>
      <c r="IRG54" s="28"/>
      <c r="IRH54" s="28"/>
      <c r="IRI54" s="28"/>
      <c r="IRJ54" s="28"/>
      <c r="IRK54" s="28"/>
      <c r="IRL54" s="28"/>
      <c r="IRM54" s="28"/>
      <c r="IRN54" s="28"/>
      <c r="IRO54" s="28"/>
      <c r="IRP54" s="28"/>
      <c r="IRQ54" s="28"/>
      <c r="IRR54" s="28"/>
      <c r="IRS54" s="28"/>
      <c r="IRT54" s="28"/>
      <c r="IRU54" s="28"/>
      <c r="IRV54" s="28"/>
      <c r="IRW54" s="28"/>
      <c r="IRX54" s="28"/>
      <c r="IRY54" s="28"/>
      <c r="IRZ54" s="28"/>
      <c r="ISA54" s="28"/>
      <c r="ISB54" s="28"/>
      <c r="ISC54" s="28"/>
      <c r="ISD54" s="28"/>
      <c r="ISE54" s="28"/>
      <c r="ISF54" s="28"/>
      <c r="ISG54" s="28"/>
      <c r="ISH54" s="28"/>
      <c r="ISI54" s="28"/>
      <c r="ISJ54" s="28"/>
      <c r="ISK54" s="28"/>
      <c r="ISL54" s="28"/>
      <c r="ISM54" s="28"/>
      <c r="ISN54" s="28"/>
      <c r="ISO54" s="28"/>
      <c r="ISP54" s="28"/>
      <c r="ISQ54" s="28"/>
      <c r="ISR54" s="28"/>
      <c r="ISS54" s="28"/>
      <c r="IST54" s="28"/>
      <c r="ISU54" s="28"/>
      <c r="ISV54" s="28"/>
      <c r="ISW54" s="28"/>
      <c r="ISX54" s="28"/>
      <c r="ISY54" s="28"/>
      <c r="ISZ54" s="28"/>
      <c r="ITA54" s="28"/>
      <c r="ITB54" s="28"/>
      <c r="ITC54" s="28"/>
      <c r="ITD54" s="28"/>
      <c r="ITE54" s="28"/>
      <c r="ITF54" s="28"/>
      <c r="ITG54" s="28"/>
      <c r="ITH54" s="28"/>
      <c r="ITI54" s="28"/>
      <c r="ITJ54" s="28"/>
      <c r="ITK54" s="28"/>
      <c r="ITL54" s="28"/>
      <c r="ITM54" s="28"/>
      <c r="ITN54" s="28"/>
      <c r="ITO54" s="28"/>
      <c r="ITP54" s="28"/>
      <c r="ITQ54" s="28"/>
      <c r="ITR54" s="28"/>
      <c r="ITS54" s="28"/>
      <c r="ITT54" s="28"/>
      <c r="ITU54" s="28"/>
      <c r="ITV54" s="28"/>
      <c r="ITW54" s="28"/>
      <c r="ITX54" s="28"/>
      <c r="ITY54" s="28"/>
      <c r="ITZ54" s="28"/>
      <c r="IUA54" s="28"/>
      <c r="IUB54" s="28"/>
      <c r="IUC54" s="28"/>
      <c r="IUD54" s="28"/>
      <c r="IUE54" s="28"/>
      <c r="IUF54" s="28"/>
      <c r="IUG54" s="28"/>
      <c r="IUH54" s="28"/>
      <c r="IUI54" s="28"/>
      <c r="IUJ54" s="28"/>
      <c r="IUK54" s="28"/>
      <c r="IUL54" s="28"/>
      <c r="IUM54" s="28"/>
      <c r="IUN54" s="28"/>
      <c r="IUO54" s="28"/>
      <c r="IUP54" s="28"/>
      <c r="IUQ54" s="28"/>
      <c r="IUR54" s="28"/>
      <c r="IUS54" s="28"/>
      <c r="IUT54" s="28"/>
      <c r="IUU54" s="28"/>
      <c r="IUV54" s="28"/>
      <c r="IUW54" s="28"/>
      <c r="IUX54" s="28"/>
      <c r="IUY54" s="28"/>
      <c r="IUZ54" s="28"/>
      <c r="IVA54" s="28"/>
      <c r="IVB54" s="28"/>
      <c r="IVC54" s="28"/>
      <c r="IVD54" s="28"/>
      <c r="IVE54" s="28"/>
      <c r="IVF54" s="28"/>
      <c r="IVG54" s="28"/>
      <c r="IVH54" s="28"/>
      <c r="IVI54" s="28"/>
      <c r="IVJ54" s="28"/>
      <c r="IVK54" s="28"/>
      <c r="IVL54" s="28"/>
      <c r="IVM54" s="28"/>
      <c r="IVN54" s="28"/>
      <c r="IVO54" s="28"/>
      <c r="IVP54" s="28"/>
      <c r="IVQ54" s="28"/>
      <c r="IVR54" s="28"/>
      <c r="IVS54" s="28"/>
      <c r="IVT54" s="28"/>
      <c r="IVU54" s="28"/>
      <c r="IVV54" s="28"/>
      <c r="IVW54" s="28"/>
      <c r="IVX54" s="28"/>
      <c r="IVY54" s="28"/>
      <c r="IVZ54" s="28"/>
      <c r="IWA54" s="28"/>
      <c r="IWB54" s="28"/>
      <c r="IWC54" s="28"/>
      <c r="IWD54" s="28"/>
      <c r="IWE54" s="28"/>
      <c r="IWF54" s="28"/>
      <c r="IWG54" s="28"/>
      <c r="IWH54" s="28"/>
      <c r="IWI54" s="28"/>
      <c r="IWJ54" s="28"/>
      <c r="IWK54" s="28"/>
      <c r="IWL54" s="28"/>
      <c r="IWM54" s="28"/>
      <c r="IWN54" s="28"/>
      <c r="IWO54" s="28"/>
      <c r="IWP54" s="28"/>
      <c r="IWQ54" s="28"/>
      <c r="IWR54" s="28"/>
      <c r="IWS54" s="28"/>
      <c r="IWT54" s="28"/>
      <c r="IWU54" s="28"/>
      <c r="IWV54" s="28"/>
      <c r="IWW54" s="28"/>
      <c r="IWX54" s="28"/>
      <c r="IWY54" s="28"/>
      <c r="IWZ54" s="28"/>
      <c r="IXA54" s="28"/>
      <c r="IXB54" s="28"/>
      <c r="IXC54" s="28"/>
      <c r="IXD54" s="28"/>
      <c r="IXE54" s="28"/>
      <c r="IXF54" s="28"/>
      <c r="IXG54" s="28"/>
      <c r="IXH54" s="28"/>
      <c r="IXI54" s="28"/>
      <c r="IXJ54" s="28"/>
      <c r="IXK54" s="28"/>
      <c r="IXL54" s="28"/>
      <c r="IXM54" s="28"/>
      <c r="IXN54" s="28"/>
      <c r="IXO54" s="28"/>
      <c r="IXP54" s="28"/>
      <c r="IXQ54" s="28"/>
      <c r="IXR54" s="28"/>
      <c r="IXS54" s="28"/>
      <c r="IXT54" s="28"/>
      <c r="IXU54" s="28"/>
      <c r="IXV54" s="28"/>
      <c r="IXW54" s="28"/>
      <c r="IXX54" s="28"/>
      <c r="IXY54" s="28"/>
      <c r="IXZ54" s="28"/>
      <c r="IYA54" s="28"/>
      <c r="IYB54" s="28"/>
      <c r="IYC54" s="28"/>
      <c r="IYD54" s="28"/>
      <c r="IYE54" s="28"/>
      <c r="IYF54" s="28"/>
      <c r="IYG54" s="28"/>
      <c r="IYH54" s="28"/>
      <c r="IYI54" s="28"/>
      <c r="IYJ54" s="28"/>
      <c r="IYK54" s="28"/>
      <c r="IYL54" s="28"/>
      <c r="IYM54" s="28"/>
      <c r="IYN54" s="28"/>
      <c r="IYO54" s="28"/>
      <c r="IYP54" s="28"/>
      <c r="IYQ54" s="28"/>
      <c r="IYR54" s="28"/>
      <c r="IYS54" s="28"/>
      <c r="IYT54" s="28"/>
      <c r="IYU54" s="28"/>
      <c r="IYV54" s="28"/>
      <c r="IYW54" s="28"/>
      <c r="IYX54" s="28"/>
      <c r="IYY54" s="28"/>
      <c r="IYZ54" s="28"/>
      <c r="IZA54" s="28"/>
      <c r="IZB54" s="28"/>
      <c r="IZC54" s="28"/>
      <c r="IZD54" s="28"/>
      <c r="IZE54" s="28"/>
      <c r="IZF54" s="28"/>
      <c r="IZG54" s="28"/>
      <c r="IZH54" s="28"/>
      <c r="IZI54" s="28"/>
      <c r="IZJ54" s="28"/>
      <c r="IZK54" s="28"/>
      <c r="IZL54" s="28"/>
      <c r="IZM54" s="28"/>
      <c r="IZN54" s="28"/>
      <c r="IZO54" s="28"/>
      <c r="IZP54" s="28"/>
      <c r="IZQ54" s="28"/>
      <c r="IZR54" s="28"/>
      <c r="IZS54" s="28"/>
      <c r="IZT54" s="28"/>
      <c r="IZU54" s="28"/>
      <c r="IZV54" s="28"/>
      <c r="IZW54" s="28"/>
      <c r="IZX54" s="28"/>
      <c r="IZY54" s="28"/>
      <c r="IZZ54" s="28"/>
      <c r="JAA54" s="28"/>
      <c r="JAB54" s="28"/>
      <c r="JAC54" s="28"/>
      <c r="JAD54" s="28"/>
      <c r="JAE54" s="28"/>
      <c r="JAF54" s="28"/>
      <c r="JAG54" s="28"/>
      <c r="JAH54" s="28"/>
      <c r="JAI54" s="28"/>
      <c r="JAJ54" s="28"/>
      <c r="JAK54" s="28"/>
      <c r="JAL54" s="28"/>
      <c r="JAM54" s="28"/>
      <c r="JAN54" s="28"/>
      <c r="JAO54" s="28"/>
      <c r="JAP54" s="28"/>
      <c r="JAQ54" s="28"/>
      <c r="JAR54" s="28"/>
      <c r="JAS54" s="28"/>
      <c r="JAT54" s="28"/>
      <c r="JAU54" s="28"/>
      <c r="JAV54" s="28"/>
      <c r="JAW54" s="28"/>
      <c r="JAX54" s="28"/>
      <c r="JAY54" s="28"/>
      <c r="JAZ54" s="28"/>
      <c r="JBA54" s="28"/>
      <c r="JBB54" s="28"/>
      <c r="JBC54" s="28"/>
      <c r="JBD54" s="28"/>
      <c r="JBE54" s="28"/>
      <c r="JBF54" s="28"/>
      <c r="JBG54" s="28"/>
      <c r="JBH54" s="28"/>
      <c r="JBI54" s="28"/>
      <c r="JBJ54" s="28"/>
      <c r="JBK54" s="28"/>
      <c r="JBL54" s="28"/>
      <c r="JBM54" s="28"/>
      <c r="JBN54" s="28"/>
      <c r="JBO54" s="28"/>
      <c r="JBP54" s="28"/>
      <c r="JBQ54" s="28"/>
      <c r="JBR54" s="28"/>
      <c r="JBS54" s="28"/>
      <c r="JBT54" s="28"/>
      <c r="JBU54" s="28"/>
      <c r="JBV54" s="28"/>
      <c r="JBW54" s="28"/>
      <c r="JBX54" s="28"/>
      <c r="JBY54" s="28"/>
      <c r="JBZ54" s="28"/>
      <c r="JCA54" s="28"/>
      <c r="JCB54" s="28"/>
      <c r="JCC54" s="28"/>
      <c r="JCD54" s="28"/>
      <c r="JCE54" s="28"/>
      <c r="JCF54" s="28"/>
      <c r="JCG54" s="28"/>
      <c r="JCH54" s="28"/>
      <c r="JCI54" s="28"/>
      <c r="JCJ54" s="28"/>
      <c r="JCK54" s="28"/>
      <c r="JCL54" s="28"/>
      <c r="JCM54" s="28"/>
      <c r="JCN54" s="28"/>
      <c r="JCO54" s="28"/>
      <c r="JCP54" s="28"/>
      <c r="JCQ54" s="28"/>
      <c r="JCR54" s="28"/>
      <c r="JCS54" s="28"/>
      <c r="JCT54" s="28"/>
      <c r="JCU54" s="28"/>
      <c r="JCV54" s="28"/>
      <c r="JCW54" s="28"/>
      <c r="JCX54" s="28"/>
      <c r="JCY54" s="28"/>
      <c r="JCZ54" s="28"/>
      <c r="JDA54" s="28"/>
      <c r="JDB54" s="28"/>
      <c r="JDC54" s="28"/>
      <c r="JDD54" s="28"/>
      <c r="JDE54" s="28"/>
      <c r="JDF54" s="28"/>
      <c r="JDG54" s="28"/>
      <c r="JDH54" s="28"/>
      <c r="JDI54" s="28"/>
      <c r="JDJ54" s="28"/>
      <c r="JDK54" s="28"/>
      <c r="JDL54" s="28"/>
      <c r="JDM54" s="28"/>
      <c r="JDN54" s="28"/>
      <c r="JDO54" s="28"/>
      <c r="JDP54" s="28"/>
      <c r="JDQ54" s="28"/>
      <c r="JDR54" s="28"/>
      <c r="JDS54" s="28"/>
      <c r="JDT54" s="28"/>
      <c r="JDU54" s="28"/>
      <c r="JDV54" s="28"/>
      <c r="JDW54" s="28"/>
      <c r="JDX54" s="28"/>
      <c r="JDY54" s="28"/>
      <c r="JDZ54" s="28"/>
      <c r="JEA54" s="28"/>
      <c r="JEB54" s="28"/>
      <c r="JEC54" s="28"/>
      <c r="JED54" s="28"/>
      <c r="JEE54" s="28"/>
      <c r="JEF54" s="28"/>
      <c r="JEG54" s="28"/>
      <c r="JEH54" s="28"/>
      <c r="JEI54" s="28"/>
      <c r="JEJ54" s="28"/>
      <c r="JEK54" s="28"/>
      <c r="JEL54" s="28"/>
      <c r="JEM54" s="28"/>
      <c r="JEN54" s="28"/>
      <c r="JEO54" s="28"/>
      <c r="JEP54" s="28"/>
      <c r="JEQ54" s="28"/>
      <c r="JER54" s="28"/>
      <c r="JES54" s="28"/>
      <c r="JET54" s="28"/>
      <c r="JEU54" s="28"/>
      <c r="JEV54" s="28"/>
      <c r="JEW54" s="28"/>
      <c r="JEX54" s="28"/>
      <c r="JEY54" s="28"/>
      <c r="JEZ54" s="28"/>
      <c r="JFA54" s="28"/>
      <c r="JFB54" s="28"/>
      <c r="JFC54" s="28"/>
      <c r="JFD54" s="28"/>
      <c r="JFE54" s="28"/>
      <c r="JFF54" s="28"/>
      <c r="JFG54" s="28"/>
      <c r="JFH54" s="28"/>
      <c r="JFI54" s="28"/>
      <c r="JFJ54" s="28"/>
      <c r="JFK54" s="28"/>
      <c r="JFL54" s="28"/>
      <c r="JFM54" s="28"/>
      <c r="JFN54" s="28"/>
      <c r="JFO54" s="28"/>
      <c r="JFP54" s="28"/>
      <c r="JFQ54" s="28"/>
      <c r="JFR54" s="28"/>
      <c r="JFS54" s="28"/>
      <c r="JFT54" s="28"/>
      <c r="JFU54" s="28"/>
      <c r="JFV54" s="28"/>
      <c r="JFW54" s="28"/>
      <c r="JFX54" s="28"/>
      <c r="JFY54" s="28"/>
      <c r="JFZ54" s="28"/>
      <c r="JGA54" s="28"/>
      <c r="JGB54" s="28"/>
      <c r="JGC54" s="28"/>
      <c r="JGD54" s="28"/>
      <c r="JGE54" s="28"/>
      <c r="JGF54" s="28"/>
      <c r="JGG54" s="28"/>
      <c r="JGH54" s="28"/>
      <c r="JGI54" s="28"/>
      <c r="JGJ54" s="28"/>
      <c r="JGK54" s="28"/>
      <c r="JGL54" s="28"/>
      <c r="JGM54" s="28"/>
      <c r="JGN54" s="28"/>
      <c r="JGO54" s="28"/>
      <c r="JGP54" s="28"/>
      <c r="JGQ54" s="28"/>
      <c r="JGR54" s="28"/>
      <c r="JGS54" s="28"/>
      <c r="JGT54" s="28"/>
      <c r="JGU54" s="28"/>
      <c r="JGV54" s="28"/>
      <c r="JGW54" s="28"/>
      <c r="JGX54" s="28"/>
      <c r="JGY54" s="28"/>
      <c r="JGZ54" s="28"/>
      <c r="JHA54" s="28"/>
      <c r="JHB54" s="28"/>
      <c r="JHC54" s="28"/>
      <c r="JHD54" s="28"/>
      <c r="JHE54" s="28"/>
      <c r="JHF54" s="28"/>
      <c r="JHG54" s="28"/>
      <c r="JHH54" s="28"/>
      <c r="JHI54" s="28"/>
      <c r="JHJ54" s="28"/>
      <c r="JHK54" s="28"/>
      <c r="JHL54" s="28"/>
      <c r="JHM54" s="28"/>
      <c r="JHN54" s="28"/>
      <c r="JHO54" s="28"/>
      <c r="JHP54" s="28"/>
      <c r="JHQ54" s="28"/>
      <c r="JHR54" s="28"/>
      <c r="JHS54" s="28"/>
      <c r="JHT54" s="28"/>
      <c r="JHU54" s="28"/>
      <c r="JHV54" s="28"/>
      <c r="JHW54" s="28"/>
      <c r="JHX54" s="28"/>
      <c r="JHY54" s="28"/>
      <c r="JHZ54" s="28"/>
      <c r="JIA54" s="28"/>
      <c r="JIB54" s="28"/>
      <c r="JIC54" s="28"/>
      <c r="JID54" s="28"/>
      <c r="JIE54" s="28"/>
      <c r="JIF54" s="28"/>
      <c r="JIG54" s="28"/>
      <c r="JIH54" s="28"/>
      <c r="JII54" s="28"/>
      <c r="JIJ54" s="28"/>
      <c r="JIK54" s="28"/>
      <c r="JIL54" s="28"/>
      <c r="JIM54" s="28"/>
      <c r="JIN54" s="28"/>
      <c r="JIO54" s="28"/>
      <c r="JIP54" s="28"/>
      <c r="JIQ54" s="28"/>
      <c r="JIR54" s="28"/>
      <c r="JIS54" s="28"/>
      <c r="JIT54" s="28"/>
      <c r="JIU54" s="28"/>
      <c r="JIV54" s="28"/>
      <c r="JIW54" s="28"/>
      <c r="JIX54" s="28"/>
      <c r="JIY54" s="28"/>
      <c r="JIZ54" s="28"/>
      <c r="JJA54" s="28"/>
      <c r="JJB54" s="28"/>
      <c r="JJC54" s="28"/>
      <c r="JJD54" s="28"/>
      <c r="JJE54" s="28"/>
      <c r="JJF54" s="28"/>
      <c r="JJG54" s="28"/>
      <c r="JJH54" s="28"/>
      <c r="JJI54" s="28"/>
      <c r="JJJ54" s="28"/>
      <c r="JJK54" s="28"/>
      <c r="JJL54" s="28"/>
      <c r="JJM54" s="28"/>
      <c r="JJN54" s="28"/>
      <c r="JJO54" s="28"/>
      <c r="JJP54" s="28"/>
      <c r="JJQ54" s="28"/>
      <c r="JJR54" s="28"/>
      <c r="JJS54" s="28"/>
      <c r="JJT54" s="28"/>
      <c r="JJU54" s="28"/>
      <c r="JJV54" s="28"/>
      <c r="JJW54" s="28"/>
      <c r="JJX54" s="28"/>
      <c r="JJY54" s="28"/>
      <c r="JJZ54" s="28"/>
      <c r="JKA54" s="28"/>
      <c r="JKB54" s="28"/>
      <c r="JKC54" s="28"/>
      <c r="JKD54" s="28"/>
      <c r="JKE54" s="28"/>
      <c r="JKF54" s="28"/>
      <c r="JKG54" s="28"/>
      <c r="JKH54" s="28"/>
      <c r="JKI54" s="28"/>
      <c r="JKJ54" s="28"/>
      <c r="JKK54" s="28"/>
      <c r="JKL54" s="28"/>
      <c r="JKM54" s="28"/>
      <c r="JKN54" s="28"/>
      <c r="JKO54" s="28"/>
      <c r="JKP54" s="28"/>
      <c r="JKQ54" s="28"/>
      <c r="JKR54" s="28"/>
      <c r="JKS54" s="28"/>
      <c r="JKT54" s="28"/>
      <c r="JKU54" s="28"/>
      <c r="JKV54" s="28"/>
      <c r="JKW54" s="28"/>
      <c r="JKX54" s="28"/>
      <c r="JKY54" s="28"/>
      <c r="JKZ54" s="28"/>
      <c r="JLA54" s="28"/>
      <c r="JLB54" s="28"/>
      <c r="JLC54" s="28"/>
      <c r="JLD54" s="28"/>
      <c r="JLE54" s="28"/>
      <c r="JLF54" s="28"/>
      <c r="JLG54" s="28"/>
      <c r="JLH54" s="28"/>
      <c r="JLI54" s="28"/>
      <c r="JLJ54" s="28"/>
      <c r="JLK54" s="28"/>
      <c r="JLL54" s="28"/>
      <c r="JLM54" s="28"/>
      <c r="JLN54" s="28"/>
      <c r="JLO54" s="28"/>
      <c r="JLP54" s="28"/>
      <c r="JLQ54" s="28"/>
      <c r="JLR54" s="28"/>
      <c r="JLS54" s="28"/>
      <c r="JLT54" s="28"/>
      <c r="JLU54" s="28"/>
      <c r="JLV54" s="28"/>
      <c r="JLW54" s="28"/>
      <c r="JLX54" s="28"/>
      <c r="JLY54" s="28"/>
      <c r="JLZ54" s="28"/>
      <c r="JMA54" s="28"/>
      <c r="JMB54" s="28"/>
      <c r="JMC54" s="28"/>
      <c r="JMD54" s="28"/>
      <c r="JME54" s="28"/>
      <c r="JMF54" s="28"/>
      <c r="JMG54" s="28"/>
      <c r="JMH54" s="28"/>
      <c r="JMI54" s="28"/>
      <c r="JMJ54" s="28"/>
      <c r="JMK54" s="28"/>
      <c r="JML54" s="28"/>
      <c r="JMM54" s="28"/>
      <c r="JMN54" s="28"/>
      <c r="JMO54" s="28"/>
      <c r="JMP54" s="28"/>
      <c r="JMQ54" s="28"/>
      <c r="JMR54" s="28"/>
      <c r="JMS54" s="28"/>
      <c r="JMT54" s="28"/>
      <c r="JMU54" s="28"/>
      <c r="JMV54" s="28"/>
      <c r="JMW54" s="28"/>
      <c r="JMX54" s="28"/>
      <c r="JMY54" s="28"/>
      <c r="JMZ54" s="28"/>
      <c r="JNA54" s="28"/>
      <c r="JNB54" s="28"/>
      <c r="JNC54" s="28"/>
      <c r="JND54" s="28"/>
      <c r="JNE54" s="28"/>
      <c r="JNF54" s="28"/>
      <c r="JNG54" s="28"/>
      <c r="JNH54" s="28"/>
      <c r="JNI54" s="28"/>
      <c r="JNJ54" s="28"/>
      <c r="JNK54" s="28"/>
      <c r="JNL54" s="28"/>
      <c r="JNM54" s="28"/>
      <c r="JNN54" s="28"/>
      <c r="JNO54" s="28"/>
      <c r="JNP54" s="28"/>
      <c r="JNQ54" s="28"/>
      <c r="JNR54" s="28"/>
      <c r="JNS54" s="28"/>
      <c r="JNT54" s="28"/>
      <c r="JNU54" s="28"/>
      <c r="JNV54" s="28"/>
      <c r="JNW54" s="28"/>
      <c r="JNX54" s="28"/>
      <c r="JNY54" s="28"/>
      <c r="JNZ54" s="28"/>
      <c r="JOA54" s="28"/>
      <c r="JOB54" s="28"/>
      <c r="JOC54" s="28"/>
      <c r="JOD54" s="28"/>
      <c r="JOE54" s="28"/>
      <c r="JOF54" s="28"/>
      <c r="JOG54" s="28"/>
      <c r="JOH54" s="28"/>
      <c r="JOI54" s="28"/>
      <c r="JOJ54" s="28"/>
      <c r="JOK54" s="28"/>
      <c r="JOL54" s="28"/>
      <c r="JOM54" s="28"/>
      <c r="JON54" s="28"/>
      <c r="JOO54" s="28"/>
      <c r="JOP54" s="28"/>
      <c r="JOQ54" s="28"/>
      <c r="JOR54" s="28"/>
      <c r="JOS54" s="28"/>
      <c r="JOT54" s="28"/>
      <c r="JOU54" s="28"/>
      <c r="JOV54" s="28"/>
      <c r="JOW54" s="28"/>
      <c r="JOX54" s="28"/>
      <c r="JOY54" s="28"/>
      <c r="JOZ54" s="28"/>
      <c r="JPA54" s="28"/>
      <c r="JPB54" s="28"/>
      <c r="JPC54" s="28"/>
      <c r="JPD54" s="28"/>
      <c r="JPE54" s="28"/>
      <c r="JPF54" s="28"/>
      <c r="JPG54" s="28"/>
      <c r="JPH54" s="28"/>
      <c r="JPI54" s="28"/>
      <c r="JPJ54" s="28"/>
      <c r="JPK54" s="28"/>
      <c r="JPL54" s="28"/>
      <c r="JPM54" s="28"/>
      <c r="JPN54" s="28"/>
      <c r="JPO54" s="28"/>
      <c r="JPP54" s="28"/>
      <c r="JPQ54" s="28"/>
      <c r="JPR54" s="28"/>
      <c r="JPS54" s="28"/>
      <c r="JPT54" s="28"/>
      <c r="JPU54" s="28"/>
      <c r="JPV54" s="28"/>
      <c r="JPW54" s="28"/>
      <c r="JPX54" s="28"/>
      <c r="JPY54" s="28"/>
      <c r="JPZ54" s="28"/>
      <c r="JQA54" s="28"/>
      <c r="JQB54" s="28"/>
      <c r="JQC54" s="28"/>
      <c r="JQD54" s="28"/>
      <c r="JQE54" s="28"/>
      <c r="JQF54" s="28"/>
      <c r="JQG54" s="28"/>
      <c r="JQH54" s="28"/>
      <c r="JQI54" s="28"/>
      <c r="JQJ54" s="28"/>
      <c r="JQK54" s="28"/>
      <c r="JQL54" s="28"/>
      <c r="JQM54" s="28"/>
      <c r="JQN54" s="28"/>
      <c r="JQO54" s="28"/>
      <c r="JQP54" s="28"/>
      <c r="JQQ54" s="28"/>
      <c r="JQR54" s="28"/>
      <c r="JQS54" s="28"/>
      <c r="JQT54" s="28"/>
      <c r="JQU54" s="28"/>
      <c r="JQV54" s="28"/>
      <c r="JQW54" s="28"/>
      <c r="JQX54" s="28"/>
      <c r="JQY54" s="28"/>
      <c r="JQZ54" s="28"/>
      <c r="JRA54" s="28"/>
      <c r="JRB54" s="28"/>
      <c r="JRC54" s="28"/>
      <c r="JRD54" s="28"/>
      <c r="JRE54" s="28"/>
      <c r="JRF54" s="28"/>
      <c r="JRG54" s="28"/>
      <c r="JRH54" s="28"/>
      <c r="JRI54" s="28"/>
      <c r="JRJ54" s="28"/>
      <c r="JRK54" s="28"/>
      <c r="JRL54" s="28"/>
      <c r="JRM54" s="28"/>
      <c r="JRN54" s="28"/>
      <c r="JRO54" s="28"/>
      <c r="JRP54" s="28"/>
      <c r="JRQ54" s="28"/>
      <c r="JRR54" s="28"/>
      <c r="JRS54" s="28"/>
      <c r="JRT54" s="28"/>
      <c r="JRU54" s="28"/>
      <c r="JRV54" s="28"/>
      <c r="JRW54" s="28"/>
      <c r="JRX54" s="28"/>
      <c r="JRY54" s="28"/>
      <c r="JRZ54" s="28"/>
      <c r="JSA54" s="28"/>
      <c r="JSB54" s="28"/>
      <c r="JSC54" s="28"/>
      <c r="JSD54" s="28"/>
      <c r="JSE54" s="28"/>
      <c r="JSF54" s="28"/>
      <c r="JSG54" s="28"/>
      <c r="JSH54" s="28"/>
      <c r="JSI54" s="28"/>
      <c r="JSJ54" s="28"/>
      <c r="JSK54" s="28"/>
      <c r="JSL54" s="28"/>
      <c r="JSM54" s="28"/>
      <c r="JSN54" s="28"/>
      <c r="JSO54" s="28"/>
      <c r="JSP54" s="28"/>
      <c r="JSQ54" s="28"/>
      <c r="JSR54" s="28"/>
      <c r="JSS54" s="28"/>
      <c r="JST54" s="28"/>
      <c r="JSU54" s="28"/>
      <c r="JSV54" s="28"/>
      <c r="JSW54" s="28"/>
      <c r="JSX54" s="28"/>
      <c r="JSY54" s="28"/>
      <c r="JSZ54" s="28"/>
      <c r="JTA54" s="28"/>
      <c r="JTB54" s="28"/>
      <c r="JTC54" s="28"/>
      <c r="JTD54" s="28"/>
      <c r="JTE54" s="28"/>
      <c r="JTF54" s="28"/>
      <c r="JTG54" s="28"/>
      <c r="JTH54" s="28"/>
      <c r="JTI54" s="28"/>
      <c r="JTJ54" s="28"/>
      <c r="JTK54" s="28"/>
      <c r="JTL54" s="28"/>
      <c r="JTM54" s="28"/>
      <c r="JTN54" s="28"/>
      <c r="JTO54" s="28"/>
      <c r="JTP54" s="28"/>
      <c r="JTQ54" s="28"/>
      <c r="JTR54" s="28"/>
      <c r="JTS54" s="28"/>
      <c r="JTT54" s="28"/>
      <c r="JTU54" s="28"/>
      <c r="JTV54" s="28"/>
      <c r="JTW54" s="28"/>
      <c r="JTX54" s="28"/>
      <c r="JTY54" s="28"/>
      <c r="JTZ54" s="28"/>
      <c r="JUA54" s="28"/>
      <c r="JUB54" s="28"/>
      <c r="JUC54" s="28"/>
      <c r="JUD54" s="28"/>
      <c r="JUE54" s="28"/>
      <c r="JUF54" s="28"/>
      <c r="JUG54" s="28"/>
      <c r="JUH54" s="28"/>
      <c r="JUI54" s="28"/>
      <c r="JUJ54" s="28"/>
      <c r="JUK54" s="28"/>
      <c r="JUL54" s="28"/>
      <c r="JUM54" s="28"/>
      <c r="JUN54" s="28"/>
      <c r="JUO54" s="28"/>
      <c r="JUP54" s="28"/>
      <c r="JUQ54" s="28"/>
      <c r="JUR54" s="28"/>
      <c r="JUS54" s="28"/>
      <c r="JUT54" s="28"/>
      <c r="JUU54" s="28"/>
      <c r="JUV54" s="28"/>
      <c r="JUW54" s="28"/>
      <c r="JUX54" s="28"/>
      <c r="JUY54" s="28"/>
      <c r="JUZ54" s="28"/>
      <c r="JVA54" s="28"/>
      <c r="JVB54" s="28"/>
      <c r="JVC54" s="28"/>
      <c r="JVD54" s="28"/>
      <c r="JVE54" s="28"/>
      <c r="JVF54" s="28"/>
      <c r="JVG54" s="28"/>
      <c r="JVH54" s="28"/>
      <c r="JVI54" s="28"/>
      <c r="JVJ54" s="28"/>
      <c r="JVK54" s="28"/>
      <c r="JVL54" s="28"/>
      <c r="JVM54" s="28"/>
      <c r="JVN54" s="28"/>
      <c r="JVO54" s="28"/>
      <c r="JVP54" s="28"/>
      <c r="JVQ54" s="28"/>
      <c r="JVR54" s="28"/>
      <c r="JVS54" s="28"/>
      <c r="JVT54" s="28"/>
      <c r="JVU54" s="28"/>
      <c r="JVV54" s="28"/>
      <c r="JVW54" s="28"/>
      <c r="JVX54" s="28"/>
      <c r="JVY54" s="28"/>
      <c r="JVZ54" s="28"/>
      <c r="JWA54" s="28"/>
      <c r="JWB54" s="28"/>
      <c r="JWC54" s="28"/>
      <c r="JWD54" s="28"/>
      <c r="JWE54" s="28"/>
      <c r="JWF54" s="28"/>
      <c r="JWG54" s="28"/>
      <c r="JWH54" s="28"/>
      <c r="JWI54" s="28"/>
      <c r="JWJ54" s="28"/>
      <c r="JWK54" s="28"/>
      <c r="JWL54" s="28"/>
      <c r="JWM54" s="28"/>
      <c r="JWN54" s="28"/>
      <c r="JWO54" s="28"/>
      <c r="JWP54" s="28"/>
      <c r="JWQ54" s="28"/>
      <c r="JWR54" s="28"/>
      <c r="JWS54" s="28"/>
      <c r="JWT54" s="28"/>
      <c r="JWU54" s="28"/>
      <c r="JWV54" s="28"/>
      <c r="JWW54" s="28"/>
      <c r="JWX54" s="28"/>
      <c r="JWY54" s="28"/>
      <c r="JWZ54" s="28"/>
      <c r="JXA54" s="28"/>
      <c r="JXB54" s="28"/>
      <c r="JXC54" s="28"/>
      <c r="JXD54" s="28"/>
      <c r="JXE54" s="28"/>
      <c r="JXF54" s="28"/>
      <c r="JXG54" s="28"/>
      <c r="JXH54" s="28"/>
      <c r="JXI54" s="28"/>
      <c r="JXJ54" s="28"/>
      <c r="JXK54" s="28"/>
      <c r="JXL54" s="28"/>
      <c r="JXM54" s="28"/>
      <c r="JXN54" s="28"/>
      <c r="JXO54" s="28"/>
      <c r="JXP54" s="28"/>
      <c r="JXQ54" s="28"/>
      <c r="JXR54" s="28"/>
      <c r="JXS54" s="28"/>
      <c r="JXT54" s="28"/>
      <c r="JXU54" s="28"/>
      <c r="JXV54" s="28"/>
      <c r="JXW54" s="28"/>
      <c r="JXX54" s="28"/>
      <c r="JXY54" s="28"/>
      <c r="JXZ54" s="28"/>
      <c r="JYA54" s="28"/>
      <c r="JYB54" s="28"/>
      <c r="JYC54" s="28"/>
      <c r="JYD54" s="28"/>
      <c r="JYE54" s="28"/>
      <c r="JYF54" s="28"/>
      <c r="JYG54" s="28"/>
      <c r="JYH54" s="28"/>
      <c r="JYI54" s="28"/>
      <c r="JYJ54" s="28"/>
      <c r="JYK54" s="28"/>
      <c r="JYL54" s="28"/>
      <c r="JYM54" s="28"/>
      <c r="JYN54" s="28"/>
      <c r="JYO54" s="28"/>
      <c r="JYP54" s="28"/>
      <c r="JYQ54" s="28"/>
      <c r="JYR54" s="28"/>
      <c r="JYS54" s="28"/>
      <c r="JYT54" s="28"/>
      <c r="JYU54" s="28"/>
      <c r="JYV54" s="28"/>
      <c r="JYW54" s="28"/>
      <c r="JYX54" s="28"/>
      <c r="JYY54" s="28"/>
      <c r="JYZ54" s="28"/>
      <c r="JZA54" s="28"/>
      <c r="JZB54" s="28"/>
      <c r="JZC54" s="28"/>
      <c r="JZD54" s="28"/>
      <c r="JZE54" s="28"/>
      <c r="JZF54" s="28"/>
      <c r="JZG54" s="28"/>
      <c r="JZH54" s="28"/>
      <c r="JZI54" s="28"/>
      <c r="JZJ54" s="28"/>
      <c r="JZK54" s="28"/>
      <c r="JZL54" s="28"/>
      <c r="JZM54" s="28"/>
      <c r="JZN54" s="28"/>
      <c r="JZO54" s="28"/>
      <c r="JZP54" s="28"/>
      <c r="JZQ54" s="28"/>
      <c r="JZR54" s="28"/>
      <c r="JZS54" s="28"/>
      <c r="JZT54" s="28"/>
      <c r="JZU54" s="28"/>
      <c r="JZV54" s="28"/>
      <c r="JZW54" s="28"/>
      <c r="JZX54" s="28"/>
      <c r="JZY54" s="28"/>
      <c r="JZZ54" s="28"/>
      <c r="KAA54" s="28"/>
      <c r="KAB54" s="28"/>
      <c r="KAC54" s="28"/>
      <c r="KAD54" s="28"/>
      <c r="KAE54" s="28"/>
      <c r="KAF54" s="28"/>
      <c r="KAG54" s="28"/>
      <c r="KAH54" s="28"/>
      <c r="KAI54" s="28"/>
      <c r="KAJ54" s="28"/>
      <c r="KAK54" s="28"/>
      <c r="KAL54" s="28"/>
      <c r="KAM54" s="28"/>
      <c r="KAN54" s="28"/>
      <c r="KAO54" s="28"/>
      <c r="KAP54" s="28"/>
      <c r="KAQ54" s="28"/>
      <c r="KAR54" s="28"/>
      <c r="KAS54" s="28"/>
      <c r="KAT54" s="28"/>
      <c r="KAU54" s="28"/>
      <c r="KAV54" s="28"/>
      <c r="KAW54" s="28"/>
      <c r="KAX54" s="28"/>
      <c r="KAY54" s="28"/>
      <c r="KAZ54" s="28"/>
      <c r="KBA54" s="28"/>
      <c r="KBB54" s="28"/>
      <c r="KBC54" s="28"/>
      <c r="KBD54" s="28"/>
      <c r="KBE54" s="28"/>
      <c r="KBF54" s="28"/>
      <c r="KBG54" s="28"/>
      <c r="KBH54" s="28"/>
      <c r="KBI54" s="28"/>
      <c r="KBJ54" s="28"/>
      <c r="KBK54" s="28"/>
      <c r="KBL54" s="28"/>
      <c r="KBM54" s="28"/>
      <c r="KBN54" s="28"/>
      <c r="KBO54" s="28"/>
      <c r="KBP54" s="28"/>
      <c r="KBQ54" s="28"/>
      <c r="KBR54" s="28"/>
      <c r="KBS54" s="28"/>
      <c r="KBT54" s="28"/>
      <c r="KBU54" s="28"/>
      <c r="KBV54" s="28"/>
      <c r="KBW54" s="28"/>
      <c r="KBX54" s="28"/>
      <c r="KBY54" s="28"/>
      <c r="KBZ54" s="28"/>
      <c r="KCA54" s="28"/>
      <c r="KCB54" s="28"/>
      <c r="KCC54" s="28"/>
      <c r="KCD54" s="28"/>
      <c r="KCE54" s="28"/>
      <c r="KCF54" s="28"/>
      <c r="KCG54" s="28"/>
      <c r="KCH54" s="28"/>
      <c r="KCI54" s="28"/>
      <c r="KCJ54" s="28"/>
      <c r="KCK54" s="28"/>
      <c r="KCL54" s="28"/>
      <c r="KCM54" s="28"/>
      <c r="KCN54" s="28"/>
      <c r="KCO54" s="28"/>
      <c r="KCP54" s="28"/>
      <c r="KCQ54" s="28"/>
      <c r="KCR54" s="28"/>
      <c r="KCS54" s="28"/>
      <c r="KCT54" s="28"/>
      <c r="KCU54" s="28"/>
      <c r="KCV54" s="28"/>
      <c r="KCW54" s="28"/>
      <c r="KCX54" s="28"/>
      <c r="KCY54" s="28"/>
      <c r="KCZ54" s="28"/>
      <c r="KDA54" s="28"/>
      <c r="KDB54" s="28"/>
      <c r="KDC54" s="28"/>
      <c r="KDD54" s="28"/>
      <c r="KDE54" s="28"/>
      <c r="KDF54" s="28"/>
      <c r="KDG54" s="28"/>
      <c r="KDH54" s="28"/>
      <c r="KDI54" s="28"/>
      <c r="KDJ54" s="28"/>
      <c r="KDK54" s="28"/>
      <c r="KDL54" s="28"/>
      <c r="KDM54" s="28"/>
      <c r="KDN54" s="28"/>
      <c r="KDO54" s="28"/>
      <c r="KDP54" s="28"/>
      <c r="KDQ54" s="28"/>
      <c r="KDR54" s="28"/>
      <c r="KDS54" s="28"/>
      <c r="KDT54" s="28"/>
      <c r="KDU54" s="28"/>
      <c r="KDV54" s="28"/>
      <c r="KDW54" s="28"/>
      <c r="KDX54" s="28"/>
      <c r="KDY54" s="28"/>
      <c r="KDZ54" s="28"/>
      <c r="KEA54" s="28"/>
      <c r="KEB54" s="28"/>
      <c r="KEC54" s="28"/>
      <c r="KED54" s="28"/>
      <c r="KEE54" s="28"/>
      <c r="KEF54" s="28"/>
      <c r="KEG54" s="28"/>
      <c r="KEH54" s="28"/>
      <c r="KEI54" s="28"/>
      <c r="KEJ54" s="28"/>
      <c r="KEK54" s="28"/>
      <c r="KEL54" s="28"/>
      <c r="KEM54" s="28"/>
      <c r="KEN54" s="28"/>
      <c r="KEO54" s="28"/>
      <c r="KEP54" s="28"/>
      <c r="KEQ54" s="28"/>
      <c r="KER54" s="28"/>
      <c r="KES54" s="28"/>
      <c r="KET54" s="28"/>
      <c r="KEU54" s="28"/>
      <c r="KEV54" s="28"/>
      <c r="KEW54" s="28"/>
      <c r="KEX54" s="28"/>
      <c r="KEY54" s="28"/>
      <c r="KEZ54" s="28"/>
      <c r="KFA54" s="28"/>
      <c r="KFB54" s="28"/>
      <c r="KFC54" s="28"/>
      <c r="KFD54" s="28"/>
      <c r="KFE54" s="28"/>
      <c r="KFF54" s="28"/>
      <c r="KFG54" s="28"/>
      <c r="KFH54" s="28"/>
      <c r="KFI54" s="28"/>
      <c r="KFJ54" s="28"/>
      <c r="KFK54" s="28"/>
      <c r="KFL54" s="28"/>
      <c r="KFM54" s="28"/>
      <c r="KFN54" s="28"/>
      <c r="KFO54" s="28"/>
      <c r="KFP54" s="28"/>
      <c r="KFQ54" s="28"/>
      <c r="KFR54" s="28"/>
      <c r="KFS54" s="28"/>
      <c r="KFT54" s="28"/>
      <c r="KFU54" s="28"/>
      <c r="KFV54" s="28"/>
      <c r="KFW54" s="28"/>
      <c r="KFX54" s="28"/>
      <c r="KFY54" s="28"/>
      <c r="KFZ54" s="28"/>
      <c r="KGA54" s="28"/>
      <c r="KGB54" s="28"/>
      <c r="KGC54" s="28"/>
      <c r="KGD54" s="28"/>
      <c r="KGE54" s="28"/>
      <c r="KGF54" s="28"/>
      <c r="KGG54" s="28"/>
      <c r="KGH54" s="28"/>
      <c r="KGI54" s="28"/>
      <c r="KGJ54" s="28"/>
      <c r="KGK54" s="28"/>
      <c r="KGL54" s="28"/>
      <c r="KGM54" s="28"/>
      <c r="KGN54" s="28"/>
      <c r="KGO54" s="28"/>
      <c r="KGP54" s="28"/>
      <c r="KGQ54" s="28"/>
      <c r="KGR54" s="28"/>
      <c r="KGS54" s="28"/>
      <c r="KGT54" s="28"/>
      <c r="KGU54" s="28"/>
      <c r="KGV54" s="28"/>
      <c r="KGW54" s="28"/>
      <c r="KGX54" s="28"/>
      <c r="KGY54" s="28"/>
      <c r="KGZ54" s="28"/>
      <c r="KHA54" s="28"/>
      <c r="KHB54" s="28"/>
      <c r="KHC54" s="28"/>
      <c r="KHD54" s="28"/>
      <c r="KHE54" s="28"/>
      <c r="KHF54" s="28"/>
      <c r="KHG54" s="28"/>
      <c r="KHH54" s="28"/>
      <c r="KHI54" s="28"/>
      <c r="KHJ54" s="28"/>
      <c r="KHK54" s="28"/>
      <c r="KHL54" s="28"/>
      <c r="KHM54" s="28"/>
      <c r="KHN54" s="28"/>
      <c r="KHO54" s="28"/>
      <c r="KHP54" s="28"/>
      <c r="KHQ54" s="28"/>
      <c r="KHR54" s="28"/>
      <c r="KHS54" s="28"/>
      <c r="KHT54" s="28"/>
      <c r="KHU54" s="28"/>
      <c r="KHV54" s="28"/>
      <c r="KHW54" s="28"/>
      <c r="KHX54" s="28"/>
      <c r="KHY54" s="28"/>
      <c r="KHZ54" s="28"/>
      <c r="KIA54" s="28"/>
      <c r="KIB54" s="28"/>
      <c r="KIC54" s="28"/>
      <c r="KID54" s="28"/>
      <c r="KIE54" s="28"/>
      <c r="KIF54" s="28"/>
      <c r="KIG54" s="28"/>
      <c r="KIH54" s="28"/>
      <c r="KII54" s="28"/>
      <c r="KIJ54" s="28"/>
      <c r="KIK54" s="28"/>
      <c r="KIL54" s="28"/>
      <c r="KIM54" s="28"/>
      <c r="KIN54" s="28"/>
      <c r="KIO54" s="28"/>
      <c r="KIP54" s="28"/>
      <c r="KIQ54" s="28"/>
      <c r="KIR54" s="28"/>
      <c r="KIS54" s="28"/>
      <c r="KIT54" s="28"/>
      <c r="KIU54" s="28"/>
      <c r="KIV54" s="28"/>
      <c r="KIW54" s="28"/>
      <c r="KIX54" s="28"/>
      <c r="KIY54" s="28"/>
      <c r="KIZ54" s="28"/>
      <c r="KJA54" s="28"/>
      <c r="KJB54" s="28"/>
      <c r="KJC54" s="28"/>
      <c r="KJD54" s="28"/>
      <c r="KJE54" s="28"/>
      <c r="KJF54" s="28"/>
      <c r="KJG54" s="28"/>
      <c r="KJH54" s="28"/>
      <c r="KJI54" s="28"/>
      <c r="KJJ54" s="28"/>
      <c r="KJK54" s="28"/>
      <c r="KJL54" s="28"/>
      <c r="KJM54" s="28"/>
      <c r="KJN54" s="28"/>
      <c r="KJO54" s="28"/>
      <c r="KJP54" s="28"/>
      <c r="KJQ54" s="28"/>
      <c r="KJR54" s="28"/>
      <c r="KJS54" s="28"/>
      <c r="KJT54" s="28"/>
      <c r="KJU54" s="28"/>
      <c r="KJV54" s="28"/>
      <c r="KJW54" s="28"/>
      <c r="KJX54" s="28"/>
      <c r="KJY54" s="28"/>
      <c r="KJZ54" s="28"/>
      <c r="KKA54" s="28"/>
      <c r="KKB54" s="28"/>
      <c r="KKC54" s="28"/>
      <c r="KKD54" s="28"/>
      <c r="KKE54" s="28"/>
      <c r="KKF54" s="28"/>
      <c r="KKG54" s="28"/>
      <c r="KKH54" s="28"/>
      <c r="KKI54" s="28"/>
      <c r="KKJ54" s="28"/>
      <c r="KKK54" s="28"/>
      <c r="KKL54" s="28"/>
      <c r="KKM54" s="28"/>
      <c r="KKN54" s="28"/>
      <c r="KKO54" s="28"/>
      <c r="KKP54" s="28"/>
      <c r="KKQ54" s="28"/>
      <c r="KKR54" s="28"/>
      <c r="KKS54" s="28"/>
      <c r="KKT54" s="28"/>
      <c r="KKU54" s="28"/>
      <c r="KKV54" s="28"/>
      <c r="KKW54" s="28"/>
      <c r="KKX54" s="28"/>
      <c r="KKY54" s="28"/>
      <c r="KKZ54" s="28"/>
      <c r="KLA54" s="28"/>
      <c r="KLB54" s="28"/>
      <c r="KLC54" s="28"/>
      <c r="KLD54" s="28"/>
      <c r="KLE54" s="28"/>
      <c r="KLF54" s="28"/>
      <c r="KLG54" s="28"/>
      <c r="KLH54" s="28"/>
      <c r="KLI54" s="28"/>
      <c r="KLJ54" s="28"/>
      <c r="KLK54" s="28"/>
      <c r="KLL54" s="28"/>
      <c r="KLM54" s="28"/>
      <c r="KLN54" s="28"/>
      <c r="KLO54" s="28"/>
      <c r="KLP54" s="28"/>
      <c r="KLQ54" s="28"/>
      <c r="KLR54" s="28"/>
      <c r="KLS54" s="28"/>
      <c r="KLT54" s="28"/>
      <c r="KLU54" s="28"/>
      <c r="KLV54" s="28"/>
      <c r="KLW54" s="28"/>
      <c r="KLX54" s="28"/>
      <c r="KLY54" s="28"/>
      <c r="KLZ54" s="28"/>
      <c r="KMA54" s="28"/>
      <c r="KMB54" s="28"/>
      <c r="KMC54" s="28"/>
      <c r="KMD54" s="28"/>
      <c r="KME54" s="28"/>
      <c r="KMF54" s="28"/>
      <c r="KMG54" s="28"/>
      <c r="KMH54" s="28"/>
      <c r="KMI54" s="28"/>
      <c r="KMJ54" s="28"/>
      <c r="KMK54" s="28"/>
      <c r="KML54" s="28"/>
      <c r="KMM54" s="28"/>
      <c r="KMN54" s="28"/>
      <c r="KMO54" s="28"/>
      <c r="KMP54" s="28"/>
      <c r="KMQ54" s="28"/>
      <c r="KMR54" s="28"/>
      <c r="KMS54" s="28"/>
      <c r="KMT54" s="28"/>
      <c r="KMU54" s="28"/>
      <c r="KMV54" s="28"/>
      <c r="KMW54" s="28"/>
      <c r="KMX54" s="28"/>
      <c r="KMY54" s="28"/>
      <c r="KMZ54" s="28"/>
      <c r="KNA54" s="28"/>
      <c r="KNB54" s="28"/>
      <c r="KNC54" s="28"/>
      <c r="KND54" s="28"/>
      <c r="KNE54" s="28"/>
      <c r="KNF54" s="28"/>
      <c r="KNG54" s="28"/>
      <c r="KNH54" s="28"/>
      <c r="KNI54" s="28"/>
      <c r="KNJ54" s="28"/>
      <c r="KNK54" s="28"/>
      <c r="KNL54" s="28"/>
      <c r="KNM54" s="28"/>
      <c r="KNN54" s="28"/>
      <c r="KNO54" s="28"/>
      <c r="KNP54" s="28"/>
      <c r="KNQ54" s="28"/>
      <c r="KNR54" s="28"/>
      <c r="KNS54" s="28"/>
      <c r="KNT54" s="28"/>
      <c r="KNU54" s="28"/>
      <c r="KNV54" s="28"/>
      <c r="KNW54" s="28"/>
      <c r="KNX54" s="28"/>
      <c r="KNY54" s="28"/>
      <c r="KNZ54" s="28"/>
      <c r="KOA54" s="28"/>
      <c r="KOB54" s="28"/>
      <c r="KOC54" s="28"/>
      <c r="KOD54" s="28"/>
      <c r="KOE54" s="28"/>
      <c r="KOF54" s="28"/>
      <c r="KOG54" s="28"/>
      <c r="KOH54" s="28"/>
      <c r="KOI54" s="28"/>
      <c r="KOJ54" s="28"/>
      <c r="KOK54" s="28"/>
      <c r="KOL54" s="28"/>
      <c r="KOM54" s="28"/>
      <c r="KON54" s="28"/>
      <c r="KOO54" s="28"/>
      <c r="KOP54" s="28"/>
      <c r="KOQ54" s="28"/>
      <c r="KOR54" s="28"/>
      <c r="KOS54" s="28"/>
      <c r="KOT54" s="28"/>
      <c r="KOU54" s="28"/>
      <c r="KOV54" s="28"/>
      <c r="KOW54" s="28"/>
      <c r="KOX54" s="28"/>
      <c r="KOY54" s="28"/>
      <c r="KOZ54" s="28"/>
      <c r="KPA54" s="28"/>
      <c r="KPB54" s="28"/>
      <c r="KPC54" s="28"/>
      <c r="KPD54" s="28"/>
      <c r="KPE54" s="28"/>
      <c r="KPF54" s="28"/>
      <c r="KPG54" s="28"/>
      <c r="KPH54" s="28"/>
      <c r="KPI54" s="28"/>
      <c r="KPJ54" s="28"/>
      <c r="KPK54" s="28"/>
      <c r="KPL54" s="28"/>
      <c r="KPM54" s="28"/>
      <c r="KPN54" s="28"/>
      <c r="KPO54" s="28"/>
      <c r="KPP54" s="28"/>
      <c r="KPQ54" s="28"/>
      <c r="KPR54" s="28"/>
      <c r="KPS54" s="28"/>
      <c r="KPT54" s="28"/>
      <c r="KPU54" s="28"/>
      <c r="KPV54" s="28"/>
      <c r="KPW54" s="28"/>
      <c r="KPX54" s="28"/>
      <c r="KPY54" s="28"/>
      <c r="KPZ54" s="28"/>
      <c r="KQA54" s="28"/>
      <c r="KQB54" s="28"/>
      <c r="KQC54" s="28"/>
      <c r="KQD54" s="28"/>
      <c r="KQE54" s="28"/>
      <c r="KQF54" s="28"/>
      <c r="KQG54" s="28"/>
      <c r="KQH54" s="28"/>
      <c r="KQI54" s="28"/>
      <c r="KQJ54" s="28"/>
      <c r="KQK54" s="28"/>
      <c r="KQL54" s="28"/>
      <c r="KQM54" s="28"/>
      <c r="KQN54" s="28"/>
      <c r="KQO54" s="28"/>
      <c r="KQP54" s="28"/>
      <c r="KQQ54" s="28"/>
      <c r="KQR54" s="28"/>
      <c r="KQS54" s="28"/>
      <c r="KQT54" s="28"/>
      <c r="KQU54" s="28"/>
      <c r="KQV54" s="28"/>
      <c r="KQW54" s="28"/>
      <c r="KQX54" s="28"/>
      <c r="KQY54" s="28"/>
      <c r="KQZ54" s="28"/>
      <c r="KRA54" s="28"/>
      <c r="KRB54" s="28"/>
      <c r="KRC54" s="28"/>
      <c r="KRD54" s="28"/>
      <c r="KRE54" s="28"/>
      <c r="KRF54" s="28"/>
      <c r="KRG54" s="28"/>
      <c r="KRH54" s="28"/>
      <c r="KRI54" s="28"/>
      <c r="KRJ54" s="28"/>
      <c r="KRK54" s="28"/>
      <c r="KRL54" s="28"/>
      <c r="KRM54" s="28"/>
      <c r="KRN54" s="28"/>
      <c r="KRO54" s="28"/>
      <c r="KRP54" s="28"/>
      <c r="KRQ54" s="28"/>
      <c r="KRR54" s="28"/>
      <c r="KRS54" s="28"/>
      <c r="KRT54" s="28"/>
      <c r="KRU54" s="28"/>
      <c r="KRV54" s="28"/>
      <c r="KRW54" s="28"/>
      <c r="KRX54" s="28"/>
      <c r="KRY54" s="28"/>
      <c r="KRZ54" s="28"/>
      <c r="KSA54" s="28"/>
      <c r="KSB54" s="28"/>
      <c r="KSC54" s="28"/>
      <c r="KSD54" s="28"/>
      <c r="KSE54" s="28"/>
      <c r="KSF54" s="28"/>
      <c r="KSG54" s="28"/>
      <c r="KSH54" s="28"/>
      <c r="KSI54" s="28"/>
      <c r="KSJ54" s="28"/>
      <c r="KSK54" s="28"/>
      <c r="KSL54" s="28"/>
      <c r="KSM54" s="28"/>
      <c r="KSN54" s="28"/>
      <c r="KSO54" s="28"/>
      <c r="KSP54" s="28"/>
      <c r="KSQ54" s="28"/>
      <c r="KSR54" s="28"/>
      <c r="KSS54" s="28"/>
      <c r="KST54" s="28"/>
      <c r="KSU54" s="28"/>
      <c r="KSV54" s="28"/>
      <c r="KSW54" s="28"/>
      <c r="KSX54" s="28"/>
      <c r="KSY54" s="28"/>
      <c r="KSZ54" s="28"/>
      <c r="KTA54" s="28"/>
      <c r="KTB54" s="28"/>
      <c r="KTC54" s="28"/>
      <c r="KTD54" s="28"/>
      <c r="KTE54" s="28"/>
      <c r="KTF54" s="28"/>
      <c r="KTG54" s="28"/>
      <c r="KTH54" s="28"/>
      <c r="KTI54" s="28"/>
      <c r="KTJ54" s="28"/>
      <c r="KTK54" s="28"/>
      <c r="KTL54" s="28"/>
      <c r="KTM54" s="28"/>
      <c r="KTN54" s="28"/>
      <c r="KTO54" s="28"/>
      <c r="KTP54" s="28"/>
      <c r="KTQ54" s="28"/>
      <c r="KTR54" s="28"/>
      <c r="KTS54" s="28"/>
      <c r="KTT54" s="28"/>
      <c r="KTU54" s="28"/>
      <c r="KTV54" s="28"/>
      <c r="KTW54" s="28"/>
      <c r="KTX54" s="28"/>
      <c r="KTY54" s="28"/>
      <c r="KTZ54" s="28"/>
      <c r="KUA54" s="28"/>
      <c r="KUB54" s="28"/>
      <c r="KUC54" s="28"/>
      <c r="KUD54" s="28"/>
      <c r="KUE54" s="28"/>
      <c r="KUF54" s="28"/>
      <c r="KUG54" s="28"/>
      <c r="KUH54" s="28"/>
      <c r="KUI54" s="28"/>
      <c r="KUJ54" s="28"/>
      <c r="KUK54" s="28"/>
      <c r="KUL54" s="28"/>
      <c r="KUM54" s="28"/>
      <c r="KUN54" s="28"/>
      <c r="KUO54" s="28"/>
      <c r="KUP54" s="28"/>
      <c r="KUQ54" s="28"/>
      <c r="KUR54" s="28"/>
      <c r="KUS54" s="28"/>
      <c r="KUT54" s="28"/>
      <c r="KUU54" s="28"/>
      <c r="KUV54" s="28"/>
      <c r="KUW54" s="28"/>
      <c r="KUX54" s="28"/>
      <c r="KUY54" s="28"/>
      <c r="KUZ54" s="28"/>
      <c r="KVA54" s="28"/>
      <c r="KVB54" s="28"/>
      <c r="KVC54" s="28"/>
      <c r="KVD54" s="28"/>
      <c r="KVE54" s="28"/>
      <c r="KVF54" s="28"/>
      <c r="KVG54" s="28"/>
      <c r="KVH54" s="28"/>
      <c r="KVI54" s="28"/>
      <c r="KVJ54" s="28"/>
      <c r="KVK54" s="28"/>
      <c r="KVL54" s="28"/>
      <c r="KVM54" s="28"/>
      <c r="KVN54" s="28"/>
      <c r="KVO54" s="28"/>
      <c r="KVP54" s="28"/>
      <c r="KVQ54" s="28"/>
      <c r="KVR54" s="28"/>
      <c r="KVS54" s="28"/>
      <c r="KVT54" s="28"/>
      <c r="KVU54" s="28"/>
      <c r="KVV54" s="28"/>
      <c r="KVW54" s="28"/>
      <c r="KVX54" s="28"/>
      <c r="KVY54" s="28"/>
      <c r="KVZ54" s="28"/>
      <c r="KWA54" s="28"/>
      <c r="KWB54" s="28"/>
      <c r="KWC54" s="28"/>
      <c r="KWD54" s="28"/>
      <c r="KWE54" s="28"/>
      <c r="KWF54" s="28"/>
      <c r="KWG54" s="28"/>
      <c r="KWH54" s="28"/>
      <c r="KWI54" s="28"/>
      <c r="KWJ54" s="28"/>
      <c r="KWK54" s="28"/>
      <c r="KWL54" s="28"/>
      <c r="KWM54" s="28"/>
      <c r="KWN54" s="28"/>
      <c r="KWO54" s="28"/>
      <c r="KWP54" s="28"/>
      <c r="KWQ54" s="28"/>
      <c r="KWR54" s="28"/>
      <c r="KWS54" s="28"/>
      <c r="KWT54" s="28"/>
      <c r="KWU54" s="28"/>
      <c r="KWV54" s="28"/>
      <c r="KWW54" s="28"/>
      <c r="KWX54" s="28"/>
      <c r="KWY54" s="28"/>
      <c r="KWZ54" s="28"/>
      <c r="KXA54" s="28"/>
      <c r="KXB54" s="28"/>
      <c r="KXC54" s="28"/>
      <c r="KXD54" s="28"/>
      <c r="KXE54" s="28"/>
      <c r="KXF54" s="28"/>
      <c r="KXG54" s="28"/>
      <c r="KXH54" s="28"/>
      <c r="KXI54" s="28"/>
      <c r="KXJ54" s="28"/>
      <c r="KXK54" s="28"/>
      <c r="KXL54" s="28"/>
      <c r="KXM54" s="28"/>
      <c r="KXN54" s="28"/>
      <c r="KXO54" s="28"/>
      <c r="KXP54" s="28"/>
      <c r="KXQ54" s="28"/>
      <c r="KXR54" s="28"/>
      <c r="KXS54" s="28"/>
      <c r="KXT54" s="28"/>
      <c r="KXU54" s="28"/>
      <c r="KXV54" s="28"/>
      <c r="KXW54" s="28"/>
      <c r="KXX54" s="28"/>
      <c r="KXY54" s="28"/>
      <c r="KXZ54" s="28"/>
      <c r="KYA54" s="28"/>
      <c r="KYB54" s="28"/>
      <c r="KYC54" s="28"/>
      <c r="KYD54" s="28"/>
      <c r="KYE54" s="28"/>
      <c r="KYF54" s="28"/>
      <c r="KYG54" s="28"/>
      <c r="KYH54" s="28"/>
      <c r="KYI54" s="28"/>
      <c r="KYJ54" s="28"/>
      <c r="KYK54" s="28"/>
      <c r="KYL54" s="28"/>
      <c r="KYM54" s="28"/>
      <c r="KYN54" s="28"/>
      <c r="KYO54" s="28"/>
      <c r="KYP54" s="28"/>
      <c r="KYQ54" s="28"/>
      <c r="KYR54" s="28"/>
      <c r="KYS54" s="28"/>
      <c r="KYT54" s="28"/>
      <c r="KYU54" s="28"/>
      <c r="KYV54" s="28"/>
      <c r="KYW54" s="28"/>
      <c r="KYX54" s="28"/>
      <c r="KYY54" s="28"/>
      <c r="KYZ54" s="28"/>
      <c r="KZA54" s="28"/>
      <c r="KZB54" s="28"/>
      <c r="KZC54" s="28"/>
      <c r="KZD54" s="28"/>
      <c r="KZE54" s="28"/>
      <c r="KZF54" s="28"/>
      <c r="KZG54" s="28"/>
      <c r="KZH54" s="28"/>
      <c r="KZI54" s="28"/>
      <c r="KZJ54" s="28"/>
      <c r="KZK54" s="28"/>
      <c r="KZL54" s="28"/>
      <c r="KZM54" s="28"/>
      <c r="KZN54" s="28"/>
      <c r="KZO54" s="28"/>
      <c r="KZP54" s="28"/>
      <c r="KZQ54" s="28"/>
      <c r="KZR54" s="28"/>
      <c r="KZS54" s="28"/>
      <c r="KZT54" s="28"/>
      <c r="KZU54" s="28"/>
      <c r="KZV54" s="28"/>
      <c r="KZW54" s="28"/>
      <c r="KZX54" s="28"/>
      <c r="KZY54" s="28"/>
      <c r="KZZ54" s="28"/>
      <c r="LAA54" s="28"/>
      <c r="LAB54" s="28"/>
      <c r="LAC54" s="28"/>
      <c r="LAD54" s="28"/>
      <c r="LAE54" s="28"/>
      <c r="LAF54" s="28"/>
      <c r="LAG54" s="28"/>
      <c r="LAH54" s="28"/>
      <c r="LAI54" s="28"/>
      <c r="LAJ54" s="28"/>
      <c r="LAK54" s="28"/>
      <c r="LAL54" s="28"/>
      <c r="LAM54" s="28"/>
      <c r="LAN54" s="28"/>
      <c r="LAO54" s="28"/>
      <c r="LAP54" s="28"/>
      <c r="LAQ54" s="28"/>
      <c r="LAR54" s="28"/>
      <c r="LAS54" s="28"/>
      <c r="LAT54" s="28"/>
      <c r="LAU54" s="28"/>
      <c r="LAV54" s="28"/>
      <c r="LAW54" s="28"/>
      <c r="LAX54" s="28"/>
      <c r="LAY54" s="28"/>
      <c r="LAZ54" s="28"/>
      <c r="LBA54" s="28"/>
      <c r="LBB54" s="28"/>
      <c r="LBC54" s="28"/>
      <c r="LBD54" s="28"/>
      <c r="LBE54" s="28"/>
      <c r="LBF54" s="28"/>
      <c r="LBG54" s="28"/>
      <c r="LBH54" s="28"/>
      <c r="LBI54" s="28"/>
      <c r="LBJ54" s="28"/>
      <c r="LBK54" s="28"/>
      <c r="LBL54" s="28"/>
      <c r="LBM54" s="28"/>
      <c r="LBN54" s="28"/>
      <c r="LBO54" s="28"/>
      <c r="LBP54" s="28"/>
      <c r="LBQ54" s="28"/>
      <c r="LBR54" s="28"/>
      <c r="LBS54" s="28"/>
      <c r="LBT54" s="28"/>
      <c r="LBU54" s="28"/>
      <c r="LBV54" s="28"/>
      <c r="LBW54" s="28"/>
      <c r="LBX54" s="28"/>
      <c r="LBY54" s="28"/>
      <c r="LBZ54" s="28"/>
      <c r="LCA54" s="28"/>
      <c r="LCB54" s="28"/>
      <c r="LCC54" s="28"/>
      <c r="LCD54" s="28"/>
      <c r="LCE54" s="28"/>
      <c r="LCF54" s="28"/>
      <c r="LCG54" s="28"/>
      <c r="LCH54" s="28"/>
      <c r="LCI54" s="28"/>
      <c r="LCJ54" s="28"/>
      <c r="LCK54" s="28"/>
      <c r="LCL54" s="28"/>
      <c r="LCM54" s="28"/>
      <c r="LCN54" s="28"/>
      <c r="LCO54" s="28"/>
      <c r="LCP54" s="28"/>
      <c r="LCQ54" s="28"/>
      <c r="LCR54" s="28"/>
      <c r="LCS54" s="28"/>
      <c r="LCT54" s="28"/>
      <c r="LCU54" s="28"/>
      <c r="LCV54" s="28"/>
      <c r="LCW54" s="28"/>
      <c r="LCX54" s="28"/>
      <c r="LCY54" s="28"/>
      <c r="LCZ54" s="28"/>
      <c r="LDA54" s="28"/>
      <c r="LDB54" s="28"/>
      <c r="LDC54" s="28"/>
      <c r="LDD54" s="28"/>
      <c r="LDE54" s="28"/>
      <c r="LDF54" s="28"/>
      <c r="LDG54" s="28"/>
      <c r="LDH54" s="28"/>
      <c r="LDI54" s="28"/>
      <c r="LDJ54" s="28"/>
      <c r="LDK54" s="28"/>
      <c r="LDL54" s="28"/>
      <c r="LDM54" s="28"/>
      <c r="LDN54" s="28"/>
      <c r="LDO54" s="28"/>
      <c r="LDP54" s="28"/>
      <c r="LDQ54" s="28"/>
      <c r="LDR54" s="28"/>
      <c r="LDS54" s="28"/>
      <c r="LDT54" s="28"/>
      <c r="LDU54" s="28"/>
      <c r="LDV54" s="28"/>
      <c r="LDW54" s="28"/>
      <c r="LDX54" s="28"/>
      <c r="LDY54" s="28"/>
      <c r="LDZ54" s="28"/>
      <c r="LEA54" s="28"/>
      <c r="LEB54" s="28"/>
      <c r="LEC54" s="28"/>
      <c r="LED54" s="28"/>
      <c r="LEE54" s="28"/>
      <c r="LEF54" s="28"/>
      <c r="LEG54" s="28"/>
      <c r="LEH54" s="28"/>
      <c r="LEI54" s="28"/>
      <c r="LEJ54" s="28"/>
      <c r="LEK54" s="28"/>
      <c r="LEL54" s="28"/>
      <c r="LEM54" s="28"/>
      <c r="LEN54" s="28"/>
      <c r="LEO54" s="28"/>
      <c r="LEP54" s="28"/>
      <c r="LEQ54" s="28"/>
      <c r="LER54" s="28"/>
      <c r="LES54" s="28"/>
      <c r="LET54" s="28"/>
      <c r="LEU54" s="28"/>
      <c r="LEV54" s="28"/>
      <c r="LEW54" s="28"/>
      <c r="LEX54" s="28"/>
      <c r="LEY54" s="28"/>
      <c r="LEZ54" s="28"/>
      <c r="LFA54" s="28"/>
      <c r="LFB54" s="28"/>
      <c r="LFC54" s="28"/>
      <c r="LFD54" s="28"/>
      <c r="LFE54" s="28"/>
      <c r="LFF54" s="28"/>
      <c r="LFG54" s="28"/>
      <c r="LFH54" s="28"/>
      <c r="LFI54" s="28"/>
      <c r="LFJ54" s="28"/>
      <c r="LFK54" s="28"/>
      <c r="LFL54" s="28"/>
      <c r="LFM54" s="28"/>
      <c r="LFN54" s="28"/>
      <c r="LFO54" s="28"/>
      <c r="LFP54" s="28"/>
      <c r="LFQ54" s="28"/>
      <c r="LFR54" s="28"/>
      <c r="LFS54" s="28"/>
      <c r="LFT54" s="28"/>
      <c r="LFU54" s="28"/>
      <c r="LFV54" s="28"/>
      <c r="LFW54" s="28"/>
      <c r="LFX54" s="28"/>
      <c r="LFY54" s="28"/>
      <c r="LFZ54" s="28"/>
      <c r="LGA54" s="28"/>
      <c r="LGB54" s="28"/>
      <c r="LGC54" s="28"/>
      <c r="LGD54" s="28"/>
      <c r="LGE54" s="28"/>
      <c r="LGF54" s="28"/>
      <c r="LGG54" s="28"/>
      <c r="LGH54" s="28"/>
      <c r="LGI54" s="28"/>
      <c r="LGJ54" s="28"/>
      <c r="LGK54" s="28"/>
      <c r="LGL54" s="28"/>
      <c r="LGM54" s="28"/>
      <c r="LGN54" s="28"/>
      <c r="LGO54" s="28"/>
      <c r="LGP54" s="28"/>
      <c r="LGQ54" s="28"/>
      <c r="LGR54" s="28"/>
      <c r="LGS54" s="28"/>
      <c r="LGT54" s="28"/>
      <c r="LGU54" s="28"/>
      <c r="LGV54" s="28"/>
      <c r="LGW54" s="28"/>
      <c r="LGX54" s="28"/>
      <c r="LGY54" s="28"/>
      <c r="LGZ54" s="28"/>
      <c r="LHA54" s="28"/>
      <c r="LHB54" s="28"/>
      <c r="LHC54" s="28"/>
      <c r="LHD54" s="28"/>
      <c r="LHE54" s="28"/>
      <c r="LHF54" s="28"/>
      <c r="LHG54" s="28"/>
      <c r="LHH54" s="28"/>
      <c r="LHI54" s="28"/>
      <c r="LHJ54" s="28"/>
      <c r="LHK54" s="28"/>
      <c r="LHL54" s="28"/>
      <c r="LHM54" s="28"/>
      <c r="LHN54" s="28"/>
      <c r="LHO54" s="28"/>
      <c r="LHP54" s="28"/>
      <c r="LHQ54" s="28"/>
      <c r="LHR54" s="28"/>
      <c r="LHS54" s="28"/>
      <c r="LHT54" s="28"/>
      <c r="LHU54" s="28"/>
      <c r="LHV54" s="28"/>
      <c r="LHW54" s="28"/>
      <c r="LHX54" s="28"/>
      <c r="LHY54" s="28"/>
      <c r="LHZ54" s="28"/>
      <c r="LIA54" s="28"/>
      <c r="LIB54" s="28"/>
      <c r="LIC54" s="28"/>
      <c r="LID54" s="28"/>
      <c r="LIE54" s="28"/>
      <c r="LIF54" s="28"/>
      <c r="LIG54" s="28"/>
      <c r="LIH54" s="28"/>
      <c r="LII54" s="28"/>
      <c r="LIJ54" s="28"/>
      <c r="LIK54" s="28"/>
      <c r="LIL54" s="28"/>
      <c r="LIM54" s="28"/>
      <c r="LIN54" s="28"/>
      <c r="LIO54" s="28"/>
      <c r="LIP54" s="28"/>
      <c r="LIQ54" s="28"/>
      <c r="LIR54" s="28"/>
      <c r="LIS54" s="28"/>
      <c r="LIT54" s="28"/>
      <c r="LIU54" s="28"/>
      <c r="LIV54" s="28"/>
      <c r="LIW54" s="28"/>
      <c r="LIX54" s="28"/>
      <c r="LIY54" s="28"/>
      <c r="LIZ54" s="28"/>
      <c r="LJA54" s="28"/>
      <c r="LJB54" s="28"/>
      <c r="LJC54" s="28"/>
      <c r="LJD54" s="28"/>
      <c r="LJE54" s="28"/>
      <c r="LJF54" s="28"/>
      <c r="LJG54" s="28"/>
      <c r="LJH54" s="28"/>
      <c r="LJI54" s="28"/>
      <c r="LJJ54" s="28"/>
      <c r="LJK54" s="28"/>
      <c r="LJL54" s="28"/>
      <c r="LJM54" s="28"/>
      <c r="LJN54" s="28"/>
      <c r="LJO54" s="28"/>
      <c r="LJP54" s="28"/>
      <c r="LJQ54" s="28"/>
      <c r="LJR54" s="28"/>
      <c r="LJS54" s="28"/>
      <c r="LJT54" s="28"/>
      <c r="LJU54" s="28"/>
      <c r="LJV54" s="28"/>
      <c r="LJW54" s="28"/>
      <c r="LJX54" s="28"/>
      <c r="LJY54" s="28"/>
      <c r="LJZ54" s="28"/>
      <c r="LKA54" s="28"/>
      <c r="LKB54" s="28"/>
      <c r="LKC54" s="28"/>
      <c r="LKD54" s="28"/>
      <c r="LKE54" s="28"/>
      <c r="LKF54" s="28"/>
      <c r="LKG54" s="28"/>
      <c r="LKH54" s="28"/>
      <c r="LKI54" s="28"/>
      <c r="LKJ54" s="28"/>
      <c r="LKK54" s="28"/>
      <c r="LKL54" s="28"/>
      <c r="LKM54" s="28"/>
      <c r="LKN54" s="28"/>
      <c r="LKO54" s="28"/>
      <c r="LKP54" s="28"/>
      <c r="LKQ54" s="28"/>
      <c r="LKR54" s="28"/>
      <c r="LKS54" s="28"/>
      <c r="LKT54" s="28"/>
      <c r="LKU54" s="28"/>
      <c r="LKV54" s="28"/>
      <c r="LKW54" s="28"/>
      <c r="LKX54" s="28"/>
      <c r="LKY54" s="28"/>
      <c r="LKZ54" s="28"/>
      <c r="LLA54" s="28"/>
      <c r="LLB54" s="28"/>
      <c r="LLC54" s="28"/>
      <c r="LLD54" s="28"/>
      <c r="LLE54" s="28"/>
      <c r="LLF54" s="28"/>
      <c r="LLG54" s="28"/>
      <c r="LLH54" s="28"/>
      <c r="LLI54" s="28"/>
      <c r="LLJ54" s="28"/>
      <c r="LLK54" s="28"/>
      <c r="LLL54" s="28"/>
      <c r="LLM54" s="28"/>
      <c r="LLN54" s="28"/>
      <c r="LLO54" s="28"/>
      <c r="LLP54" s="28"/>
      <c r="LLQ54" s="28"/>
      <c r="LLR54" s="28"/>
      <c r="LLS54" s="28"/>
      <c r="LLT54" s="28"/>
      <c r="LLU54" s="28"/>
      <c r="LLV54" s="28"/>
      <c r="LLW54" s="28"/>
      <c r="LLX54" s="28"/>
      <c r="LLY54" s="28"/>
      <c r="LLZ54" s="28"/>
      <c r="LMA54" s="28"/>
      <c r="LMB54" s="28"/>
      <c r="LMC54" s="28"/>
      <c r="LMD54" s="28"/>
      <c r="LME54" s="28"/>
      <c r="LMF54" s="28"/>
      <c r="LMG54" s="28"/>
      <c r="LMH54" s="28"/>
      <c r="LMI54" s="28"/>
      <c r="LMJ54" s="28"/>
      <c r="LMK54" s="28"/>
      <c r="LML54" s="28"/>
      <c r="LMM54" s="28"/>
      <c r="LMN54" s="28"/>
      <c r="LMO54" s="28"/>
      <c r="LMP54" s="28"/>
      <c r="LMQ54" s="28"/>
      <c r="LMR54" s="28"/>
      <c r="LMS54" s="28"/>
      <c r="LMT54" s="28"/>
      <c r="LMU54" s="28"/>
      <c r="LMV54" s="28"/>
      <c r="LMW54" s="28"/>
      <c r="LMX54" s="28"/>
      <c r="LMY54" s="28"/>
      <c r="LMZ54" s="28"/>
      <c r="LNA54" s="28"/>
      <c r="LNB54" s="28"/>
      <c r="LNC54" s="28"/>
      <c r="LND54" s="28"/>
      <c r="LNE54" s="28"/>
      <c r="LNF54" s="28"/>
      <c r="LNG54" s="28"/>
      <c r="LNH54" s="28"/>
      <c r="LNI54" s="28"/>
      <c r="LNJ54" s="28"/>
      <c r="LNK54" s="28"/>
      <c r="LNL54" s="28"/>
      <c r="LNM54" s="28"/>
      <c r="LNN54" s="28"/>
      <c r="LNO54" s="28"/>
      <c r="LNP54" s="28"/>
      <c r="LNQ54" s="28"/>
      <c r="LNR54" s="28"/>
      <c r="LNS54" s="28"/>
      <c r="LNT54" s="28"/>
      <c r="LNU54" s="28"/>
      <c r="LNV54" s="28"/>
      <c r="LNW54" s="28"/>
      <c r="LNX54" s="28"/>
      <c r="LNY54" s="28"/>
      <c r="LNZ54" s="28"/>
      <c r="LOA54" s="28"/>
      <c r="LOB54" s="28"/>
      <c r="LOC54" s="28"/>
      <c r="LOD54" s="28"/>
      <c r="LOE54" s="28"/>
      <c r="LOF54" s="28"/>
      <c r="LOG54" s="28"/>
      <c r="LOH54" s="28"/>
      <c r="LOI54" s="28"/>
      <c r="LOJ54" s="28"/>
      <c r="LOK54" s="28"/>
      <c r="LOL54" s="28"/>
      <c r="LOM54" s="28"/>
      <c r="LON54" s="28"/>
      <c r="LOO54" s="28"/>
      <c r="LOP54" s="28"/>
      <c r="LOQ54" s="28"/>
      <c r="LOR54" s="28"/>
      <c r="LOS54" s="28"/>
      <c r="LOT54" s="28"/>
      <c r="LOU54" s="28"/>
      <c r="LOV54" s="28"/>
      <c r="LOW54" s="28"/>
      <c r="LOX54" s="28"/>
      <c r="LOY54" s="28"/>
      <c r="LOZ54" s="28"/>
      <c r="LPA54" s="28"/>
      <c r="LPB54" s="28"/>
      <c r="LPC54" s="28"/>
      <c r="LPD54" s="28"/>
      <c r="LPE54" s="28"/>
      <c r="LPF54" s="28"/>
      <c r="LPG54" s="28"/>
      <c r="LPH54" s="28"/>
      <c r="LPI54" s="28"/>
      <c r="LPJ54" s="28"/>
      <c r="LPK54" s="28"/>
      <c r="LPL54" s="28"/>
      <c r="LPM54" s="28"/>
      <c r="LPN54" s="28"/>
      <c r="LPO54" s="28"/>
      <c r="LPP54" s="28"/>
      <c r="LPQ54" s="28"/>
      <c r="LPR54" s="28"/>
      <c r="LPS54" s="28"/>
      <c r="LPT54" s="28"/>
      <c r="LPU54" s="28"/>
      <c r="LPV54" s="28"/>
      <c r="LPW54" s="28"/>
      <c r="LPX54" s="28"/>
      <c r="LPY54" s="28"/>
      <c r="LPZ54" s="28"/>
      <c r="LQA54" s="28"/>
      <c r="LQB54" s="28"/>
      <c r="LQC54" s="28"/>
      <c r="LQD54" s="28"/>
      <c r="LQE54" s="28"/>
      <c r="LQF54" s="28"/>
      <c r="LQG54" s="28"/>
      <c r="LQH54" s="28"/>
      <c r="LQI54" s="28"/>
      <c r="LQJ54" s="28"/>
      <c r="LQK54" s="28"/>
      <c r="LQL54" s="28"/>
      <c r="LQM54" s="28"/>
      <c r="LQN54" s="28"/>
      <c r="LQO54" s="28"/>
      <c r="LQP54" s="28"/>
      <c r="LQQ54" s="28"/>
      <c r="LQR54" s="28"/>
      <c r="LQS54" s="28"/>
      <c r="LQT54" s="28"/>
      <c r="LQU54" s="28"/>
      <c r="LQV54" s="28"/>
      <c r="LQW54" s="28"/>
      <c r="LQX54" s="28"/>
      <c r="LQY54" s="28"/>
      <c r="LQZ54" s="28"/>
      <c r="LRA54" s="28"/>
      <c r="LRB54" s="28"/>
      <c r="LRC54" s="28"/>
      <c r="LRD54" s="28"/>
      <c r="LRE54" s="28"/>
      <c r="LRF54" s="28"/>
      <c r="LRG54" s="28"/>
      <c r="LRH54" s="28"/>
      <c r="LRI54" s="28"/>
      <c r="LRJ54" s="28"/>
      <c r="LRK54" s="28"/>
      <c r="LRL54" s="28"/>
      <c r="LRM54" s="28"/>
      <c r="LRN54" s="28"/>
      <c r="LRO54" s="28"/>
      <c r="LRP54" s="28"/>
      <c r="LRQ54" s="28"/>
      <c r="LRR54" s="28"/>
      <c r="LRS54" s="28"/>
      <c r="LRT54" s="28"/>
      <c r="LRU54" s="28"/>
      <c r="LRV54" s="28"/>
      <c r="LRW54" s="28"/>
      <c r="LRX54" s="28"/>
      <c r="LRY54" s="28"/>
      <c r="LRZ54" s="28"/>
      <c r="LSA54" s="28"/>
      <c r="LSB54" s="28"/>
      <c r="LSC54" s="28"/>
      <c r="LSD54" s="28"/>
      <c r="LSE54" s="28"/>
      <c r="LSF54" s="28"/>
      <c r="LSG54" s="28"/>
      <c r="LSH54" s="28"/>
      <c r="LSI54" s="28"/>
      <c r="LSJ54" s="28"/>
      <c r="LSK54" s="28"/>
      <c r="LSL54" s="28"/>
      <c r="LSM54" s="28"/>
      <c r="LSN54" s="28"/>
      <c r="LSO54" s="28"/>
      <c r="LSP54" s="28"/>
      <c r="LSQ54" s="28"/>
      <c r="LSR54" s="28"/>
      <c r="LSS54" s="28"/>
      <c r="LST54" s="28"/>
      <c r="LSU54" s="28"/>
      <c r="LSV54" s="28"/>
      <c r="LSW54" s="28"/>
      <c r="LSX54" s="28"/>
      <c r="LSY54" s="28"/>
      <c r="LSZ54" s="28"/>
      <c r="LTA54" s="28"/>
      <c r="LTB54" s="28"/>
      <c r="LTC54" s="28"/>
      <c r="LTD54" s="28"/>
      <c r="LTE54" s="28"/>
      <c r="LTF54" s="28"/>
      <c r="LTG54" s="28"/>
      <c r="LTH54" s="28"/>
      <c r="LTI54" s="28"/>
      <c r="LTJ54" s="28"/>
      <c r="LTK54" s="28"/>
      <c r="LTL54" s="28"/>
      <c r="LTM54" s="28"/>
      <c r="LTN54" s="28"/>
      <c r="LTO54" s="28"/>
      <c r="LTP54" s="28"/>
      <c r="LTQ54" s="28"/>
      <c r="LTR54" s="28"/>
      <c r="LTS54" s="28"/>
      <c r="LTT54" s="28"/>
      <c r="LTU54" s="28"/>
      <c r="LTV54" s="28"/>
      <c r="LTW54" s="28"/>
      <c r="LTX54" s="28"/>
      <c r="LTY54" s="28"/>
      <c r="LTZ54" s="28"/>
      <c r="LUA54" s="28"/>
      <c r="LUB54" s="28"/>
      <c r="LUC54" s="28"/>
      <c r="LUD54" s="28"/>
      <c r="LUE54" s="28"/>
      <c r="LUF54" s="28"/>
      <c r="LUG54" s="28"/>
      <c r="LUH54" s="28"/>
      <c r="LUI54" s="28"/>
      <c r="LUJ54" s="28"/>
      <c r="LUK54" s="28"/>
      <c r="LUL54" s="28"/>
      <c r="LUM54" s="28"/>
      <c r="LUN54" s="28"/>
      <c r="LUO54" s="28"/>
      <c r="LUP54" s="28"/>
      <c r="LUQ54" s="28"/>
      <c r="LUR54" s="28"/>
      <c r="LUS54" s="28"/>
      <c r="LUT54" s="28"/>
      <c r="LUU54" s="28"/>
      <c r="LUV54" s="28"/>
      <c r="LUW54" s="28"/>
      <c r="LUX54" s="28"/>
      <c r="LUY54" s="28"/>
      <c r="LUZ54" s="28"/>
      <c r="LVA54" s="28"/>
      <c r="LVB54" s="28"/>
      <c r="LVC54" s="28"/>
      <c r="LVD54" s="28"/>
      <c r="LVE54" s="28"/>
      <c r="LVF54" s="28"/>
      <c r="LVG54" s="28"/>
      <c r="LVH54" s="28"/>
      <c r="LVI54" s="28"/>
      <c r="LVJ54" s="28"/>
      <c r="LVK54" s="28"/>
      <c r="LVL54" s="28"/>
      <c r="LVM54" s="28"/>
      <c r="LVN54" s="28"/>
      <c r="LVO54" s="28"/>
      <c r="LVP54" s="28"/>
      <c r="LVQ54" s="28"/>
      <c r="LVR54" s="28"/>
      <c r="LVS54" s="28"/>
      <c r="LVT54" s="28"/>
      <c r="LVU54" s="28"/>
      <c r="LVV54" s="28"/>
      <c r="LVW54" s="28"/>
      <c r="LVX54" s="28"/>
      <c r="LVY54" s="28"/>
      <c r="LVZ54" s="28"/>
      <c r="LWA54" s="28"/>
      <c r="LWB54" s="28"/>
      <c r="LWC54" s="28"/>
      <c r="LWD54" s="28"/>
      <c r="LWE54" s="28"/>
      <c r="LWF54" s="28"/>
      <c r="LWG54" s="28"/>
      <c r="LWH54" s="28"/>
      <c r="LWI54" s="28"/>
      <c r="LWJ54" s="28"/>
      <c r="LWK54" s="28"/>
      <c r="LWL54" s="28"/>
      <c r="LWM54" s="28"/>
      <c r="LWN54" s="28"/>
      <c r="LWO54" s="28"/>
      <c r="LWP54" s="28"/>
      <c r="LWQ54" s="28"/>
      <c r="LWR54" s="28"/>
      <c r="LWS54" s="28"/>
      <c r="LWT54" s="28"/>
      <c r="LWU54" s="28"/>
      <c r="LWV54" s="28"/>
      <c r="LWW54" s="28"/>
      <c r="LWX54" s="28"/>
      <c r="LWY54" s="28"/>
      <c r="LWZ54" s="28"/>
      <c r="LXA54" s="28"/>
      <c r="LXB54" s="28"/>
      <c r="LXC54" s="28"/>
      <c r="LXD54" s="28"/>
      <c r="LXE54" s="28"/>
      <c r="LXF54" s="28"/>
      <c r="LXG54" s="28"/>
      <c r="LXH54" s="28"/>
      <c r="LXI54" s="28"/>
      <c r="LXJ54" s="28"/>
      <c r="LXK54" s="28"/>
      <c r="LXL54" s="28"/>
      <c r="LXM54" s="28"/>
      <c r="LXN54" s="28"/>
      <c r="LXO54" s="28"/>
      <c r="LXP54" s="28"/>
      <c r="LXQ54" s="28"/>
      <c r="LXR54" s="28"/>
      <c r="LXS54" s="28"/>
      <c r="LXT54" s="28"/>
      <c r="LXU54" s="28"/>
      <c r="LXV54" s="28"/>
      <c r="LXW54" s="28"/>
      <c r="LXX54" s="28"/>
      <c r="LXY54" s="28"/>
      <c r="LXZ54" s="28"/>
      <c r="LYA54" s="28"/>
      <c r="LYB54" s="28"/>
      <c r="LYC54" s="28"/>
      <c r="LYD54" s="28"/>
      <c r="LYE54" s="28"/>
      <c r="LYF54" s="28"/>
      <c r="LYG54" s="28"/>
      <c r="LYH54" s="28"/>
      <c r="LYI54" s="28"/>
      <c r="LYJ54" s="28"/>
      <c r="LYK54" s="28"/>
      <c r="LYL54" s="28"/>
      <c r="LYM54" s="28"/>
      <c r="LYN54" s="28"/>
      <c r="LYO54" s="28"/>
      <c r="LYP54" s="28"/>
      <c r="LYQ54" s="28"/>
      <c r="LYR54" s="28"/>
      <c r="LYS54" s="28"/>
      <c r="LYT54" s="28"/>
      <c r="LYU54" s="28"/>
      <c r="LYV54" s="28"/>
      <c r="LYW54" s="28"/>
      <c r="LYX54" s="28"/>
      <c r="LYY54" s="28"/>
      <c r="LYZ54" s="28"/>
      <c r="LZA54" s="28"/>
      <c r="LZB54" s="28"/>
      <c r="LZC54" s="28"/>
      <c r="LZD54" s="28"/>
      <c r="LZE54" s="28"/>
      <c r="LZF54" s="28"/>
      <c r="LZG54" s="28"/>
      <c r="LZH54" s="28"/>
      <c r="LZI54" s="28"/>
      <c r="LZJ54" s="28"/>
      <c r="LZK54" s="28"/>
      <c r="LZL54" s="28"/>
      <c r="LZM54" s="28"/>
      <c r="LZN54" s="28"/>
      <c r="LZO54" s="28"/>
      <c r="LZP54" s="28"/>
      <c r="LZQ54" s="28"/>
      <c r="LZR54" s="28"/>
      <c r="LZS54" s="28"/>
      <c r="LZT54" s="28"/>
      <c r="LZU54" s="28"/>
      <c r="LZV54" s="28"/>
      <c r="LZW54" s="28"/>
      <c r="LZX54" s="28"/>
      <c r="LZY54" s="28"/>
      <c r="LZZ54" s="28"/>
      <c r="MAA54" s="28"/>
      <c r="MAB54" s="28"/>
      <c r="MAC54" s="28"/>
      <c r="MAD54" s="28"/>
      <c r="MAE54" s="28"/>
      <c r="MAF54" s="28"/>
      <c r="MAG54" s="28"/>
      <c r="MAH54" s="28"/>
      <c r="MAI54" s="28"/>
      <c r="MAJ54" s="28"/>
      <c r="MAK54" s="28"/>
      <c r="MAL54" s="28"/>
      <c r="MAM54" s="28"/>
      <c r="MAN54" s="28"/>
      <c r="MAO54" s="28"/>
      <c r="MAP54" s="28"/>
      <c r="MAQ54" s="28"/>
      <c r="MAR54" s="28"/>
      <c r="MAS54" s="28"/>
      <c r="MAT54" s="28"/>
      <c r="MAU54" s="28"/>
      <c r="MAV54" s="28"/>
      <c r="MAW54" s="28"/>
      <c r="MAX54" s="28"/>
      <c r="MAY54" s="28"/>
      <c r="MAZ54" s="28"/>
      <c r="MBA54" s="28"/>
      <c r="MBB54" s="28"/>
      <c r="MBC54" s="28"/>
      <c r="MBD54" s="28"/>
      <c r="MBE54" s="28"/>
      <c r="MBF54" s="28"/>
      <c r="MBG54" s="28"/>
      <c r="MBH54" s="28"/>
      <c r="MBI54" s="28"/>
      <c r="MBJ54" s="28"/>
      <c r="MBK54" s="28"/>
      <c r="MBL54" s="28"/>
      <c r="MBM54" s="28"/>
      <c r="MBN54" s="28"/>
      <c r="MBO54" s="28"/>
      <c r="MBP54" s="28"/>
      <c r="MBQ54" s="28"/>
      <c r="MBR54" s="28"/>
      <c r="MBS54" s="28"/>
      <c r="MBT54" s="28"/>
      <c r="MBU54" s="28"/>
      <c r="MBV54" s="28"/>
      <c r="MBW54" s="28"/>
      <c r="MBX54" s="28"/>
      <c r="MBY54" s="28"/>
      <c r="MBZ54" s="28"/>
      <c r="MCA54" s="28"/>
      <c r="MCB54" s="28"/>
      <c r="MCC54" s="28"/>
      <c r="MCD54" s="28"/>
      <c r="MCE54" s="28"/>
      <c r="MCF54" s="28"/>
      <c r="MCG54" s="28"/>
      <c r="MCH54" s="28"/>
      <c r="MCI54" s="28"/>
      <c r="MCJ54" s="28"/>
      <c r="MCK54" s="28"/>
      <c r="MCL54" s="28"/>
      <c r="MCM54" s="28"/>
      <c r="MCN54" s="28"/>
      <c r="MCO54" s="28"/>
      <c r="MCP54" s="28"/>
      <c r="MCQ54" s="28"/>
      <c r="MCR54" s="28"/>
      <c r="MCS54" s="28"/>
      <c r="MCT54" s="28"/>
      <c r="MCU54" s="28"/>
      <c r="MCV54" s="28"/>
      <c r="MCW54" s="28"/>
      <c r="MCX54" s="28"/>
      <c r="MCY54" s="28"/>
      <c r="MCZ54" s="28"/>
      <c r="MDA54" s="28"/>
      <c r="MDB54" s="28"/>
      <c r="MDC54" s="28"/>
      <c r="MDD54" s="28"/>
      <c r="MDE54" s="28"/>
      <c r="MDF54" s="28"/>
      <c r="MDG54" s="28"/>
      <c r="MDH54" s="28"/>
      <c r="MDI54" s="28"/>
      <c r="MDJ54" s="28"/>
      <c r="MDK54" s="28"/>
      <c r="MDL54" s="28"/>
      <c r="MDM54" s="28"/>
      <c r="MDN54" s="28"/>
      <c r="MDO54" s="28"/>
      <c r="MDP54" s="28"/>
      <c r="MDQ54" s="28"/>
      <c r="MDR54" s="28"/>
      <c r="MDS54" s="28"/>
      <c r="MDT54" s="28"/>
      <c r="MDU54" s="28"/>
      <c r="MDV54" s="28"/>
      <c r="MDW54" s="28"/>
      <c r="MDX54" s="28"/>
      <c r="MDY54" s="28"/>
      <c r="MDZ54" s="28"/>
      <c r="MEA54" s="28"/>
      <c r="MEB54" s="28"/>
      <c r="MEC54" s="28"/>
      <c r="MED54" s="28"/>
      <c r="MEE54" s="28"/>
      <c r="MEF54" s="28"/>
      <c r="MEG54" s="28"/>
      <c r="MEH54" s="28"/>
      <c r="MEI54" s="28"/>
      <c r="MEJ54" s="28"/>
      <c r="MEK54" s="28"/>
      <c r="MEL54" s="28"/>
      <c r="MEM54" s="28"/>
      <c r="MEN54" s="28"/>
      <c r="MEO54" s="28"/>
      <c r="MEP54" s="28"/>
      <c r="MEQ54" s="28"/>
      <c r="MER54" s="28"/>
      <c r="MES54" s="28"/>
      <c r="MET54" s="28"/>
      <c r="MEU54" s="28"/>
      <c r="MEV54" s="28"/>
      <c r="MEW54" s="28"/>
      <c r="MEX54" s="28"/>
      <c r="MEY54" s="28"/>
      <c r="MEZ54" s="28"/>
      <c r="MFA54" s="28"/>
      <c r="MFB54" s="28"/>
      <c r="MFC54" s="28"/>
      <c r="MFD54" s="28"/>
      <c r="MFE54" s="28"/>
      <c r="MFF54" s="28"/>
      <c r="MFG54" s="28"/>
      <c r="MFH54" s="28"/>
      <c r="MFI54" s="28"/>
      <c r="MFJ54" s="28"/>
      <c r="MFK54" s="28"/>
      <c r="MFL54" s="28"/>
      <c r="MFM54" s="28"/>
      <c r="MFN54" s="28"/>
      <c r="MFO54" s="28"/>
      <c r="MFP54" s="28"/>
      <c r="MFQ54" s="28"/>
      <c r="MFR54" s="28"/>
      <c r="MFS54" s="28"/>
      <c r="MFT54" s="28"/>
      <c r="MFU54" s="28"/>
      <c r="MFV54" s="28"/>
      <c r="MFW54" s="28"/>
      <c r="MFX54" s="28"/>
      <c r="MFY54" s="28"/>
      <c r="MFZ54" s="28"/>
      <c r="MGA54" s="28"/>
      <c r="MGB54" s="28"/>
      <c r="MGC54" s="28"/>
      <c r="MGD54" s="28"/>
      <c r="MGE54" s="28"/>
      <c r="MGF54" s="28"/>
      <c r="MGG54" s="28"/>
      <c r="MGH54" s="28"/>
      <c r="MGI54" s="28"/>
      <c r="MGJ54" s="28"/>
      <c r="MGK54" s="28"/>
      <c r="MGL54" s="28"/>
      <c r="MGM54" s="28"/>
      <c r="MGN54" s="28"/>
      <c r="MGO54" s="28"/>
      <c r="MGP54" s="28"/>
      <c r="MGQ54" s="28"/>
      <c r="MGR54" s="28"/>
      <c r="MGS54" s="28"/>
      <c r="MGT54" s="28"/>
      <c r="MGU54" s="28"/>
      <c r="MGV54" s="28"/>
      <c r="MGW54" s="28"/>
      <c r="MGX54" s="28"/>
      <c r="MGY54" s="28"/>
      <c r="MGZ54" s="28"/>
      <c r="MHA54" s="28"/>
      <c r="MHB54" s="28"/>
      <c r="MHC54" s="28"/>
      <c r="MHD54" s="28"/>
      <c r="MHE54" s="28"/>
      <c r="MHF54" s="28"/>
      <c r="MHG54" s="28"/>
      <c r="MHH54" s="28"/>
      <c r="MHI54" s="28"/>
      <c r="MHJ54" s="28"/>
      <c r="MHK54" s="28"/>
      <c r="MHL54" s="28"/>
      <c r="MHM54" s="28"/>
      <c r="MHN54" s="28"/>
      <c r="MHO54" s="28"/>
      <c r="MHP54" s="28"/>
      <c r="MHQ54" s="28"/>
      <c r="MHR54" s="28"/>
      <c r="MHS54" s="28"/>
      <c r="MHT54" s="28"/>
      <c r="MHU54" s="28"/>
      <c r="MHV54" s="28"/>
      <c r="MHW54" s="28"/>
      <c r="MHX54" s="28"/>
      <c r="MHY54" s="28"/>
      <c r="MHZ54" s="28"/>
      <c r="MIA54" s="28"/>
      <c r="MIB54" s="28"/>
      <c r="MIC54" s="28"/>
      <c r="MID54" s="28"/>
      <c r="MIE54" s="28"/>
      <c r="MIF54" s="28"/>
      <c r="MIG54" s="28"/>
      <c r="MIH54" s="28"/>
      <c r="MII54" s="28"/>
      <c r="MIJ54" s="28"/>
      <c r="MIK54" s="28"/>
      <c r="MIL54" s="28"/>
      <c r="MIM54" s="28"/>
      <c r="MIN54" s="28"/>
      <c r="MIO54" s="28"/>
      <c r="MIP54" s="28"/>
      <c r="MIQ54" s="28"/>
      <c r="MIR54" s="28"/>
      <c r="MIS54" s="28"/>
      <c r="MIT54" s="28"/>
      <c r="MIU54" s="28"/>
      <c r="MIV54" s="28"/>
      <c r="MIW54" s="28"/>
      <c r="MIX54" s="28"/>
      <c r="MIY54" s="28"/>
      <c r="MIZ54" s="28"/>
      <c r="MJA54" s="28"/>
      <c r="MJB54" s="28"/>
      <c r="MJC54" s="28"/>
      <c r="MJD54" s="28"/>
      <c r="MJE54" s="28"/>
      <c r="MJF54" s="28"/>
      <c r="MJG54" s="28"/>
      <c r="MJH54" s="28"/>
      <c r="MJI54" s="28"/>
      <c r="MJJ54" s="28"/>
      <c r="MJK54" s="28"/>
      <c r="MJL54" s="28"/>
      <c r="MJM54" s="28"/>
      <c r="MJN54" s="28"/>
      <c r="MJO54" s="28"/>
      <c r="MJP54" s="28"/>
      <c r="MJQ54" s="28"/>
      <c r="MJR54" s="28"/>
      <c r="MJS54" s="28"/>
      <c r="MJT54" s="28"/>
      <c r="MJU54" s="28"/>
      <c r="MJV54" s="28"/>
      <c r="MJW54" s="28"/>
      <c r="MJX54" s="28"/>
      <c r="MJY54" s="28"/>
      <c r="MJZ54" s="28"/>
      <c r="MKA54" s="28"/>
      <c r="MKB54" s="28"/>
      <c r="MKC54" s="28"/>
      <c r="MKD54" s="28"/>
      <c r="MKE54" s="28"/>
      <c r="MKF54" s="28"/>
      <c r="MKG54" s="28"/>
      <c r="MKH54" s="28"/>
      <c r="MKI54" s="28"/>
      <c r="MKJ54" s="28"/>
      <c r="MKK54" s="28"/>
      <c r="MKL54" s="28"/>
      <c r="MKM54" s="28"/>
      <c r="MKN54" s="28"/>
      <c r="MKO54" s="28"/>
      <c r="MKP54" s="28"/>
      <c r="MKQ54" s="28"/>
      <c r="MKR54" s="28"/>
      <c r="MKS54" s="28"/>
      <c r="MKT54" s="28"/>
      <c r="MKU54" s="28"/>
      <c r="MKV54" s="28"/>
      <c r="MKW54" s="28"/>
      <c r="MKX54" s="28"/>
      <c r="MKY54" s="28"/>
      <c r="MKZ54" s="28"/>
      <c r="MLA54" s="28"/>
      <c r="MLB54" s="28"/>
      <c r="MLC54" s="28"/>
      <c r="MLD54" s="28"/>
      <c r="MLE54" s="28"/>
      <c r="MLF54" s="28"/>
      <c r="MLG54" s="28"/>
      <c r="MLH54" s="28"/>
      <c r="MLI54" s="28"/>
      <c r="MLJ54" s="28"/>
      <c r="MLK54" s="28"/>
      <c r="MLL54" s="28"/>
      <c r="MLM54" s="28"/>
      <c r="MLN54" s="28"/>
      <c r="MLO54" s="28"/>
      <c r="MLP54" s="28"/>
      <c r="MLQ54" s="28"/>
      <c r="MLR54" s="28"/>
      <c r="MLS54" s="28"/>
      <c r="MLT54" s="28"/>
      <c r="MLU54" s="28"/>
      <c r="MLV54" s="28"/>
      <c r="MLW54" s="28"/>
      <c r="MLX54" s="28"/>
      <c r="MLY54" s="28"/>
      <c r="MLZ54" s="28"/>
      <c r="MMA54" s="28"/>
      <c r="MMB54" s="28"/>
      <c r="MMC54" s="28"/>
      <c r="MMD54" s="28"/>
      <c r="MME54" s="28"/>
      <c r="MMF54" s="28"/>
      <c r="MMG54" s="28"/>
      <c r="MMH54" s="28"/>
      <c r="MMI54" s="28"/>
      <c r="MMJ54" s="28"/>
      <c r="MMK54" s="28"/>
      <c r="MML54" s="28"/>
      <c r="MMM54" s="28"/>
      <c r="MMN54" s="28"/>
      <c r="MMO54" s="28"/>
      <c r="MMP54" s="28"/>
      <c r="MMQ54" s="28"/>
      <c r="MMR54" s="28"/>
      <c r="MMS54" s="28"/>
      <c r="MMT54" s="28"/>
      <c r="MMU54" s="28"/>
      <c r="MMV54" s="28"/>
      <c r="MMW54" s="28"/>
      <c r="MMX54" s="28"/>
      <c r="MMY54" s="28"/>
      <c r="MMZ54" s="28"/>
      <c r="MNA54" s="28"/>
      <c r="MNB54" s="28"/>
      <c r="MNC54" s="28"/>
      <c r="MND54" s="28"/>
      <c r="MNE54" s="28"/>
      <c r="MNF54" s="28"/>
      <c r="MNG54" s="28"/>
      <c r="MNH54" s="28"/>
      <c r="MNI54" s="28"/>
      <c r="MNJ54" s="28"/>
      <c r="MNK54" s="28"/>
      <c r="MNL54" s="28"/>
      <c r="MNM54" s="28"/>
      <c r="MNN54" s="28"/>
      <c r="MNO54" s="28"/>
      <c r="MNP54" s="28"/>
      <c r="MNQ54" s="28"/>
      <c r="MNR54" s="28"/>
      <c r="MNS54" s="28"/>
      <c r="MNT54" s="28"/>
      <c r="MNU54" s="28"/>
      <c r="MNV54" s="28"/>
      <c r="MNW54" s="28"/>
      <c r="MNX54" s="28"/>
      <c r="MNY54" s="28"/>
      <c r="MNZ54" s="28"/>
      <c r="MOA54" s="28"/>
      <c r="MOB54" s="28"/>
      <c r="MOC54" s="28"/>
      <c r="MOD54" s="28"/>
      <c r="MOE54" s="28"/>
      <c r="MOF54" s="28"/>
      <c r="MOG54" s="28"/>
      <c r="MOH54" s="28"/>
      <c r="MOI54" s="28"/>
      <c r="MOJ54" s="28"/>
      <c r="MOK54" s="28"/>
      <c r="MOL54" s="28"/>
      <c r="MOM54" s="28"/>
      <c r="MON54" s="28"/>
      <c r="MOO54" s="28"/>
      <c r="MOP54" s="28"/>
      <c r="MOQ54" s="28"/>
      <c r="MOR54" s="28"/>
      <c r="MOS54" s="28"/>
      <c r="MOT54" s="28"/>
      <c r="MOU54" s="28"/>
      <c r="MOV54" s="28"/>
      <c r="MOW54" s="28"/>
      <c r="MOX54" s="28"/>
      <c r="MOY54" s="28"/>
      <c r="MOZ54" s="28"/>
      <c r="MPA54" s="28"/>
      <c r="MPB54" s="28"/>
      <c r="MPC54" s="28"/>
      <c r="MPD54" s="28"/>
      <c r="MPE54" s="28"/>
      <c r="MPF54" s="28"/>
      <c r="MPG54" s="28"/>
      <c r="MPH54" s="28"/>
      <c r="MPI54" s="28"/>
      <c r="MPJ54" s="28"/>
      <c r="MPK54" s="28"/>
      <c r="MPL54" s="28"/>
      <c r="MPM54" s="28"/>
      <c r="MPN54" s="28"/>
      <c r="MPO54" s="28"/>
      <c r="MPP54" s="28"/>
      <c r="MPQ54" s="28"/>
      <c r="MPR54" s="28"/>
      <c r="MPS54" s="28"/>
      <c r="MPT54" s="28"/>
      <c r="MPU54" s="28"/>
      <c r="MPV54" s="28"/>
      <c r="MPW54" s="28"/>
      <c r="MPX54" s="28"/>
      <c r="MPY54" s="28"/>
      <c r="MPZ54" s="28"/>
      <c r="MQA54" s="28"/>
      <c r="MQB54" s="28"/>
      <c r="MQC54" s="28"/>
      <c r="MQD54" s="28"/>
      <c r="MQE54" s="28"/>
      <c r="MQF54" s="28"/>
      <c r="MQG54" s="28"/>
      <c r="MQH54" s="28"/>
      <c r="MQI54" s="28"/>
      <c r="MQJ54" s="28"/>
      <c r="MQK54" s="28"/>
      <c r="MQL54" s="28"/>
      <c r="MQM54" s="28"/>
      <c r="MQN54" s="28"/>
      <c r="MQO54" s="28"/>
      <c r="MQP54" s="28"/>
      <c r="MQQ54" s="28"/>
      <c r="MQR54" s="28"/>
      <c r="MQS54" s="28"/>
      <c r="MQT54" s="28"/>
      <c r="MQU54" s="28"/>
      <c r="MQV54" s="28"/>
      <c r="MQW54" s="28"/>
      <c r="MQX54" s="28"/>
      <c r="MQY54" s="28"/>
      <c r="MQZ54" s="28"/>
      <c r="MRA54" s="28"/>
      <c r="MRB54" s="28"/>
      <c r="MRC54" s="28"/>
      <c r="MRD54" s="28"/>
      <c r="MRE54" s="28"/>
      <c r="MRF54" s="28"/>
      <c r="MRG54" s="28"/>
      <c r="MRH54" s="28"/>
      <c r="MRI54" s="28"/>
      <c r="MRJ54" s="28"/>
      <c r="MRK54" s="28"/>
      <c r="MRL54" s="28"/>
      <c r="MRM54" s="28"/>
      <c r="MRN54" s="28"/>
      <c r="MRO54" s="28"/>
      <c r="MRP54" s="28"/>
      <c r="MRQ54" s="28"/>
      <c r="MRR54" s="28"/>
      <c r="MRS54" s="28"/>
      <c r="MRT54" s="28"/>
      <c r="MRU54" s="28"/>
      <c r="MRV54" s="28"/>
      <c r="MRW54" s="28"/>
      <c r="MRX54" s="28"/>
      <c r="MRY54" s="28"/>
      <c r="MRZ54" s="28"/>
      <c r="MSA54" s="28"/>
      <c r="MSB54" s="28"/>
      <c r="MSC54" s="28"/>
      <c r="MSD54" s="28"/>
      <c r="MSE54" s="28"/>
      <c r="MSF54" s="28"/>
      <c r="MSG54" s="28"/>
      <c r="MSH54" s="28"/>
      <c r="MSI54" s="28"/>
      <c r="MSJ54" s="28"/>
      <c r="MSK54" s="28"/>
      <c r="MSL54" s="28"/>
      <c r="MSM54" s="28"/>
      <c r="MSN54" s="28"/>
      <c r="MSO54" s="28"/>
      <c r="MSP54" s="28"/>
      <c r="MSQ54" s="28"/>
      <c r="MSR54" s="28"/>
      <c r="MSS54" s="28"/>
      <c r="MST54" s="28"/>
      <c r="MSU54" s="28"/>
      <c r="MSV54" s="28"/>
      <c r="MSW54" s="28"/>
      <c r="MSX54" s="28"/>
      <c r="MSY54" s="28"/>
      <c r="MSZ54" s="28"/>
      <c r="MTA54" s="28"/>
      <c r="MTB54" s="28"/>
      <c r="MTC54" s="28"/>
      <c r="MTD54" s="28"/>
      <c r="MTE54" s="28"/>
      <c r="MTF54" s="28"/>
      <c r="MTG54" s="28"/>
      <c r="MTH54" s="28"/>
      <c r="MTI54" s="28"/>
      <c r="MTJ54" s="28"/>
      <c r="MTK54" s="28"/>
      <c r="MTL54" s="28"/>
      <c r="MTM54" s="28"/>
      <c r="MTN54" s="28"/>
      <c r="MTO54" s="28"/>
      <c r="MTP54" s="28"/>
      <c r="MTQ54" s="28"/>
      <c r="MTR54" s="28"/>
      <c r="MTS54" s="28"/>
      <c r="MTT54" s="28"/>
      <c r="MTU54" s="28"/>
      <c r="MTV54" s="28"/>
      <c r="MTW54" s="28"/>
      <c r="MTX54" s="28"/>
      <c r="MTY54" s="28"/>
      <c r="MTZ54" s="28"/>
      <c r="MUA54" s="28"/>
      <c r="MUB54" s="28"/>
      <c r="MUC54" s="28"/>
      <c r="MUD54" s="28"/>
      <c r="MUE54" s="28"/>
      <c r="MUF54" s="28"/>
      <c r="MUG54" s="28"/>
      <c r="MUH54" s="28"/>
      <c r="MUI54" s="28"/>
      <c r="MUJ54" s="28"/>
      <c r="MUK54" s="28"/>
      <c r="MUL54" s="28"/>
      <c r="MUM54" s="28"/>
      <c r="MUN54" s="28"/>
      <c r="MUO54" s="28"/>
      <c r="MUP54" s="28"/>
      <c r="MUQ54" s="28"/>
      <c r="MUR54" s="28"/>
      <c r="MUS54" s="28"/>
      <c r="MUT54" s="28"/>
      <c r="MUU54" s="28"/>
      <c r="MUV54" s="28"/>
      <c r="MUW54" s="28"/>
      <c r="MUX54" s="28"/>
      <c r="MUY54" s="28"/>
      <c r="MUZ54" s="28"/>
      <c r="MVA54" s="28"/>
      <c r="MVB54" s="28"/>
      <c r="MVC54" s="28"/>
      <c r="MVD54" s="28"/>
      <c r="MVE54" s="28"/>
      <c r="MVF54" s="28"/>
      <c r="MVG54" s="28"/>
      <c r="MVH54" s="28"/>
      <c r="MVI54" s="28"/>
      <c r="MVJ54" s="28"/>
      <c r="MVK54" s="28"/>
      <c r="MVL54" s="28"/>
      <c r="MVM54" s="28"/>
      <c r="MVN54" s="28"/>
      <c r="MVO54" s="28"/>
      <c r="MVP54" s="28"/>
      <c r="MVQ54" s="28"/>
      <c r="MVR54" s="28"/>
      <c r="MVS54" s="28"/>
      <c r="MVT54" s="28"/>
      <c r="MVU54" s="28"/>
      <c r="MVV54" s="28"/>
      <c r="MVW54" s="28"/>
      <c r="MVX54" s="28"/>
      <c r="MVY54" s="28"/>
      <c r="MVZ54" s="28"/>
      <c r="MWA54" s="28"/>
      <c r="MWB54" s="28"/>
      <c r="MWC54" s="28"/>
      <c r="MWD54" s="28"/>
      <c r="MWE54" s="28"/>
      <c r="MWF54" s="28"/>
      <c r="MWG54" s="28"/>
      <c r="MWH54" s="28"/>
      <c r="MWI54" s="28"/>
      <c r="MWJ54" s="28"/>
      <c r="MWK54" s="28"/>
      <c r="MWL54" s="28"/>
      <c r="MWM54" s="28"/>
      <c r="MWN54" s="28"/>
      <c r="MWO54" s="28"/>
      <c r="MWP54" s="28"/>
      <c r="MWQ54" s="28"/>
      <c r="MWR54" s="28"/>
      <c r="MWS54" s="28"/>
      <c r="MWT54" s="28"/>
      <c r="MWU54" s="28"/>
      <c r="MWV54" s="28"/>
      <c r="MWW54" s="28"/>
      <c r="MWX54" s="28"/>
      <c r="MWY54" s="28"/>
      <c r="MWZ54" s="28"/>
      <c r="MXA54" s="28"/>
      <c r="MXB54" s="28"/>
      <c r="MXC54" s="28"/>
      <c r="MXD54" s="28"/>
      <c r="MXE54" s="28"/>
      <c r="MXF54" s="28"/>
      <c r="MXG54" s="28"/>
      <c r="MXH54" s="28"/>
      <c r="MXI54" s="28"/>
      <c r="MXJ54" s="28"/>
      <c r="MXK54" s="28"/>
      <c r="MXL54" s="28"/>
      <c r="MXM54" s="28"/>
      <c r="MXN54" s="28"/>
      <c r="MXO54" s="28"/>
      <c r="MXP54" s="28"/>
      <c r="MXQ54" s="28"/>
      <c r="MXR54" s="28"/>
      <c r="MXS54" s="28"/>
      <c r="MXT54" s="28"/>
      <c r="MXU54" s="28"/>
      <c r="MXV54" s="28"/>
      <c r="MXW54" s="28"/>
      <c r="MXX54" s="28"/>
      <c r="MXY54" s="28"/>
      <c r="MXZ54" s="28"/>
      <c r="MYA54" s="28"/>
      <c r="MYB54" s="28"/>
      <c r="MYC54" s="28"/>
      <c r="MYD54" s="28"/>
      <c r="MYE54" s="28"/>
      <c r="MYF54" s="28"/>
      <c r="MYG54" s="28"/>
      <c r="MYH54" s="28"/>
      <c r="MYI54" s="28"/>
      <c r="MYJ54" s="28"/>
      <c r="MYK54" s="28"/>
      <c r="MYL54" s="28"/>
      <c r="MYM54" s="28"/>
      <c r="MYN54" s="28"/>
      <c r="MYO54" s="28"/>
      <c r="MYP54" s="28"/>
      <c r="MYQ54" s="28"/>
      <c r="MYR54" s="28"/>
      <c r="MYS54" s="28"/>
      <c r="MYT54" s="28"/>
      <c r="MYU54" s="28"/>
      <c r="MYV54" s="28"/>
      <c r="MYW54" s="28"/>
      <c r="MYX54" s="28"/>
      <c r="MYY54" s="28"/>
      <c r="MYZ54" s="28"/>
      <c r="MZA54" s="28"/>
      <c r="MZB54" s="28"/>
      <c r="MZC54" s="28"/>
      <c r="MZD54" s="28"/>
      <c r="MZE54" s="28"/>
      <c r="MZF54" s="28"/>
      <c r="MZG54" s="28"/>
      <c r="MZH54" s="28"/>
      <c r="MZI54" s="28"/>
      <c r="MZJ54" s="28"/>
      <c r="MZK54" s="28"/>
      <c r="MZL54" s="28"/>
      <c r="MZM54" s="28"/>
      <c r="MZN54" s="28"/>
      <c r="MZO54" s="28"/>
      <c r="MZP54" s="28"/>
      <c r="MZQ54" s="28"/>
      <c r="MZR54" s="28"/>
      <c r="MZS54" s="28"/>
      <c r="MZT54" s="28"/>
      <c r="MZU54" s="28"/>
      <c r="MZV54" s="28"/>
      <c r="MZW54" s="28"/>
      <c r="MZX54" s="28"/>
      <c r="MZY54" s="28"/>
      <c r="MZZ54" s="28"/>
      <c r="NAA54" s="28"/>
      <c r="NAB54" s="28"/>
      <c r="NAC54" s="28"/>
      <c r="NAD54" s="28"/>
      <c r="NAE54" s="28"/>
      <c r="NAF54" s="28"/>
      <c r="NAG54" s="28"/>
      <c r="NAH54" s="28"/>
      <c r="NAI54" s="28"/>
      <c r="NAJ54" s="28"/>
      <c r="NAK54" s="28"/>
      <c r="NAL54" s="28"/>
      <c r="NAM54" s="28"/>
      <c r="NAN54" s="28"/>
      <c r="NAO54" s="28"/>
      <c r="NAP54" s="28"/>
      <c r="NAQ54" s="28"/>
      <c r="NAR54" s="28"/>
      <c r="NAS54" s="28"/>
      <c r="NAT54" s="28"/>
      <c r="NAU54" s="28"/>
      <c r="NAV54" s="28"/>
      <c r="NAW54" s="28"/>
      <c r="NAX54" s="28"/>
      <c r="NAY54" s="28"/>
      <c r="NAZ54" s="28"/>
      <c r="NBA54" s="28"/>
      <c r="NBB54" s="28"/>
      <c r="NBC54" s="28"/>
      <c r="NBD54" s="28"/>
      <c r="NBE54" s="28"/>
      <c r="NBF54" s="28"/>
      <c r="NBG54" s="28"/>
      <c r="NBH54" s="28"/>
      <c r="NBI54" s="28"/>
      <c r="NBJ54" s="28"/>
      <c r="NBK54" s="28"/>
      <c r="NBL54" s="28"/>
      <c r="NBM54" s="28"/>
      <c r="NBN54" s="28"/>
      <c r="NBO54" s="28"/>
      <c r="NBP54" s="28"/>
      <c r="NBQ54" s="28"/>
      <c r="NBR54" s="28"/>
      <c r="NBS54" s="28"/>
      <c r="NBT54" s="28"/>
      <c r="NBU54" s="28"/>
      <c r="NBV54" s="28"/>
      <c r="NBW54" s="28"/>
      <c r="NBX54" s="28"/>
      <c r="NBY54" s="28"/>
      <c r="NBZ54" s="28"/>
      <c r="NCA54" s="28"/>
      <c r="NCB54" s="28"/>
      <c r="NCC54" s="28"/>
      <c r="NCD54" s="28"/>
      <c r="NCE54" s="28"/>
      <c r="NCF54" s="28"/>
      <c r="NCG54" s="28"/>
      <c r="NCH54" s="28"/>
      <c r="NCI54" s="28"/>
      <c r="NCJ54" s="28"/>
      <c r="NCK54" s="28"/>
      <c r="NCL54" s="28"/>
      <c r="NCM54" s="28"/>
      <c r="NCN54" s="28"/>
      <c r="NCO54" s="28"/>
      <c r="NCP54" s="28"/>
      <c r="NCQ54" s="28"/>
      <c r="NCR54" s="28"/>
      <c r="NCS54" s="28"/>
      <c r="NCT54" s="28"/>
      <c r="NCU54" s="28"/>
      <c r="NCV54" s="28"/>
      <c r="NCW54" s="28"/>
      <c r="NCX54" s="28"/>
      <c r="NCY54" s="28"/>
      <c r="NCZ54" s="28"/>
      <c r="NDA54" s="28"/>
      <c r="NDB54" s="28"/>
      <c r="NDC54" s="28"/>
      <c r="NDD54" s="28"/>
      <c r="NDE54" s="28"/>
      <c r="NDF54" s="28"/>
      <c r="NDG54" s="28"/>
      <c r="NDH54" s="28"/>
      <c r="NDI54" s="28"/>
      <c r="NDJ54" s="28"/>
      <c r="NDK54" s="28"/>
      <c r="NDL54" s="28"/>
      <c r="NDM54" s="28"/>
      <c r="NDN54" s="28"/>
      <c r="NDO54" s="28"/>
      <c r="NDP54" s="28"/>
      <c r="NDQ54" s="28"/>
      <c r="NDR54" s="28"/>
      <c r="NDS54" s="28"/>
      <c r="NDT54" s="28"/>
      <c r="NDU54" s="28"/>
      <c r="NDV54" s="28"/>
      <c r="NDW54" s="28"/>
      <c r="NDX54" s="28"/>
      <c r="NDY54" s="28"/>
      <c r="NDZ54" s="28"/>
      <c r="NEA54" s="28"/>
      <c r="NEB54" s="28"/>
      <c r="NEC54" s="28"/>
      <c r="NED54" s="28"/>
      <c r="NEE54" s="28"/>
      <c r="NEF54" s="28"/>
      <c r="NEG54" s="28"/>
      <c r="NEH54" s="28"/>
      <c r="NEI54" s="28"/>
      <c r="NEJ54" s="28"/>
      <c r="NEK54" s="28"/>
      <c r="NEL54" s="28"/>
      <c r="NEM54" s="28"/>
      <c r="NEN54" s="28"/>
      <c r="NEO54" s="28"/>
      <c r="NEP54" s="28"/>
      <c r="NEQ54" s="28"/>
      <c r="NER54" s="28"/>
      <c r="NES54" s="28"/>
      <c r="NET54" s="28"/>
      <c r="NEU54" s="28"/>
      <c r="NEV54" s="28"/>
      <c r="NEW54" s="28"/>
      <c r="NEX54" s="28"/>
      <c r="NEY54" s="28"/>
      <c r="NEZ54" s="28"/>
      <c r="NFA54" s="28"/>
      <c r="NFB54" s="28"/>
      <c r="NFC54" s="28"/>
      <c r="NFD54" s="28"/>
      <c r="NFE54" s="28"/>
      <c r="NFF54" s="28"/>
      <c r="NFG54" s="28"/>
      <c r="NFH54" s="28"/>
      <c r="NFI54" s="28"/>
      <c r="NFJ54" s="28"/>
      <c r="NFK54" s="28"/>
      <c r="NFL54" s="28"/>
      <c r="NFM54" s="28"/>
      <c r="NFN54" s="28"/>
      <c r="NFO54" s="28"/>
      <c r="NFP54" s="28"/>
      <c r="NFQ54" s="28"/>
      <c r="NFR54" s="28"/>
      <c r="NFS54" s="28"/>
      <c r="NFT54" s="28"/>
      <c r="NFU54" s="28"/>
      <c r="NFV54" s="28"/>
      <c r="NFW54" s="28"/>
      <c r="NFX54" s="28"/>
      <c r="NFY54" s="28"/>
      <c r="NFZ54" s="28"/>
      <c r="NGA54" s="28"/>
      <c r="NGB54" s="28"/>
      <c r="NGC54" s="28"/>
      <c r="NGD54" s="28"/>
      <c r="NGE54" s="28"/>
      <c r="NGF54" s="28"/>
      <c r="NGG54" s="28"/>
      <c r="NGH54" s="28"/>
      <c r="NGI54" s="28"/>
      <c r="NGJ54" s="28"/>
      <c r="NGK54" s="28"/>
      <c r="NGL54" s="28"/>
      <c r="NGM54" s="28"/>
      <c r="NGN54" s="28"/>
      <c r="NGO54" s="28"/>
      <c r="NGP54" s="28"/>
      <c r="NGQ54" s="28"/>
      <c r="NGR54" s="28"/>
      <c r="NGS54" s="28"/>
      <c r="NGT54" s="28"/>
      <c r="NGU54" s="28"/>
      <c r="NGV54" s="28"/>
      <c r="NGW54" s="28"/>
      <c r="NGX54" s="28"/>
      <c r="NGY54" s="28"/>
      <c r="NGZ54" s="28"/>
      <c r="NHA54" s="28"/>
      <c r="NHB54" s="28"/>
      <c r="NHC54" s="28"/>
      <c r="NHD54" s="28"/>
      <c r="NHE54" s="28"/>
      <c r="NHF54" s="28"/>
      <c r="NHG54" s="28"/>
      <c r="NHH54" s="28"/>
      <c r="NHI54" s="28"/>
      <c r="NHJ54" s="28"/>
      <c r="NHK54" s="28"/>
      <c r="NHL54" s="28"/>
      <c r="NHM54" s="28"/>
      <c r="NHN54" s="28"/>
      <c r="NHO54" s="28"/>
      <c r="NHP54" s="28"/>
      <c r="NHQ54" s="28"/>
      <c r="NHR54" s="28"/>
      <c r="NHS54" s="28"/>
      <c r="NHT54" s="28"/>
      <c r="NHU54" s="28"/>
      <c r="NHV54" s="28"/>
      <c r="NHW54" s="28"/>
      <c r="NHX54" s="28"/>
      <c r="NHY54" s="28"/>
      <c r="NHZ54" s="28"/>
      <c r="NIA54" s="28"/>
      <c r="NIB54" s="28"/>
      <c r="NIC54" s="28"/>
      <c r="NID54" s="28"/>
      <c r="NIE54" s="28"/>
      <c r="NIF54" s="28"/>
      <c r="NIG54" s="28"/>
      <c r="NIH54" s="28"/>
      <c r="NII54" s="28"/>
      <c r="NIJ54" s="28"/>
      <c r="NIK54" s="28"/>
      <c r="NIL54" s="28"/>
      <c r="NIM54" s="28"/>
      <c r="NIN54" s="28"/>
      <c r="NIO54" s="28"/>
      <c r="NIP54" s="28"/>
      <c r="NIQ54" s="28"/>
      <c r="NIR54" s="28"/>
      <c r="NIS54" s="28"/>
      <c r="NIT54" s="28"/>
      <c r="NIU54" s="28"/>
      <c r="NIV54" s="28"/>
      <c r="NIW54" s="28"/>
      <c r="NIX54" s="28"/>
      <c r="NIY54" s="28"/>
      <c r="NIZ54" s="28"/>
      <c r="NJA54" s="28"/>
      <c r="NJB54" s="28"/>
      <c r="NJC54" s="28"/>
      <c r="NJD54" s="28"/>
      <c r="NJE54" s="28"/>
      <c r="NJF54" s="28"/>
      <c r="NJG54" s="28"/>
      <c r="NJH54" s="28"/>
      <c r="NJI54" s="28"/>
      <c r="NJJ54" s="28"/>
      <c r="NJK54" s="28"/>
      <c r="NJL54" s="28"/>
      <c r="NJM54" s="28"/>
      <c r="NJN54" s="28"/>
      <c r="NJO54" s="28"/>
      <c r="NJP54" s="28"/>
      <c r="NJQ54" s="28"/>
      <c r="NJR54" s="28"/>
      <c r="NJS54" s="28"/>
      <c r="NJT54" s="28"/>
      <c r="NJU54" s="28"/>
      <c r="NJV54" s="28"/>
      <c r="NJW54" s="28"/>
      <c r="NJX54" s="28"/>
      <c r="NJY54" s="28"/>
      <c r="NJZ54" s="28"/>
      <c r="NKA54" s="28"/>
      <c r="NKB54" s="28"/>
      <c r="NKC54" s="28"/>
      <c r="NKD54" s="28"/>
      <c r="NKE54" s="28"/>
      <c r="NKF54" s="28"/>
      <c r="NKG54" s="28"/>
      <c r="NKH54" s="28"/>
      <c r="NKI54" s="28"/>
      <c r="NKJ54" s="28"/>
      <c r="NKK54" s="28"/>
      <c r="NKL54" s="28"/>
      <c r="NKM54" s="28"/>
      <c r="NKN54" s="28"/>
      <c r="NKO54" s="28"/>
      <c r="NKP54" s="28"/>
      <c r="NKQ54" s="28"/>
      <c r="NKR54" s="28"/>
      <c r="NKS54" s="28"/>
      <c r="NKT54" s="28"/>
      <c r="NKU54" s="28"/>
      <c r="NKV54" s="28"/>
      <c r="NKW54" s="28"/>
      <c r="NKX54" s="28"/>
      <c r="NKY54" s="28"/>
      <c r="NKZ54" s="28"/>
      <c r="NLA54" s="28"/>
      <c r="NLB54" s="28"/>
      <c r="NLC54" s="28"/>
      <c r="NLD54" s="28"/>
      <c r="NLE54" s="28"/>
      <c r="NLF54" s="28"/>
      <c r="NLG54" s="28"/>
      <c r="NLH54" s="28"/>
      <c r="NLI54" s="28"/>
      <c r="NLJ54" s="28"/>
      <c r="NLK54" s="28"/>
      <c r="NLL54" s="28"/>
      <c r="NLM54" s="28"/>
      <c r="NLN54" s="28"/>
      <c r="NLO54" s="28"/>
      <c r="NLP54" s="28"/>
      <c r="NLQ54" s="28"/>
      <c r="NLR54" s="28"/>
      <c r="NLS54" s="28"/>
      <c r="NLT54" s="28"/>
      <c r="NLU54" s="28"/>
      <c r="NLV54" s="28"/>
      <c r="NLW54" s="28"/>
      <c r="NLX54" s="28"/>
      <c r="NLY54" s="28"/>
      <c r="NLZ54" s="28"/>
      <c r="NMA54" s="28"/>
      <c r="NMB54" s="28"/>
      <c r="NMC54" s="28"/>
      <c r="NMD54" s="28"/>
      <c r="NME54" s="28"/>
      <c r="NMF54" s="28"/>
      <c r="NMG54" s="28"/>
      <c r="NMH54" s="28"/>
      <c r="NMI54" s="28"/>
      <c r="NMJ54" s="28"/>
      <c r="NMK54" s="28"/>
      <c r="NML54" s="28"/>
      <c r="NMM54" s="28"/>
      <c r="NMN54" s="28"/>
      <c r="NMO54" s="28"/>
      <c r="NMP54" s="28"/>
      <c r="NMQ54" s="28"/>
      <c r="NMR54" s="28"/>
      <c r="NMS54" s="28"/>
      <c r="NMT54" s="28"/>
      <c r="NMU54" s="28"/>
      <c r="NMV54" s="28"/>
      <c r="NMW54" s="28"/>
      <c r="NMX54" s="28"/>
      <c r="NMY54" s="28"/>
      <c r="NMZ54" s="28"/>
      <c r="NNA54" s="28"/>
      <c r="NNB54" s="28"/>
      <c r="NNC54" s="28"/>
      <c r="NND54" s="28"/>
      <c r="NNE54" s="28"/>
      <c r="NNF54" s="28"/>
      <c r="NNG54" s="28"/>
      <c r="NNH54" s="28"/>
      <c r="NNI54" s="28"/>
      <c r="NNJ54" s="28"/>
      <c r="NNK54" s="28"/>
      <c r="NNL54" s="28"/>
      <c r="NNM54" s="28"/>
      <c r="NNN54" s="28"/>
      <c r="NNO54" s="28"/>
      <c r="NNP54" s="28"/>
      <c r="NNQ54" s="28"/>
      <c r="NNR54" s="28"/>
      <c r="NNS54" s="28"/>
      <c r="NNT54" s="28"/>
      <c r="NNU54" s="28"/>
      <c r="NNV54" s="28"/>
      <c r="NNW54" s="28"/>
      <c r="NNX54" s="28"/>
      <c r="NNY54" s="28"/>
      <c r="NNZ54" s="28"/>
      <c r="NOA54" s="28"/>
      <c r="NOB54" s="28"/>
      <c r="NOC54" s="28"/>
      <c r="NOD54" s="28"/>
      <c r="NOE54" s="28"/>
      <c r="NOF54" s="28"/>
      <c r="NOG54" s="28"/>
      <c r="NOH54" s="28"/>
      <c r="NOI54" s="28"/>
      <c r="NOJ54" s="28"/>
      <c r="NOK54" s="28"/>
      <c r="NOL54" s="28"/>
      <c r="NOM54" s="28"/>
      <c r="NON54" s="28"/>
      <c r="NOO54" s="28"/>
      <c r="NOP54" s="28"/>
      <c r="NOQ54" s="28"/>
      <c r="NOR54" s="28"/>
      <c r="NOS54" s="28"/>
      <c r="NOT54" s="28"/>
      <c r="NOU54" s="28"/>
      <c r="NOV54" s="28"/>
      <c r="NOW54" s="28"/>
      <c r="NOX54" s="28"/>
      <c r="NOY54" s="28"/>
      <c r="NOZ54" s="28"/>
      <c r="NPA54" s="28"/>
      <c r="NPB54" s="28"/>
      <c r="NPC54" s="28"/>
      <c r="NPD54" s="28"/>
      <c r="NPE54" s="28"/>
      <c r="NPF54" s="28"/>
      <c r="NPG54" s="28"/>
      <c r="NPH54" s="28"/>
      <c r="NPI54" s="28"/>
      <c r="NPJ54" s="28"/>
      <c r="NPK54" s="28"/>
      <c r="NPL54" s="28"/>
      <c r="NPM54" s="28"/>
      <c r="NPN54" s="28"/>
      <c r="NPO54" s="28"/>
      <c r="NPP54" s="28"/>
      <c r="NPQ54" s="28"/>
      <c r="NPR54" s="28"/>
      <c r="NPS54" s="28"/>
      <c r="NPT54" s="28"/>
      <c r="NPU54" s="28"/>
      <c r="NPV54" s="28"/>
      <c r="NPW54" s="28"/>
      <c r="NPX54" s="28"/>
      <c r="NPY54" s="28"/>
      <c r="NPZ54" s="28"/>
      <c r="NQA54" s="28"/>
      <c r="NQB54" s="28"/>
      <c r="NQC54" s="28"/>
      <c r="NQD54" s="28"/>
      <c r="NQE54" s="28"/>
      <c r="NQF54" s="28"/>
      <c r="NQG54" s="28"/>
      <c r="NQH54" s="28"/>
      <c r="NQI54" s="28"/>
      <c r="NQJ54" s="28"/>
      <c r="NQK54" s="28"/>
      <c r="NQL54" s="28"/>
      <c r="NQM54" s="28"/>
      <c r="NQN54" s="28"/>
      <c r="NQO54" s="28"/>
      <c r="NQP54" s="28"/>
      <c r="NQQ54" s="28"/>
      <c r="NQR54" s="28"/>
      <c r="NQS54" s="28"/>
      <c r="NQT54" s="28"/>
      <c r="NQU54" s="28"/>
      <c r="NQV54" s="28"/>
      <c r="NQW54" s="28"/>
      <c r="NQX54" s="28"/>
      <c r="NQY54" s="28"/>
      <c r="NQZ54" s="28"/>
      <c r="NRA54" s="28"/>
      <c r="NRB54" s="28"/>
      <c r="NRC54" s="28"/>
      <c r="NRD54" s="28"/>
      <c r="NRE54" s="28"/>
      <c r="NRF54" s="28"/>
      <c r="NRG54" s="28"/>
      <c r="NRH54" s="28"/>
      <c r="NRI54" s="28"/>
      <c r="NRJ54" s="28"/>
      <c r="NRK54" s="28"/>
      <c r="NRL54" s="28"/>
      <c r="NRM54" s="28"/>
      <c r="NRN54" s="28"/>
      <c r="NRO54" s="28"/>
      <c r="NRP54" s="28"/>
      <c r="NRQ54" s="28"/>
      <c r="NRR54" s="28"/>
      <c r="NRS54" s="28"/>
      <c r="NRT54" s="28"/>
      <c r="NRU54" s="28"/>
      <c r="NRV54" s="28"/>
      <c r="NRW54" s="28"/>
      <c r="NRX54" s="28"/>
      <c r="NRY54" s="28"/>
      <c r="NRZ54" s="28"/>
      <c r="NSA54" s="28"/>
      <c r="NSB54" s="28"/>
      <c r="NSC54" s="28"/>
      <c r="NSD54" s="28"/>
      <c r="NSE54" s="28"/>
      <c r="NSF54" s="28"/>
      <c r="NSG54" s="28"/>
      <c r="NSH54" s="28"/>
      <c r="NSI54" s="28"/>
      <c r="NSJ54" s="28"/>
      <c r="NSK54" s="28"/>
      <c r="NSL54" s="28"/>
      <c r="NSM54" s="28"/>
      <c r="NSN54" s="28"/>
      <c r="NSO54" s="28"/>
      <c r="NSP54" s="28"/>
      <c r="NSQ54" s="28"/>
      <c r="NSR54" s="28"/>
      <c r="NSS54" s="28"/>
      <c r="NST54" s="28"/>
      <c r="NSU54" s="28"/>
      <c r="NSV54" s="28"/>
      <c r="NSW54" s="28"/>
      <c r="NSX54" s="28"/>
      <c r="NSY54" s="28"/>
      <c r="NSZ54" s="28"/>
      <c r="NTA54" s="28"/>
      <c r="NTB54" s="28"/>
      <c r="NTC54" s="28"/>
      <c r="NTD54" s="28"/>
      <c r="NTE54" s="28"/>
      <c r="NTF54" s="28"/>
      <c r="NTG54" s="28"/>
      <c r="NTH54" s="28"/>
      <c r="NTI54" s="28"/>
      <c r="NTJ54" s="28"/>
      <c r="NTK54" s="28"/>
      <c r="NTL54" s="28"/>
      <c r="NTM54" s="28"/>
      <c r="NTN54" s="28"/>
      <c r="NTO54" s="28"/>
      <c r="NTP54" s="28"/>
      <c r="NTQ54" s="28"/>
      <c r="NTR54" s="28"/>
      <c r="NTS54" s="28"/>
      <c r="NTT54" s="28"/>
      <c r="NTU54" s="28"/>
      <c r="NTV54" s="28"/>
      <c r="NTW54" s="28"/>
      <c r="NTX54" s="28"/>
      <c r="NTY54" s="28"/>
      <c r="NTZ54" s="28"/>
      <c r="NUA54" s="28"/>
      <c r="NUB54" s="28"/>
      <c r="NUC54" s="28"/>
      <c r="NUD54" s="28"/>
      <c r="NUE54" s="28"/>
      <c r="NUF54" s="28"/>
      <c r="NUG54" s="28"/>
      <c r="NUH54" s="28"/>
      <c r="NUI54" s="28"/>
      <c r="NUJ54" s="28"/>
      <c r="NUK54" s="28"/>
      <c r="NUL54" s="28"/>
      <c r="NUM54" s="28"/>
      <c r="NUN54" s="28"/>
      <c r="NUO54" s="28"/>
      <c r="NUP54" s="28"/>
      <c r="NUQ54" s="28"/>
      <c r="NUR54" s="28"/>
      <c r="NUS54" s="28"/>
      <c r="NUT54" s="28"/>
      <c r="NUU54" s="28"/>
      <c r="NUV54" s="28"/>
      <c r="NUW54" s="28"/>
      <c r="NUX54" s="28"/>
      <c r="NUY54" s="28"/>
      <c r="NUZ54" s="28"/>
      <c r="NVA54" s="28"/>
      <c r="NVB54" s="28"/>
      <c r="NVC54" s="28"/>
      <c r="NVD54" s="28"/>
      <c r="NVE54" s="28"/>
      <c r="NVF54" s="28"/>
      <c r="NVG54" s="28"/>
      <c r="NVH54" s="28"/>
      <c r="NVI54" s="28"/>
      <c r="NVJ54" s="28"/>
      <c r="NVK54" s="28"/>
      <c r="NVL54" s="28"/>
      <c r="NVM54" s="28"/>
      <c r="NVN54" s="28"/>
      <c r="NVO54" s="28"/>
      <c r="NVP54" s="28"/>
      <c r="NVQ54" s="28"/>
      <c r="NVR54" s="28"/>
      <c r="NVS54" s="28"/>
      <c r="NVT54" s="28"/>
      <c r="NVU54" s="28"/>
      <c r="NVV54" s="28"/>
      <c r="NVW54" s="28"/>
      <c r="NVX54" s="28"/>
      <c r="NVY54" s="28"/>
      <c r="NVZ54" s="28"/>
      <c r="NWA54" s="28"/>
      <c r="NWB54" s="28"/>
      <c r="NWC54" s="28"/>
      <c r="NWD54" s="28"/>
      <c r="NWE54" s="28"/>
      <c r="NWF54" s="28"/>
      <c r="NWG54" s="28"/>
      <c r="NWH54" s="28"/>
      <c r="NWI54" s="28"/>
      <c r="NWJ54" s="28"/>
      <c r="NWK54" s="28"/>
      <c r="NWL54" s="28"/>
      <c r="NWM54" s="28"/>
      <c r="NWN54" s="28"/>
      <c r="NWO54" s="28"/>
      <c r="NWP54" s="28"/>
      <c r="NWQ54" s="28"/>
      <c r="NWR54" s="28"/>
      <c r="NWS54" s="28"/>
      <c r="NWT54" s="28"/>
      <c r="NWU54" s="28"/>
      <c r="NWV54" s="28"/>
      <c r="NWW54" s="28"/>
      <c r="NWX54" s="28"/>
      <c r="NWY54" s="28"/>
      <c r="NWZ54" s="28"/>
      <c r="NXA54" s="28"/>
      <c r="NXB54" s="28"/>
      <c r="NXC54" s="28"/>
      <c r="NXD54" s="28"/>
      <c r="NXE54" s="28"/>
      <c r="NXF54" s="28"/>
      <c r="NXG54" s="28"/>
      <c r="NXH54" s="28"/>
      <c r="NXI54" s="28"/>
      <c r="NXJ54" s="28"/>
      <c r="NXK54" s="28"/>
      <c r="NXL54" s="28"/>
      <c r="NXM54" s="28"/>
      <c r="NXN54" s="28"/>
      <c r="NXO54" s="28"/>
      <c r="NXP54" s="28"/>
      <c r="NXQ54" s="28"/>
      <c r="NXR54" s="28"/>
      <c r="NXS54" s="28"/>
      <c r="NXT54" s="28"/>
      <c r="NXU54" s="28"/>
      <c r="NXV54" s="28"/>
      <c r="NXW54" s="28"/>
      <c r="NXX54" s="28"/>
      <c r="NXY54" s="28"/>
      <c r="NXZ54" s="28"/>
      <c r="NYA54" s="28"/>
      <c r="NYB54" s="28"/>
      <c r="NYC54" s="28"/>
      <c r="NYD54" s="28"/>
      <c r="NYE54" s="28"/>
      <c r="NYF54" s="28"/>
      <c r="NYG54" s="28"/>
      <c r="NYH54" s="28"/>
      <c r="NYI54" s="28"/>
      <c r="NYJ54" s="28"/>
      <c r="NYK54" s="28"/>
      <c r="NYL54" s="28"/>
      <c r="NYM54" s="28"/>
      <c r="NYN54" s="28"/>
      <c r="NYO54" s="28"/>
      <c r="NYP54" s="28"/>
      <c r="NYQ54" s="28"/>
      <c r="NYR54" s="28"/>
      <c r="NYS54" s="28"/>
      <c r="NYT54" s="28"/>
      <c r="NYU54" s="28"/>
      <c r="NYV54" s="28"/>
      <c r="NYW54" s="28"/>
      <c r="NYX54" s="28"/>
      <c r="NYY54" s="28"/>
      <c r="NYZ54" s="28"/>
      <c r="NZA54" s="28"/>
      <c r="NZB54" s="28"/>
      <c r="NZC54" s="28"/>
      <c r="NZD54" s="28"/>
      <c r="NZE54" s="28"/>
      <c r="NZF54" s="28"/>
      <c r="NZG54" s="28"/>
      <c r="NZH54" s="28"/>
      <c r="NZI54" s="28"/>
      <c r="NZJ54" s="28"/>
      <c r="NZK54" s="28"/>
      <c r="NZL54" s="28"/>
      <c r="NZM54" s="28"/>
      <c r="NZN54" s="28"/>
      <c r="NZO54" s="28"/>
      <c r="NZP54" s="28"/>
      <c r="NZQ54" s="28"/>
      <c r="NZR54" s="28"/>
      <c r="NZS54" s="28"/>
      <c r="NZT54" s="28"/>
      <c r="NZU54" s="28"/>
      <c r="NZV54" s="28"/>
      <c r="NZW54" s="28"/>
      <c r="NZX54" s="28"/>
      <c r="NZY54" s="28"/>
      <c r="NZZ54" s="28"/>
      <c r="OAA54" s="28"/>
      <c r="OAB54" s="28"/>
      <c r="OAC54" s="28"/>
      <c r="OAD54" s="28"/>
      <c r="OAE54" s="28"/>
      <c r="OAF54" s="28"/>
      <c r="OAG54" s="28"/>
      <c r="OAH54" s="28"/>
      <c r="OAI54" s="28"/>
      <c r="OAJ54" s="28"/>
      <c r="OAK54" s="28"/>
      <c r="OAL54" s="28"/>
      <c r="OAM54" s="28"/>
      <c r="OAN54" s="28"/>
      <c r="OAO54" s="28"/>
      <c r="OAP54" s="28"/>
      <c r="OAQ54" s="28"/>
      <c r="OAR54" s="28"/>
      <c r="OAS54" s="28"/>
      <c r="OAT54" s="28"/>
      <c r="OAU54" s="28"/>
      <c r="OAV54" s="28"/>
      <c r="OAW54" s="28"/>
      <c r="OAX54" s="28"/>
      <c r="OAY54" s="28"/>
      <c r="OAZ54" s="28"/>
      <c r="OBA54" s="28"/>
      <c r="OBB54" s="28"/>
      <c r="OBC54" s="28"/>
      <c r="OBD54" s="28"/>
      <c r="OBE54" s="28"/>
      <c r="OBF54" s="28"/>
      <c r="OBG54" s="28"/>
      <c r="OBH54" s="28"/>
      <c r="OBI54" s="28"/>
      <c r="OBJ54" s="28"/>
      <c r="OBK54" s="28"/>
      <c r="OBL54" s="28"/>
      <c r="OBM54" s="28"/>
      <c r="OBN54" s="28"/>
      <c r="OBO54" s="28"/>
      <c r="OBP54" s="28"/>
      <c r="OBQ54" s="28"/>
      <c r="OBR54" s="28"/>
      <c r="OBS54" s="28"/>
      <c r="OBT54" s="28"/>
      <c r="OBU54" s="28"/>
      <c r="OBV54" s="28"/>
      <c r="OBW54" s="28"/>
      <c r="OBX54" s="28"/>
      <c r="OBY54" s="28"/>
      <c r="OBZ54" s="28"/>
      <c r="OCA54" s="28"/>
      <c r="OCB54" s="28"/>
      <c r="OCC54" s="28"/>
      <c r="OCD54" s="28"/>
      <c r="OCE54" s="28"/>
      <c r="OCF54" s="28"/>
      <c r="OCG54" s="28"/>
      <c r="OCH54" s="28"/>
      <c r="OCI54" s="28"/>
      <c r="OCJ54" s="28"/>
      <c r="OCK54" s="28"/>
      <c r="OCL54" s="28"/>
      <c r="OCM54" s="28"/>
      <c r="OCN54" s="28"/>
      <c r="OCO54" s="28"/>
      <c r="OCP54" s="28"/>
      <c r="OCQ54" s="28"/>
      <c r="OCR54" s="28"/>
      <c r="OCS54" s="28"/>
      <c r="OCT54" s="28"/>
      <c r="OCU54" s="28"/>
      <c r="OCV54" s="28"/>
      <c r="OCW54" s="28"/>
      <c r="OCX54" s="28"/>
      <c r="OCY54" s="28"/>
      <c r="OCZ54" s="28"/>
      <c r="ODA54" s="28"/>
      <c r="ODB54" s="28"/>
      <c r="ODC54" s="28"/>
      <c r="ODD54" s="28"/>
      <c r="ODE54" s="28"/>
      <c r="ODF54" s="28"/>
      <c r="ODG54" s="28"/>
      <c r="ODH54" s="28"/>
      <c r="ODI54" s="28"/>
      <c r="ODJ54" s="28"/>
      <c r="ODK54" s="28"/>
      <c r="ODL54" s="28"/>
      <c r="ODM54" s="28"/>
      <c r="ODN54" s="28"/>
      <c r="ODO54" s="28"/>
      <c r="ODP54" s="28"/>
      <c r="ODQ54" s="28"/>
      <c r="ODR54" s="28"/>
      <c r="ODS54" s="28"/>
      <c r="ODT54" s="28"/>
      <c r="ODU54" s="28"/>
      <c r="ODV54" s="28"/>
      <c r="ODW54" s="28"/>
      <c r="ODX54" s="28"/>
      <c r="ODY54" s="28"/>
      <c r="ODZ54" s="28"/>
      <c r="OEA54" s="28"/>
      <c r="OEB54" s="28"/>
      <c r="OEC54" s="28"/>
      <c r="OED54" s="28"/>
      <c r="OEE54" s="28"/>
      <c r="OEF54" s="28"/>
      <c r="OEG54" s="28"/>
      <c r="OEH54" s="28"/>
      <c r="OEI54" s="28"/>
      <c r="OEJ54" s="28"/>
      <c r="OEK54" s="28"/>
      <c r="OEL54" s="28"/>
      <c r="OEM54" s="28"/>
      <c r="OEN54" s="28"/>
      <c r="OEO54" s="28"/>
      <c r="OEP54" s="28"/>
      <c r="OEQ54" s="28"/>
      <c r="OER54" s="28"/>
      <c r="OES54" s="28"/>
      <c r="OET54" s="28"/>
      <c r="OEU54" s="28"/>
      <c r="OEV54" s="28"/>
      <c r="OEW54" s="28"/>
      <c r="OEX54" s="28"/>
      <c r="OEY54" s="28"/>
      <c r="OEZ54" s="28"/>
      <c r="OFA54" s="28"/>
      <c r="OFB54" s="28"/>
      <c r="OFC54" s="28"/>
      <c r="OFD54" s="28"/>
      <c r="OFE54" s="28"/>
      <c r="OFF54" s="28"/>
      <c r="OFG54" s="28"/>
      <c r="OFH54" s="28"/>
      <c r="OFI54" s="28"/>
      <c r="OFJ54" s="28"/>
      <c r="OFK54" s="28"/>
      <c r="OFL54" s="28"/>
      <c r="OFM54" s="28"/>
      <c r="OFN54" s="28"/>
      <c r="OFO54" s="28"/>
      <c r="OFP54" s="28"/>
      <c r="OFQ54" s="28"/>
      <c r="OFR54" s="28"/>
      <c r="OFS54" s="28"/>
      <c r="OFT54" s="28"/>
      <c r="OFU54" s="28"/>
      <c r="OFV54" s="28"/>
      <c r="OFW54" s="28"/>
      <c r="OFX54" s="28"/>
      <c r="OFY54" s="28"/>
      <c r="OFZ54" s="28"/>
      <c r="OGA54" s="28"/>
      <c r="OGB54" s="28"/>
      <c r="OGC54" s="28"/>
      <c r="OGD54" s="28"/>
      <c r="OGE54" s="28"/>
      <c r="OGF54" s="28"/>
      <c r="OGG54" s="28"/>
      <c r="OGH54" s="28"/>
      <c r="OGI54" s="28"/>
      <c r="OGJ54" s="28"/>
      <c r="OGK54" s="28"/>
      <c r="OGL54" s="28"/>
      <c r="OGM54" s="28"/>
      <c r="OGN54" s="28"/>
      <c r="OGO54" s="28"/>
      <c r="OGP54" s="28"/>
      <c r="OGQ54" s="28"/>
      <c r="OGR54" s="28"/>
      <c r="OGS54" s="28"/>
      <c r="OGT54" s="28"/>
      <c r="OGU54" s="28"/>
      <c r="OGV54" s="28"/>
      <c r="OGW54" s="28"/>
      <c r="OGX54" s="28"/>
      <c r="OGY54" s="28"/>
      <c r="OGZ54" s="28"/>
      <c r="OHA54" s="28"/>
      <c r="OHB54" s="28"/>
      <c r="OHC54" s="28"/>
      <c r="OHD54" s="28"/>
      <c r="OHE54" s="28"/>
      <c r="OHF54" s="28"/>
      <c r="OHG54" s="28"/>
      <c r="OHH54" s="28"/>
      <c r="OHI54" s="28"/>
      <c r="OHJ54" s="28"/>
      <c r="OHK54" s="28"/>
      <c r="OHL54" s="28"/>
      <c r="OHM54" s="28"/>
      <c r="OHN54" s="28"/>
      <c r="OHO54" s="28"/>
      <c r="OHP54" s="28"/>
      <c r="OHQ54" s="28"/>
      <c r="OHR54" s="28"/>
      <c r="OHS54" s="28"/>
      <c r="OHT54" s="28"/>
      <c r="OHU54" s="28"/>
      <c r="OHV54" s="28"/>
      <c r="OHW54" s="28"/>
      <c r="OHX54" s="28"/>
      <c r="OHY54" s="28"/>
      <c r="OHZ54" s="28"/>
      <c r="OIA54" s="28"/>
      <c r="OIB54" s="28"/>
      <c r="OIC54" s="28"/>
      <c r="OID54" s="28"/>
      <c r="OIE54" s="28"/>
      <c r="OIF54" s="28"/>
      <c r="OIG54" s="28"/>
      <c r="OIH54" s="28"/>
      <c r="OII54" s="28"/>
      <c r="OIJ54" s="28"/>
      <c r="OIK54" s="28"/>
      <c r="OIL54" s="28"/>
      <c r="OIM54" s="28"/>
      <c r="OIN54" s="28"/>
      <c r="OIO54" s="28"/>
      <c r="OIP54" s="28"/>
      <c r="OIQ54" s="28"/>
      <c r="OIR54" s="28"/>
      <c r="OIS54" s="28"/>
      <c r="OIT54" s="28"/>
      <c r="OIU54" s="28"/>
      <c r="OIV54" s="28"/>
      <c r="OIW54" s="28"/>
      <c r="OIX54" s="28"/>
      <c r="OIY54" s="28"/>
      <c r="OIZ54" s="28"/>
      <c r="OJA54" s="28"/>
      <c r="OJB54" s="28"/>
      <c r="OJC54" s="28"/>
      <c r="OJD54" s="28"/>
      <c r="OJE54" s="28"/>
      <c r="OJF54" s="28"/>
      <c r="OJG54" s="28"/>
      <c r="OJH54" s="28"/>
      <c r="OJI54" s="28"/>
      <c r="OJJ54" s="28"/>
      <c r="OJK54" s="28"/>
      <c r="OJL54" s="28"/>
      <c r="OJM54" s="28"/>
      <c r="OJN54" s="28"/>
      <c r="OJO54" s="28"/>
      <c r="OJP54" s="28"/>
      <c r="OJQ54" s="28"/>
      <c r="OJR54" s="28"/>
      <c r="OJS54" s="28"/>
      <c r="OJT54" s="28"/>
      <c r="OJU54" s="28"/>
      <c r="OJV54" s="28"/>
      <c r="OJW54" s="28"/>
      <c r="OJX54" s="28"/>
      <c r="OJY54" s="28"/>
      <c r="OJZ54" s="28"/>
      <c r="OKA54" s="28"/>
      <c r="OKB54" s="28"/>
      <c r="OKC54" s="28"/>
      <c r="OKD54" s="28"/>
      <c r="OKE54" s="28"/>
      <c r="OKF54" s="28"/>
      <c r="OKG54" s="28"/>
      <c r="OKH54" s="28"/>
      <c r="OKI54" s="28"/>
      <c r="OKJ54" s="28"/>
      <c r="OKK54" s="28"/>
      <c r="OKL54" s="28"/>
      <c r="OKM54" s="28"/>
      <c r="OKN54" s="28"/>
      <c r="OKO54" s="28"/>
      <c r="OKP54" s="28"/>
      <c r="OKQ54" s="28"/>
      <c r="OKR54" s="28"/>
      <c r="OKS54" s="28"/>
      <c r="OKT54" s="28"/>
      <c r="OKU54" s="28"/>
      <c r="OKV54" s="28"/>
      <c r="OKW54" s="28"/>
      <c r="OKX54" s="28"/>
      <c r="OKY54" s="28"/>
      <c r="OKZ54" s="28"/>
      <c r="OLA54" s="28"/>
      <c r="OLB54" s="28"/>
      <c r="OLC54" s="28"/>
      <c r="OLD54" s="28"/>
      <c r="OLE54" s="28"/>
      <c r="OLF54" s="28"/>
      <c r="OLG54" s="28"/>
      <c r="OLH54" s="28"/>
      <c r="OLI54" s="28"/>
      <c r="OLJ54" s="28"/>
      <c r="OLK54" s="28"/>
      <c r="OLL54" s="28"/>
      <c r="OLM54" s="28"/>
      <c r="OLN54" s="28"/>
      <c r="OLO54" s="28"/>
      <c r="OLP54" s="28"/>
      <c r="OLQ54" s="28"/>
      <c r="OLR54" s="28"/>
      <c r="OLS54" s="28"/>
      <c r="OLT54" s="28"/>
      <c r="OLU54" s="28"/>
      <c r="OLV54" s="28"/>
      <c r="OLW54" s="28"/>
      <c r="OLX54" s="28"/>
      <c r="OLY54" s="28"/>
      <c r="OLZ54" s="28"/>
      <c r="OMA54" s="28"/>
      <c r="OMB54" s="28"/>
      <c r="OMC54" s="28"/>
      <c r="OMD54" s="28"/>
      <c r="OME54" s="28"/>
      <c r="OMF54" s="28"/>
      <c r="OMG54" s="28"/>
      <c r="OMH54" s="28"/>
      <c r="OMI54" s="28"/>
      <c r="OMJ54" s="28"/>
      <c r="OMK54" s="28"/>
      <c r="OML54" s="28"/>
      <c r="OMM54" s="28"/>
      <c r="OMN54" s="28"/>
      <c r="OMO54" s="28"/>
      <c r="OMP54" s="28"/>
      <c r="OMQ54" s="28"/>
      <c r="OMR54" s="28"/>
      <c r="OMS54" s="28"/>
      <c r="OMT54" s="28"/>
      <c r="OMU54" s="28"/>
      <c r="OMV54" s="28"/>
      <c r="OMW54" s="28"/>
      <c r="OMX54" s="28"/>
      <c r="OMY54" s="28"/>
      <c r="OMZ54" s="28"/>
      <c r="ONA54" s="28"/>
      <c r="ONB54" s="28"/>
      <c r="ONC54" s="28"/>
      <c r="OND54" s="28"/>
      <c r="ONE54" s="28"/>
      <c r="ONF54" s="28"/>
      <c r="ONG54" s="28"/>
      <c r="ONH54" s="28"/>
      <c r="ONI54" s="28"/>
      <c r="ONJ54" s="28"/>
      <c r="ONK54" s="28"/>
      <c r="ONL54" s="28"/>
      <c r="ONM54" s="28"/>
      <c r="ONN54" s="28"/>
      <c r="ONO54" s="28"/>
      <c r="ONP54" s="28"/>
      <c r="ONQ54" s="28"/>
      <c r="ONR54" s="28"/>
      <c r="ONS54" s="28"/>
      <c r="ONT54" s="28"/>
      <c r="ONU54" s="28"/>
      <c r="ONV54" s="28"/>
      <c r="ONW54" s="28"/>
      <c r="ONX54" s="28"/>
      <c r="ONY54" s="28"/>
      <c r="ONZ54" s="28"/>
      <c r="OOA54" s="28"/>
      <c r="OOB54" s="28"/>
      <c r="OOC54" s="28"/>
      <c r="OOD54" s="28"/>
      <c r="OOE54" s="28"/>
      <c r="OOF54" s="28"/>
      <c r="OOG54" s="28"/>
      <c r="OOH54" s="28"/>
      <c r="OOI54" s="28"/>
      <c r="OOJ54" s="28"/>
      <c r="OOK54" s="28"/>
      <c r="OOL54" s="28"/>
      <c r="OOM54" s="28"/>
      <c r="OON54" s="28"/>
      <c r="OOO54" s="28"/>
      <c r="OOP54" s="28"/>
      <c r="OOQ54" s="28"/>
      <c r="OOR54" s="28"/>
      <c r="OOS54" s="28"/>
      <c r="OOT54" s="28"/>
      <c r="OOU54" s="28"/>
      <c r="OOV54" s="28"/>
      <c r="OOW54" s="28"/>
      <c r="OOX54" s="28"/>
      <c r="OOY54" s="28"/>
      <c r="OOZ54" s="28"/>
      <c r="OPA54" s="28"/>
      <c r="OPB54" s="28"/>
      <c r="OPC54" s="28"/>
      <c r="OPD54" s="28"/>
      <c r="OPE54" s="28"/>
      <c r="OPF54" s="28"/>
      <c r="OPG54" s="28"/>
      <c r="OPH54" s="28"/>
      <c r="OPI54" s="28"/>
      <c r="OPJ54" s="28"/>
      <c r="OPK54" s="28"/>
      <c r="OPL54" s="28"/>
      <c r="OPM54" s="28"/>
      <c r="OPN54" s="28"/>
      <c r="OPO54" s="28"/>
      <c r="OPP54" s="28"/>
      <c r="OPQ54" s="28"/>
      <c r="OPR54" s="28"/>
      <c r="OPS54" s="28"/>
      <c r="OPT54" s="28"/>
      <c r="OPU54" s="28"/>
      <c r="OPV54" s="28"/>
      <c r="OPW54" s="28"/>
      <c r="OPX54" s="28"/>
      <c r="OPY54" s="28"/>
      <c r="OPZ54" s="28"/>
      <c r="OQA54" s="28"/>
      <c r="OQB54" s="28"/>
      <c r="OQC54" s="28"/>
      <c r="OQD54" s="28"/>
      <c r="OQE54" s="28"/>
      <c r="OQF54" s="28"/>
      <c r="OQG54" s="28"/>
      <c r="OQH54" s="28"/>
      <c r="OQI54" s="28"/>
      <c r="OQJ54" s="28"/>
      <c r="OQK54" s="28"/>
      <c r="OQL54" s="28"/>
      <c r="OQM54" s="28"/>
      <c r="OQN54" s="28"/>
      <c r="OQO54" s="28"/>
      <c r="OQP54" s="28"/>
      <c r="OQQ54" s="28"/>
      <c r="OQR54" s="28"/>
      <c r="OQS54" s="28"/>
      <c r="OQT54" s="28"/>
      <c r="OQU54" s="28"/>
      <c r="OQV54" s="28"/>
      <c r="OQW54" s="28"/>
      <c r="OQX54" s="28"/>
      <c r="OQY54" s="28"/>
      <c r="OQZ54" s="28"/>
      <c r="ORA54" s="28"/>
      <c r="ORB54" s="28"/>
      <c r="ORC54" s="28"/>
      <c r="ORD54" s="28"/>
      <c r="ORE54" s="28"/>
      <c r="ORF54" s="28"/>
      <c r="ORG54" s="28"/>
      <c r="ORH54" s="28"/>
      <c r="ORI54" s="28"/>
      <c r="ORJ54" s="28"/>
      <c r="ORK54" s="28"/>
      <c r="ORL54" s="28"/>
      <c r="ORM54" s="28"/>
      <c r="ORN54" s="28"/>
      <c r="ORO54" s="28"/>
      <c r="ORP54" s="28"/>
      <c r="ORQ54" s="28"/>
      <c r="ORR54" s="28"/>
      <c r="ORS54" s="28"/>
      <c r="ORT54" s="28"/>
      <c r="ORU54" s="28"/>
      <c r="ORV54" s="28"/>
      <c r="ORW54" s="28"/>
      <c r="ORX54" s="28"/>
      <c r="ORY54" s="28"/>
      <c r="ORZ54" s="28"/>
      <c r="OSA54" s="28"/>
      <c r="OSB54" s="28"/>
      <c r="OSC54" s="28"/>
      <c r="OSD54" s="28"/>
      <c r="OSE54" s="28"/>
      <c r="OSF54" s="28"/>
      <c r="OSG54" s="28"/>
      <c r="OSH54" s="28"/>
      <c r="OSI54" s="28"/>
      <c r="OSJ54" s="28"/>
      <c r="OSK54" s="28"/>
      <c r="OSL54" s="28"/>
      <c r="OSM54" s="28"/>
      <c r="OSN54" s="28"/>
      <c r="OSO54" s="28"/>
      <c r="OSP54" s="28"/>
      <c r="OSQ54" s="28"/>
      <c r="OSR54" s="28"/>
      <c r="OSS54" s="28"/>
      <c r="OST54" s="28"/>
      <c r="OSU54" s="28"/>
      <c r="OSV54" s="28"/>
      <c r="OSW54" s="28"/>
      <c r="OSX54" s="28"/>
      <c r="OSY54" s="28"/>
      <c r="OSZ54" s="28"/>
      <c r="OTA54" s="28"/>
      <c r="OTB54" s="28"/>
      <c r="OTC54" s="28"/>
      <c r="OTD54" s="28"/>
      <c r="OTE54" s="28"/>
      <c r="OTF54" s="28"/>
      <c r="OTG54" s="28"/>
      <c r="OTH54" s="28"/>
      <c r="OTI54" s="28"/>
      <c r="OTJ54" s="28"/>
      <c r="OTK54" s="28"/>
      <c r="OTL54" s="28"/>
      <c r="OTM54" s="28"/>
      <c r="OTN54" s="28"/>
      <c r="OTO54" s="28"/>
      <c r="OTP54" s="28"/>
      <c r="OTQ54" s="28"/>
      <c r="OTR54" s="28"/>
      <c r="OTS54" s="28"/>
      <c r="OTT54" s="28"/>
      <c r="OTU54" s="28"/>
      <c r="OTV54" s="28"/>
      <c r="OTW54" s="28"/>
      <c r="OTX54" s="28"/>
      <c r="OTY54" s="28"/>
      <c r="OTZ54" s="28"/>
      <c r="OUA54" s="28"/>
      <c r="OUB54" s="28"/>
      <c r="OUC54" s="28"/>
      <c r="OUD54" s="28"/>
      <c r="OUE54" s="28"/>
      <c r="OUF54" s="28"/>
      <c r="OUG54" s="28"/>
      <c r="OUH54" s="28"/>
      <c r="OUI54" s="28"/>
      <c r="OUJ54" s="28"/>
      <c r="OUK54" s="28"/>
      <c r="OUL54" s="28"/>
      <c r="OUM54" s="28"/>
      <c r="OUN54" s="28"/>
      <c r="OUO54" s="28"/>
      <c r="OUP54" s="28"/>
      <c r="OUQ54" s="28"/>
      <c r="OUR54" s="28"/>
      <c r="OUS54" s="28"/>
      <c r="OUT54" s="28"/>
      <c r="OUU54" s="28"/>
      <c r="OUV54" s="28"/>
      <c r="OUW54" s="28"/>
      <c r="OUX54" s="28"/>
      <c r="OUY54" s="28"/>
      <c r="OUZ54" s="28"/>
      <c r="OVA54" s="28"/>
      <c r="OVB54" s="28"/>
      <c r="OVC54" s="28"/>
      <c r="OVD54" s="28"/>
      <c r="OVE54" s="28"/>
      <c r="OVF54" s="28"/>
      <c r="OVG54" s="28"/>
      <c r="OVH54" s="28"/>
      <c r="OVI54" s="28"/>
      <c r="OVJ54" s="28"/>
      <c r="OVK54" s="28"/>
      <c r="OVL54" s="28"/>
      <c r="OVM54" s="28"/>
      <c r="OVN54" s="28"/>
      <c r="OVO54" s="28"/>
      <c r="OVP54" s="28"/>
      <c r="OVQ54" s="28"/>
      <c r="OVR54" s="28"/>
      <c r="OVS54" s="28"/>
      <c r="OVT54" s="28"/>
      <c r="OVU54" s="28"/>
      <c r="OVV54" s="28"/>
      <c r="OVW54" s="28"/>
      <c r="OVX54" s="28"/>
      <c r="OVY54" s="28"/>
      <c r="OVZ54" s="28"/>
      <c r="OWA54" s="28"/>
      <c r="OWB54" s="28"/>
      <c r="OWC54" s="28"/>
      <c r="OWD54" s="28"/>
      <c r="OWE54" s="28"/>
      <c r="OWF54" s="28"/>
      <c r="OWG54" s="28"/>
      <c r="OWH54" s="28"/>
      <c r="OWI54" s="28"/>
      <c r="OWJ54" s="28"/>
      <c r="OWK54" s="28"/>
      <c r="OWL54" s="28"/>
      <c r="OWM54" s="28"/>
      <c r="OWN54" s="28"/>
      <c r="OWO54" s="28"/>
      <c r="OWP54" s="28"/>
      <c r="OWQ54" s="28"/>
      <c r="OWR54" s="28"/>
      <c r="OWS54" s="28"/>
      <c r="OWT54" s="28"/>
      <c r="OWU54" s="28"/>
      <c r="OWV54" s="28"/>
      <c r="OWW54" s="28"/>
      <c r="OWX54" s="28"/>
      <c r="OWY54" s="28"/>
      <c r="OWZ54" s="28"/>
      <c r="OXA54" s="28"/>
      <c r="OXB54" s="28"/>
      <c r="OXC54" s="28"/>
      <c r="OXD54" s="28"/>
      <c r="OXE54" s="28"/>
      <c r="OXF54" s="28"/>
      <c r="OXG54" s="28"/>
      <c r="OXH54" s="28"/>
      <c r="OXI54" s="28"/>
      <c r="OXJ54" s="28"/>
      <c r="OXK54" s="28"/>
      <c r="OXL54" s="28"/>
      <c r="OXM54" s="28"/>
      <c r="OXN54" s="28"/>
      <c r="OXO54" s="28"/>
      <c r="OXP54" s="28"/>
      <c r="OXQ54" s="28"/>
      <c r="OXR54" s="28"/>
      <c r="OXS54" s="28"/>
      <c r="OXT54" s="28"/>
      <c r="OXU54" s="28"/>
      <c r="OXV54" s="28"/>
      <c r="OXW54" s="28"/>
      <c r="OXX54" s="28"/>
      <c r="OXY54" s="28"/>
      <c r="OXZ54" s="28"/>
      <c r="OYA54" s="28"/>
      <c r="OYB54" s="28"/>
      <c r="OYC54" s="28"/>
      <c r="OYD54" s="28"/>
      <c r="OYE54" s="28"/>
      <c r="OYF54" s="28"/>
      <c r="OYG54" s="28"/>
      <c r="OYH54" s="28"/>
      <c r="OYI54" s="28"/>
      <c r="OYJ54" s="28"/>
      <c r="OYK54" s="28"/>
      <c r="OYL54" s="28"/>
      <c r="OYM54" s="28"/>
      <c r="OYN54" s="28"/>
      <c r="OYO54" s="28"/>
      <c r="OYP54" s="28"/>
      <c r="OYQ54" s="28"/>
      <c r="OYR54" s="28"/>
      <c r="OYS54" s="28"/>
      <c r="OYT54" s="28"/>
      <c r="OYU54" s="28"/>
      <c r="OYV54" s="28"/>
      <c r="OYW54" s="28"/>
      <c r="OYX54" s="28"/>
      <c r="OYY54" s="28"/>
      <c r="OYZ54" s="28"/>
      <c r="OZA54" s="28"/>
      <c r="OZB54" s="28"/>
      <c r="OZC54" s="28"/>
      <c r="OZD54" s="28"/>
      <c r="OZE54" s="28"/>
      <c r="OZF54" s="28"/>
      <c r="OZG54" s="28"/>
      <c r="OZH54" s="28"/>
      <c r="OZI54" s="28"/>
      <c r="OZJ54" s="28"/>
      <c r="OZK54" s="28"/>
      <c r="OZL54" s="28"/>
      <c r="OZM54" s="28"/>
      <c r="OZN54" s="28"/>
      <c r="OZO54" s="28"/>
      <c r="OZP54" s="28"/>
      <c r="OZQ54" s="28"/>
      <c r="OZR54" s="28"/>
      <c r="OZS54" s="28"/>
      <c r="OZT54" s="28"/>
      <c r="OZU54" s="28"/>
      <c r="OZV54" s="28"/>
      <c r="OZW54" s="28"/>
      <c r="OZX54" s="28"/>
      <c r="OZY54" s="28"/>
      <c r="OZZ54" s="28"/>
      <c r="PAA54" s="28"/>
      <c r="PAB54" s="28"/>
      <c r="PAC54" s="28"/>
      <c r="PAD54" s="28"/>
      <c r="PAE54" s="28"/>
      <c r="PAF54" s="28"/>
      <c r="PAG54" s="28"/>
      <c r="PAH54" s="28"/>
      <c r="PAI54" s="28"/>
      <c r="PAJ54" s="28"/>
      <c r="PAK54" s="28"/>
      <c r="PAL54" s="28"/>
      <c r="PAM54" s="28"/>
      <c r="PAN54" s="28"/>
      <c r="PAO54" s="28"/>
      <c r="PAP54" s="28"/>
      <c r="PAQ54" s="28"/>
      <c r="PAR54" s="28"/>
      <c r="PAS54" s="28"/>
      <c r="PAT54" s="28"/>
      <c r="PAU54" s="28"/>
      <c r="PAV54" s="28"/>
      <c r="PAW54" s="28"/>
      <c r="PAX54" s="28"/>
      <c r="PAY54" s="28"/>
      <c r="PAZ54" s="28"/>
      <c r="PBA54" s="28"/>
      <c r="PBB54" s="28"/>
      <c r="PBC54" s="28"/>
      <c r="PBD54" s="28"/>
      <c r="PBE54" s="28"/>
      <c r="PBF54" s="28"/>
      <c r="PBG54" s="28"/>
      <c r="PBH54" s="28"/>
      <c r="PBI54" s="28"/>
      <c r="PBJ54" s="28"/>
      <c r="PBK54" s="28"/>
      <c r="PBL54" s="28"/>
      <c r="PBM54" s="28"/>
      <c r="PBN54" s="28"/>
      <c r="PBO54" s="28"/>
      <c r="PBP54" s="28"/>
      <c r="PBQ54" s="28"/>
      <c r="PBR54" s="28"/>
      <c r="PBS54" s="28"/>
      <c r="PBT54" s="28"/>
      <c r="PBU54" s="28"/>
      <c r="PBV54" s="28"/>
      <c r="PBW54" s="28"/>
      <c r="PBX54" s="28"/>
      <c r="PBY54" s="28"/>
      <c r="PBZ54" s="28"/>
      <c r="PCA54" s="28"/>
      <c r="PCB54" s="28"/>
      <c r="PCC54" s="28"/>
      <c r="PCD54" s="28"/>
      <c r="PCE54" s="28"/>
      <c r="PCF54" s="28"/>
      <c r="PCG54" s="28"/>
      <c r="PCH54" s="28"/>
      <c r="PCI54" s="28"/>
      <c r="PCJ54" s="28"/>
      <c r="PCK54" s="28"/>
      <c r="PCL54" s="28"/>
      <c r="PCM54" s="28"/>
      <c r="PCN54" s="28"/>
      <c r="PCO54" s="28"/>
      <c r="PCP54" s="28"/>
      <c r="PCQ54" s="28"/>
      <c r="PCR54" s="28"/>
      <c r="PCS54" s="28"/>
      <c r="PCT54" s="28"/>
      <c r="PCU54" s="28"/>
      <c r="PCV54" s="28"/>
      <c r="PCW54" s="28"/>
      <c r="PCX54" s="28"/>
      <c r="PCY54" s="28"/>
      <c r="PCZ54" s="28"/>
      <c r="PDA54" s="28"/>
      <c r="PDB54" s="28"/>
      <c r="PDC54" s="28"/>
      <c r="PDD54" s="28"/>
      <c r="PDE54" s="28"/>
      <c r="PDF54" s="28"/>
      <c r="PDG54" s="28"/>
      <c r="PDH54" s="28"/>
      <c r="PDI54" s="28"/>
      <c r="PDJ54" s="28"/>
      <c r="PDK54" s="28"/>
      <c r="PDL54" s="28"/>
      <c r="PDM54" s="28"/>
      <c r="PDN54" s="28"/>
      <c r="PDO54" s="28"/>
      <c r="PDP54" s="28"/>
      <c r="PDQ54" s="28"/>
      <c r="PDR54" s="28"/>
      <c r="PDS54" s="28"/>
      <c r="PDT54" s="28"/>
      <c r="PDU54" s="28"/>
      <c r="PDV54" s="28"/>
      <c r="PDW54" s="28"/>
      <c r="PDX54" s="28"/>
      <c r="PDY54" s="28"/>
      <c r="PDZ54" s="28"/>
      <c r="PEA54" s="28"/>
      <c r="PEB54" s="28"/>
      <c r="PEC54" s="28"/>
      <c r="PED54" s="28"/>
      <c r="PEE54" s="28"/>
      <c r="PEF54" s="28"/>
      <c r="PEG54" s="28"/>
      <c r="PEH54" s="28"/>
      <c r="PEI54" s="28"/>
      <c r="PEJ54" s="28"/>
      <c r="PEK54" s="28"/>
      <c r="PEL54" s="28"/>
      <c r="PEM54" s="28"/>
      <c r="PEN54" s="28"/>
      <c r="PEO54" s="28"/>
      <c r="PEP54" s="28"/>
      <c r="PEQ54" s="28"/>
      <c r="PER54" s="28"/>
      <c r="PES54" s="28"/>
      <c r="PET54" s="28"/>
      <c r="PEU54" s="28"/>
      <c r="PEV54" s="28"/>
      <c r="PEW54" s="28"/>
      <c r="PEX54" s="28"/>
      <c r="PEY54" s="28"/>
      <c r="PEZ54" s="28"/>
      <c r="PFA54" s="28"/>
      <c r="PFB54" s="28"/>
      <c r="PFC54" s="28"/>
      <c r="PFD54" s="28"/>
      <c r="PFE54" s="28"/>
      <c r="PFF54" s="28"/>
      <c r="PFG54" s="28"/>
      <c r="PFH54" s="28"/>
      <c r="PFI54" s="28"/>
      <c r="PFJ54" s="28"/>
      <c r="PFK54" s="28"/>
      <c r="PFL54" s="28"/>
      <c r="PFM54" s="28"/>
      <c r="PFN54" s="28"/>
      <c r="PFO54" s="28"/>
      <c r="PFP54" s="28"/>
      <c r="PFQ54" s="28"/>
      <c r="PFR54" s="28"/>
      <c r="PFS54" s="28"/>
      <c r="PFT54" s="28"/>
      <c r="PFU54" s="28"/>
      <c r="PFV54" s="28"/>
      <c r="PFW54" s="28"/>
      <c r="PFX54" s="28"/>
      <c r="PFY54" s="28"/>
      <c r="PFZ54" s="28"/>
      <c r="PGA54" s="28"/>
      <c r="PGB54" s="28"/>
      <c r="PGC54" s="28"/>
      <c r="PGD54" s="28"/>
      <c r="PGE54" s="28"/>
      <c r="PGF54" s="28"/>
      <c r="PGG54" s="28"/>
      <c r="PGH54" s="28"/>
      <c r="PGI54" s="28"/>
      <c r="PGJ54" s="28"/>
      <c r="PGK54" s="28"/>
      <c r="PGL54" s="28"/>
      <c r="PGM54" s="28"/>
      <c r="PGN54" s="28"/>
      <c r="PGO54" s="28"/>
      <c r="PGP54" s="28"/>
      <c r="PGQ54" s="28"/>
      <c r="PGR54" s="28"/>
      <c r="PGS54" s="28"/>
      <c r="PGT54" s="28"/>
      <c r="PGU54" s="28"/>
      <c r="PGV54" s="28"/>
      <c r="PGW54" s="28"/>
      <c r="PGX54" s="28"/>
      <c r="PGY54" s="28"/>
      <c r="PGZ54" s="28"/>
      <c r="PHA54" s="28"/>
      <c r="PHB54" s="28"/>
      <c r="PHC54" s="28"/>
      <c r="PHD54" s="28"/>
      <c r="PHE54" s="28"/>
      <c r="PHF54" s="28"/>
      <c r="PHG54" s="28"/>
      <c r="PHH54" s="28"/>
      <c r="PHI54" s="28"/>
      <c r="PHJ54" s="28"/>
      <c r="PHK54" s="28"/>
      <c r="PHL54" s="28"/>
      <c r="PHM54" s="28"/>
      <c r="PHN54" s="28"/>
      <c r="PHO54" s="28"/>
      <c r="PHP54" s="28"/>
      <c r="PHQ54" s="28"/>
      <c r="PHR54" s="28"/>
      <c r="PHS54" s="28"/>
      <c r="PHT54" s="28"/>
      <c r="PHU54" s="28"/>
      <c r="PHV54" s="28"/>
      <c r="PHW54" s="28"/>
      <c r="PHX54" s="28"/>
      <c r="PHY54" s="28"/>
      <c r="PHZ54" s="28"/>
      <c r="PIA54" s="28"/>
      <c r="PIB54" s="28"/>
      <c r="PIC54" s="28"/>
      <c r="PID54" s="28"/>
      <c r="PIE54" s="28"/>
      <c r="PIF54" s="28"/>
      <c r="PIG54" s="28"/>
      <c r="PIH54" s="28"/>
      <c r="PII54" s="28"/>
      <c r="PIJ54" s="28"/>
      <c r="PIK54" s="28"/>
      <c r="PIL54" s="28"/>
      <c r="PIM54" s="28"/>
      <c r="PIN54" s="28"/>
      <c r="PIO54" s="28"/>
      <c r="PIP54" s="28"/>
      <c r="PIQ54" s="28"/>
      <c r="PIR54" s="28"/>
      <c r="PIS54" s="28"/>
      <c r="PIT54" s="28"/>
      <c r="PIU54" s="28"/>
      <c r="PIV54" s="28"/>
      <c r="PIW54" s="28"/>
      <c r="PIX54" s="28"/>
      <c r="PIY54" s="28"/>
      <c r="PIZ54" s="28"/>
      <c r="PJA54" s="28"/>
      <c r="PJB54" s="28"/>
      <c r="PJC54" s="28"/>
      <c r="PJD54" s="28"/>
      <c r="PJE54" s="28"/>
      <c r="PJF54" s="28"/>
      <c r="PJG54" s="28"/>
      <c r="PJH54" s="28"/>
      <c r="PJI54" s="28"/>
      <c r="PJJ54" s="28"/>
      <c r="PJK54" s="28"/>
      <c r="PJL54" s="28"/>
      <c r="PJM54" s="28"/>
      <c r="PJN54" s="28"/>
      <c r="PJO54" s="28"/>
      <c r="PJP54" s="28"/>
      <c r="PJQ54" s="28"/>
      <c r="PJR54" s="28"/>
      <c r="PJS54" s="28"/>
      <c r="PJT54" s="28"/>
      <c r="PJU54" s="28"/>
      <c r="PJV54" s="28"/>
      <c r="PJW54" s="28"/>
      <c r="PJX54" s="28"/>
      <c r="PJY54" s="28"/>
      <c r="PJZ54" s="28"/>
      <c r="PKA54" s="28"/>
      <c r="PKB54" s="28"/>
      <c r="PKC54" s="28"/>
      <c r="PKD54" s="28"/>
      <c r="PKE54" s="28"/>
      <c r="PKF54" s="28"/>
      <c r="PKG54" s="28"/>
      <c r="PKH54" s="28"/>
      <c r="PKI54" s="28"/>
      <c r="PKJ54" s="28"/>
      <c r="PKK54" s="28"/>
      <c r="PKL54" s="28"/>
      <c r="PKM54" s="28"/>
      <c r="PKN54" s="28"/>
      <c r="PKO54" s="28"/>
      <c r="PKP54" s="28"/>
      <c r="PKQ54" s="28"/>
      <c r="PKR54" s="28"/>
      <c r="PKS54" s="28"/>
      <c r="PKT54" s="28"/>
      <c r="PKU54" s="28"/>
      <c r="PKV54" s="28"/>
      <c r="PKW54" s="28"/>
      <c r="PKX54" s="28"/>
      <c r="PKY54" s="28"/>
      <c r="PKZ54" s="28"/>
      <c r="PLA54" s="28"/>
      <c r="PLB54" s="28"/>
      <c r="PLC54" s="28"/>
      <c r="PLD54" s="28"/>
      <c r="PLE54" s="28"/>
      <c r="PLF54" s="28"/>
      <c r="PLG54" s="28"/>
      <c r="PLH54" s="28"/>
      <c r="PLI54" s="28"/>
      <c r="PLJ54" s="28"/>
      <c r="PLK54" s="28"/>
      <c r="PLL54" s="28"/>
      <c r="PLM54" s="28"/>
      <c r="PLN54" s="28"/>
      <c r="PLO54" s="28"/>
      <c r="PLP54" s="28"/>
      <c r="PLQ54" s="28"/>
      <c r="PLR54" s="28"/>
      <c r="PLS54" s="28"/>
      <c r="PLT54" s="28"/>
      <c r="PLU54" s="28"/>
      <c r="PLV54" s="28"/>
      <c r="PLW54" s="28"/>
      <c r="PLX54" s="28"/>
      <c r="PLY54" s="28"/>
      <c r="PLZ54" s="28"/>
      <c r="PMA54" s="28"/>
      <c r="PMB54" s="28"/>
      <c r="PMC54" s="28"/>
      <c r="PMD54" s="28"/>
      <c r="PME54" s="28"/>
      <c r="PMF54" s="28"/>
      <c r="PMG54" s="28"/>
      <c r="PMH54" s="28"/>
      <c r="PMI54" s="28"/>
      <c r="PMJ54" s="28"/>
      <c r="PMK54" s="28"/>
      <c r="PML54" s="28"/>
      <c r="PMM54" s="28"/>
      <c r="PMN54" s="28"/>
      <c r="PMO54" s="28"/>
      <c r="PMP54" s="28"/>
      <c r="PMQ54" s="28"/>
      <c r="PMR54" s="28"/>
      <c r="PMS54" s="28"/>
      <c r="PMT54" s="28"/>
      <c r="PMU54" s="28"/>
      <c r="PMV54" s="28"/>
      <c r="PMW54" s="28"/>
      <c r="PMX54" s="28"/>
      <c r="PMY54" s="28"/>
      <c r="PMZ54" s="28"/>
      <c r="PNA54" s="28"/>
      <c r="PNB54" s="28"/>
      <c r="PNC54" s="28"/>
      <c r="PND54" s="28"/>
      <c r="PNE54" s="28"/>
      <c r="PNF54" s="28"/>
      <c r="PNG54" s="28"/>
      <c r="PNH54" s="28"/>
      <c r="PNI54" s="28"/>
      <c r="PNJ54" s="28"/>
      <c r="PNK54" s="28"/>
      <c r="PNL54" s="28"/>
      <c r="PNM54" s="28"/>
      <c r="PNN54" s="28"/>
      <c r="PNO54" s="28"/>
      <c r="PNP54" s="28"/>
      <c r="PNQ54" s="28"/>
      <c r="PNR54" s="28"/>
      <c r="PNS54" s="28"/>
      <c r="PNT54" s="28"/>
      <c r="PNU54" s="28"/>
      <c r="PNV54" s="28"/>
      <c r="PNW54" s="28"/>
      <c r="PNX54" s="28"/>
      <c r="PNY54" s="28"/>
      <c r="PNZ54" s="28"/>
      <c r="POA54" s="28"/>
      <c r="POB54" s="28"/>
      <c r="POC54" s="28"/>
      <c r="POD54" s="28"/>
      <c r="POE54" s="28"/>
      <c r="POF54" s="28"/>
      <c r="POG54" s="28"/>
      <c r="POH54" s="28"/>
      <c r="POI54" s="28"/>
      <c r="POJ54" s="28"/>
      <c r="POK54" s="28"/>
      <c r="POL54" s="28"/>
      <c r="POM54" s="28"/>
      <c r="PON54" s="28"/>
      <c r="POO54" s="28"/>
      <c r="POP54" s="28"/>
      <c r="POQ54" s="28"/>
      <c r="POR54" s="28"/>
      <c r="POS54" s="28"/>
      <c r="POT54" s="28"/>
      <c r="POU54" s="28"/>
      <c r="POV54" s="28"/>
      <c r="POW54" s="28"/>
      <c r="POX54" s="28"/>
      <c r="POY54" s="28"/>
      <c r="POZ54" s="28"/>
      <c r="PPA54" s="28"/>
      <c r="PPB54" s="28"/>
      <c r="PPC54" s="28"/>
      <c r="PPD54" s="28"/>
      <c r="PPE54" s="28"/>
      <c r="PPF54" s="28"/>
      <c r="PPG54" s="28"/>
      <c r="PPH54" s="28"/>
      <c r="PPI54" s="28"/>
      <c r="PPJ54" s="28"/>
      <c r="PPK54" s="28"/>
      <c r="PPL54" s="28"/>
      <c r="PPM54" s="28"/>
      <c r="PPN54" s="28"/>
      <c r="PPO54" s="28"/>
      <c r="PPP54" s="28"/>
      <c r="PPQ54" s="28"/>
      <c r="PPR54" s="28"/>
      <c r="PPS54" s="28"/>
      <c r="PPT54" s="28"/>
      <c r="PPU54" s="28"/>
      <c r="PPV54" s="28"/>
      <c r="PPW54" s="28"/>
      <c r="PPX54" s="28"/>
      <c r="PPY54" s="28"/>
      <c r="PPZ54" s="28"/>
      <c r="PQA54" s="28"/>
      <c r="PQB54" s="28"/>
      <c r="PQC54" s="28"/>
      <c r="PQD54" s="28"/>
      <c r="PQE54" s="28"/>
      <c r="PQF54" s="28"/>
      <c r="PQG54" s="28"/>
      <c r="PQH54" s="28"/>
      <c r="PQI54" s="28"/>
      <c r="PQJ54" s="28"/>
      <c r="PQK54" s="28"/>
      <c r="PQL54" s="28"/>
      <c r="PQM54" s="28"/>
      <c r="PQN54" s="28"/>
      <c r="PQO54" s="28"/>
      <c r="PQP54" s="28"/>
      <c r="PQQ54" s="28"/>
      <c r="PQR54" s="28"/>
      <c r="PQS54" s="28"/>
      <c r="PQT54" s="28"/>
      <c r="PQU54" s="28"/>
      <c r="PQV54" s="28"/>
      <c r="PQW54" s="28"/>
      <c r="PQX54" s="28"/>
      <c r="PQY54" s="28"/>
      <c r="PQZ54" s="28"/>
      <c r="PRA54" s="28"/>
      <c r="PRB54" s="28"/>
      <c r="PRC54" s="28"/>
      <c r="PRD54" s="28"/>
      <c r="PRE54" s="28"/>
      <c r="PRF54" s="28"/>
      <c r="PRG54" s="28"/>
      <c r="PRH54" s="28"/>
      <c r="PRI54" s="28"/>
      <c r="PRJ54" s="28"/>
      <c r="PRK54" s="28"/>
      <c r="PRL54" s="28"/>
      <c r="PRM54" s="28"/>
      <c r="PRN54" s="28"/>
      <c r="PRO54" s="28"/>
      <c r="PRP54" s="28"/>
      <c r="PRQ54" s="28"/>
      <c r="PRR54" s="28"/>
      <c r="PRS54" s="28"/>
      <c r="PRT54" s="28"/>
      <c r="PRU54" s="28"/>
      <c r="PRV54" s="28"/>
      <c r="PRW54" s="28"/>
      <c r="PRX54" s="28"/>
      <c r="PRY54" s="28"/>
      <c r="PRZ54" s="28"/>
      <c r="PSA54" s="28"/>
      <c r="PSB54" s="28"/>
      <c r="PSC54" s="28"/>
      <c r="PSD54" s="28"/>
      <c r="PSE54" s="28"/>
      <c r="PSF54" s="28"/>
      <c r="PSG54" s="28"/>
      <c r="PSH54" s="28"/>
      <c r="PSI54" s="28"/>
      <c r="PSJ54" s="28"/>
      <c r="PSK54" s="28"/>
      <c r="PSL54" s="28"/>
      <c r="PSM54" s="28"/>
      <c r="PSN54" s="28"/>
      <c r="PSO54" s="28"/>
      <c r="PSP54" s="28"/>
      <c r="PSQ54" s="28"/>
      <c r="PSR54" s="28"/>
      <c r="PSS54" s="28"/>
      <c r="PST54" s="28"/>
      <c r="PSU54" s="28"/>
      <c r="PSV54" s="28"/>
      <c r="PSW54" s="28"/>
      <c r="PSX54" s="28"/>
      <c r="PSY54" s="28"/>
      <c r="PSZ54" s="28"/>
      <c r="PTA54" s="28"/>
      <c r="PTB54" s="28"/>
      <c r="PTC54" s="28"/>
      <c r="PTD54" s="28"/>
      <c r="PTE54" s="28"/>
      <c r="PTF54" s="28"/>
      <c r="PTG54" s="28"/>
      <c r="PTH54" s="28"/>
      <c r="PTI54" s="28"/>
      <c r="PTJ54" s="28"/>
      <c r="PTK54" s="28"/>
      <c r="PTL54" s="28"/>
      <c r="PTM54" s="28"/>
      <c r="PTN54" s="28"/>
      <c r="PTO54" s="28"/>
      <c r="PTP54" s="28"/>
      <c r="PTQ54" s="28"/>
      <c r="PTR54" s="28"/>
      <c r="PTS54" s="28"/>
      <c r="PTT54" s="28"/>
      <c r="PTU54" s="28"/>
      <c r="PTV54" s="28"/>
      <c r="PTW54" s="28"/>
      <c r="PTX54" s="28"/>
      <c r="PTY54" s="28"/>
      <c r="PTZ54" s="28"/>
      <c r="PUA54" s="28"/>
      <c r="PUB54" s="28"/>
      <c r="PUC54" s="28"/>
      <c r="PUD54" s="28"/>
      <c r="PUE54" s="28"/>
      <c r="PUF54" s="28"/>
      <c r="PUG54" s="28"/>
      <c r="PUH54" s="28"/>
      <c r="PUI54" s="28"/>
      <c r="PUJ54" s="28"/>
      <c r="PUK54" s="28"/>
      <c r="PUL54" s="28"/>
      <c r="PUM54" s="28"/>
      <c r="PUN54" s="28"/>
      <c r="PUO54" s="28"/>
      <c r="PUP54" s="28"/>
      <c r="PUQ54" s="28"/>
      <c r="PUR54" s="28"/>
      <c r="PUS54" s="28"/>
      <c r="PUT54" s="28"/>
      <c r="PUU54" s="28"/>
      <c r="PUV54" s="28"/>
      <c r="PUW54" s="28"/>
      <c r="PUX54" s="28"/>
      <c r="PUY54" s="28"/>
      <c r="PUZ54" s="28"/>
      <c r="PVA54" s="28"/>
      <c r="PVB54" s="28"/>
      <c r="PVC54" s="28"/>
      <c r="PVD54" s="28"/>
      <c r="PVE54" s="28"/>
      <c r="PVF54" s="28"/>
      <c r="PVG54" s="28"/>
      <c r="PVH54" s="28"/>
      <c r="PVI54" s="28"/>
      <c r="PVJ54" s="28"/>
      <c r="PVK54" s="28"/>
      <c r="PVL54" s="28"/>
      <c r="PVM54" s="28"/>
      <c r="PVN54" s="28"/>
      <c r="PVO54" s="28"/>
      <c r="PVP54" s="28"/>
      <c r="PVQ54" s="28"/>
      <c r="PVR54" s="28"/>
      <c r="PVS54" s="28"/>
      <c r="PVT54" s="28"/>
      <c r="PVU54" s="28"/>
      <c r="PVV54" s="28"/>
      <c r="PVW54" s="28"/>
      <c r="PVX54" s="28"/>
      <c r="PVY54" s="28"/>
      <c r="PVZ54" s="28"/>
      <c r="PWA54" s="28"/>
      <c r="PWB54" s="28"/>
      <c r="PWC54" s="28"/>
      <c r="PWD54" s="28"/>
      <c r="PWE54" s="28"/>
      <c r="PWF54" s="28"/>
      <c r="PWG54" s="28"/>
      <c r="PWH54" s="28"/>
      <c r="PWI54" s="28"/>
      <c r="PWJ54" s="28"/>
      <c r="PWK54" s="28"/>
      <c r="PWL54" s="28"/>
      <c r="PWM54" s="28"/>
      <c r="PWN54" s="28"/>
      <c r="PWO54" s="28"/>
      <c r="PWP54" s="28"/>
      <c r="PWQ54" s="28"/>
      <c r="PWR54" s="28"/>
      <c r="PWS54" s="28"/>
      <c r="PWT54" s="28"/>
      <c r="PWU54" s="28"/>
      <c r="PWV54" s="28"/>
      <c r="PWW54" s="28"/>
      <c r="PWX54" s="28"/>
      <c r="PWY54" s="28"/>
      <c r="PWZ54" s="28"/>
      <c r="PXA54" s="28"/>
      <c r="PXB54" s="28"/>
      <c r="PXC54" s="28"/>
      <c r="PXD54" s="28"/>
      <c r="PXE54" s="28"/>
      <c r="PXF54" s="28"/>
      <c r="PXG54" s="28"/>
      <c r="PXH54" s="28"/>
      <c r="PXI54" s="28"/>
      <c r="PXJ54" s="28"/>
      <c r="PXK54" s="28"/>
      <c r="PXL54" s="28"/>
      <c r="PXM54" s="28"/>
      <c r="PXN54" s="28"/>
      <c r="PXO54" s="28"/>
      <c r="PXP54" s="28"/>
      <c r="PXQ54" s="28"/>
      <c r="PXR54" s="28"/>
      <c r="PXS54" s="28"/>
      <c r="PXT54" s="28"/>
      <c r="PXU54" s="28"/>
      <c r="PXV54" s="28"/>
      <c r="PXW54" s="28"/>
      <c r="PXX54" s="28"/>
      <c r="PXY54" s="28"/>
      <c r="PXZ54" s="28"/>
      <c r="PYA54" s="28"/>
      <c r="PYB54" s="28"/>
      <c r="PYC54" s="28"/>
      <c r="PYD54" s="28"/>
      <c r="PYE54" s="28"/>
      <c r="PYF54" s="28"/>
      <c r="PYG54" s="28"/>
      <c r="PYH54" s="28"/>
      <c r="PYI54" s="28"/>
      <c r="PYJ54" s="28"/>
      <c r="PYK54" s="28"/>
      <c r="PYL54" s="28"/>
      <c r="PYM54" s="28"/>
      <c r="PYN54" s="28"/>
      <c r="PYO54" s="28"/>
      <c r="PYP54" s="28"/>
      <c r="PYQ54" s="28"/>
      <c r="PYR54" s="28"/>
      <c r="PYS54" s="28"/>
      <c r="PYT54" s="28"/>
      <c r="PYU54" s="28"/>
      <c r="PYV54" s="28"/>
      <c r="PYW54" s="28"/>
      <c r="PYX54" s="28"/>
      <c r="PYY54" s="28"/>
      <c r="PYZ54" s="28"/>
      <c r="PZA54" s="28"/>
      <c r="PZB54" s="28"/>
      <c r="PZC54" s="28"/>
      <c r="PZD54" s="28"/>
      <c r="PZE54" s="28"/>
      <c r="PZF54" s="28"/>
      <c r="PZG54" s="28"/>
      <c r="PZH54" s="28"/>
      <c r="PZI54" s="28"/>
      <c r="PZJ54" s="28"/>
      <c r="PZK54" s="28"/>
      <c r="PZL54" s="28"/>
      <c r="PZM54" s="28"/>
      <c r="PZN54" s="28"/>
      <c r="PZO54" s="28"/>
      <c r="PZP54" s="28"/>
      <c r="PZQ54" s="28"/>
      <c r="PZR54" s="28"/>
      <c r="PZS54" s="28"/>
      <c r="PZT54" s="28"/>
      <c r="PZU54" s="28"/>
      <c r="PZV54" s="28"/>
      <c r="PZW54" s="28"/>
      <c r="PZX54" s="28"/>
      <c r="PZY54" s="28"/>
      <c r="PZZ54" s="28"/>
      <c r="QAA54" s="28"/>
      <c r="QAB54" s="28"/>
      <c r="QAC54" s="28"/>
      <c r="QAD54" s="28"/>
      <c r="QAE54" s="28"/>
      <c r="QAF54" s="28"/>
      <c r="QAG54" s="28"/>
      <c r="QAH54" s="28"/>
      <c r="QAI54" s="28"/>
      <c r="QAJ54" s="28"/>
      <c r="QAK54" s="28"/>
      <c r="QAL54" s="28"/>
      <c r="QAM54" s="28"/>
      <c r="QAN54" s="28"/>
      <c r="QAO54" s="28"/>
      <c r="QAP54" s="28"/>
      <c r="QAQ54" s="28"/>
      <c r="QAR54" s="28"/>
      <c r="QAS54" s="28"/>
      <c r="QAT54" s="28"/>
      <c r="QAU54" s="28"/>
      <c r="QAV54" s="28"/>
      <c r="QAW54" s="28"/>
      <c r="QAX54" s="28"/>
      <c r="QAY54" s="28"/>
      <c r="QAZ54" s="28"/>
      <c r="QBA54" s="28"/>
      <c r="QBB54" s="28"/>
      <c r="QBC54" s="28"/>
      <c r="QBD54" s="28"/>
      <c r="QBE54" s="28"/>
      <c r="QBF54" s="28"/>
      <c r="QBG54" s="28"/>
      <c r="QBH54" s="28"/>
      <c r="QBI54" s="28"/>
      <c r="QBJ54" s="28"/>
      <c r="QBK54" s="28"/>
      <c r="QBL54" s="28"/>
      <c r="QBM54" s="28"/>
      <c r="QBN54" s="28"/>
      <c r="QBO54" s="28"/>
      <c r="QBP54" s="28"/>
      <c r="QBQ54" s="28"/>
      <c r="QBR54" s="28"/>
      <c r="QBS54" s="28"/>
      <c r="QBT54" s="28"/>
      <c r="QBU54" s="28"/>
      <c r="QBV54" s="28"/>
      <c r="QBW54" s="28"/>
      <c r="QBX54" s="28"/>
      <c r="QBY54" s="28"/>
      <c r="QBZ54" s="28"/>
      <c r="QCA54" s="28"/>
      <c r="QCB54" s="28"/>
      <c r="QCC54" s="28"/>
      <c r="QCD54" s="28"/>
      <c r="QCE54" s="28"/>
      <c r="QCF54" s="28"/>
      <c r="QCG54" s="28"/>
      <c r="QCH54" s="28"/>
      <c r="QCI54" s="28"/>
      <c r="QCJ54" s="28"/>
      <c r="QCK54" s="28"/>
      <c r="QCL54" s="28"/>
      <c r="QCM54" s="28"/>
      <c r="QCN54" s="28"/>
      <c r="QCO54" s="28"/>
      <c r="QCP54" s="28"/>
      <c r="QCQ54" s="28"/>
      <c r="QCR54" s="28"/>
      <c r="QCS54" s="28"/>
      <c r="QCT54" s="28"/>
      <c r="QCU54" s="28"/>
      <c r="QCV54" s="28"/>
      <c r="QCW54" s="28"/>
      <c r="QCX54" s="28"/>
      <c r="QCY54" s="28"/>
      <c r="QCZ54" s="28"/>
      <c r="QDA54" s="28"/>
      <c r="QDB54" s="28"/>
      <c r="QDC54" s="28"/>
      <c r="QDD54" s="28"/>
      <c r="QDE54" s="28"/>
      <c r="QDF54" s="28"/>
      <c r="QDG54" s="28"/>
      <c r="QDH54" s="28"/>
      <c r="QDI54" s="28"/>
      <c r="QDJ54" s="28"/>
      <c r="QDK54" s="28"/>
      <c r="QDL54" s="28"/>
      <c r="QDM54" s="28"/>
      <c r="QDN54" s="28"/>
      <c r="QDO54" s="28"/>
      <c r="QDP54" s="28"/>
      <c r="QDQ54" s="28"/>
      <c r="QDR54" s="28"/>
      <c r="QDS54" s="28"/>
      <c r="QDT54" s="28"/>
      <c r="QDU54" s="28"/>
      <c r="QDV54" s="28"/>
      <c r="QDW54" s="28"/>
      <c r="QDX54" s="28"/>
      <c r="QDY54" s="28"/>
      <c r="QDZ54" s="28"/>
      <c r="QEA54" s="28"/>
      <c r="QEB54" s="28"/>
      <c r="QEC54" s="28"/>
      <c r="QED54" s="28"/>
      <c r="QEE54" s="28"/>
      <c r="QEF54" s="28"/>
      <c r="QEG54" s="28"/>
      <c r="QEH54" s="28"/>
      <c r="QEI54" s="28"/>
      <c r="QEJ54" s="28"/>
      <c r="QEK54" s="28"/>
      <c r="QEL54" s="28"/>
      <c r="QEM54" s="28"/>
      <c r="QEN54" s="28"/>
      <c r="QEO54" s="28"/>
      <c r="QEP54" s="28"/>
      <c r="QEQ54" s="28"/>
      <c r="QER54" s="28"/>
      <c r="QES54" s="28"/>
      <c r="QET54" s="28"/>
      <c r="QEU54" s="28"/>
      <c r="QEV54" s="28"/>
      <c r="QEW54" s="28"/>
      <c r="QEX54" s="28"/>
      <c r="QEY54" s="28"/>
      <c r="QEZ54" s="28"/>
      <c r="QFA54" s="28"/>
      <c r="QFB54" s="28"/>
      <c r="QFC54" s="28"/>
      <c r="QFD54" s="28"/>
      <c r="QFE54" s="28"/>
      <c r="QFF54" s="28"/>
      <c r="QFG54" s="28"/>
      <c r="QFH54" s="28"/>
      <c r="QFI54" s="28"/>
      <c r="QFJ54" s="28"/>
      <c r="QFK54" s="28"/>
      <c r="QFL54" s="28"/>
      <c r="QFM54" s="28"/>
      <c r="QFN54" s="28"/>
      <c r="QFO54" s="28"/>
      <c r="QFP54" s="28"/>
      <c r="QFQ54" s="28"/>
      <c r="QFR54" s="28"/>
      <c r="QFS54" s="28"/>
      <c r="QFT54" s="28"/>
      <c r="QFU54" s="28"/>
      <c r="QFV54" s="28"/>
      <c r="QFW54" s="28"/>
      <c r="QFX54" s="28"/>
      <c r="QFY54" s="28"/>
      <c r="QFZ54" s="28"/>
      <c r="QGA54" s="28"/>
      <c r="QGB54" s="28"/>
      <c r="QGC54" s="28"/>
      <c r="QGD54" s="28"/>
      <c r="QGE54" s="28"/>
      <c r="QGF54" s="28"/>
      <c r="QGG54" s="28"/>
      <c r="QGH54" s="28"/>
      <c r="QGI54" s="28"/>
      <c r="QGJ54" s="28"/>
      <c r="QGK54" s="28"/>
      <c r="QGL54" s="28"/>
      <c r="QGM54" s="28"/>
      <c r="QGN54" s="28"/>
      <c r="QGO54" s="28"/>
      <c r="QGP54" s="28"/>
      <c r="QGQ54" s="28"/>
      <c r="QGR54" s="28"/>
      <c r="QGS54" s="28"/>
      <c r="QGT54" s="28"/>
      <c r="QGU54" s="28"/>
      <c r="QGV54" s="28"/>
      <c r="QGW54" s="28"/>
      <c r="QGX54" s="28"/>
      <c r="QGY54" s="28"/>
      <c r="QGZ54" s="28"/>
      <c r="QHA54" s="28"/>
      <c r="QHB54" s="28"/>
      <c r="QHC54" s="28"/>
      <c r="QHD54" s="28"/>
      <c r="QHE54" s="28"/>
      <c r="QHF54" s="28"/>
      <c r="QHG54" s="28"/>
      <c r="QHH54" s="28"/>
      <c r="QHI54" s="28"/>
      <c r="QHJ54" s="28"/>
      <c r="QHK54" s="28"/>
      <c r="QHL54" s="28"/>
      <c r="QHM54" s="28"/>
      <c r="QHN54" s="28"/>
      <c r="QHO54" s="28"/>
      <c r="QHP54" s="28"/>
      <c r="QHQ54" s="28"/>
      <c r="QHR54" s="28"/>
      <c r="QHS54" s="28"/>
      <c r="QHT54" s="28"/>
      <c r="QHU54" s="28"/>
      <c r="QHV54" s="28"/>
      <c r="QHW54" s="28"/>
      <c r="QHX54" s="28"/>
      <c r="QHY54" s="28"/>
      <c r="QHZ54" s="28"/>
      <c r="QIA54" s="28"/>
      <c r="QIB54" s="28"/>
      <c r="QIC54" s="28"/>
      <c r="QID54" s="28"/>
      <c r="QIE54" s="28"/>
      <c r="QIF54" s="28"/>
      <c r="QIG54" s="28"/>
      <c r="QIH54" s="28"/>
      <c r="QII54" s="28"/>
      <c r="QIJ54" s="28"/>
      <c r="QIK54" s="28"/>
      <c r="QIL54" s="28"/>
      <c r="QIM54" s="28"/>
      <c r="QIN54" s="28"/>
      <c r="QIO54" s="28"/>
      <c r="QIP54" s="28"/>
      <c r="QIQ54" s="28"/>
      <c r="QIR54" s="28"/>
      <c r="QIS54" s="28"/>
      <c r="QIT54" s="28"/>
      <c r="QIU54" s="28"/>
      <c r="QIV54" s="28"/>
      <c r="QIW54" s="28"/>
      <c r="QIX54" s="28"/>
      <c r="QIY54" s="28"/>
      <c r="QIZ54" s="28"/>
      <c r="QJA54" s="28"/>
      <c r="QJB54" s="28"/>
      <c r="QJC54" s="28"/>
      <c r="QJD54" s="28"/>
      <c r="QJE54" s="28"/>
      <c r="QJF54" s="28"/>
      <c r="QJG54" s="28"/>
      <c r="QJH54" s="28"/>
      <c r="QJI54" s="28"/>
      <c r="QJJ54" s="28"/>
      <c r="QJK54" s="28"/>
      <c r="QJL54" s="28"/>
      <c r="QJM54" s="28"/>
      <c r="QJN54" s="28"/>
      <c r="QJO54" s="28"/>
      <c r="QJP54" s="28"/>
      <c r="QJQ54" s="28"/>
      <c r="QJR54" s="28"/>
      <c r="QJS54" s="28"/>
      <c r="QJT54" s="28"/>
      <c r="QJU54" s="28"/>
      <c r="QJV54" s="28"/>
      <c r="QJW54" s="28"/>
      <c r="QJX54" s="28"/>
      <c r="QJY54" s="28"/>
      <c r="QJZ54" s="28"/>
      <c r="QKA54" s="28"/>
      <c r="QKB54" s="28"/>
      <c r="QKC54" s="28"/>
      <c r="QKD54" s="28"/>
      <c r="QKE54" s="28"/>
      <c r="QKF54" s="28"/>
      <c r="QKG54" s="28"/>
      <c r="QKH54" s="28"/>
      <c r="QKI54" s="28"/>
      <c r="QKJ54" s="28"/>
      <c r="QKK54" s="28"/>
      <c r="QKL54" s="28"/>
      <c r="QKM54" s="28"/>
      <c r="QKN54" s="28"/>
      <c r="QKO54" s="28"/>
      <c r="QKP54" s="28"/>
      <c r="QKQ54" s="28"/>
      <c r="QKR54" s="28"/>
      <c r="QKS54" s="28"/>
      <c r="QKT54" s="28"/>
      <c r="QKU54" s="28"/>
      <c r="QKV54" s="28"/>
      <c r="QKW54" s="28"/>
      <c r="QKX54" s="28"/>
      <c r="QKY54" s="28"/>
      <c r="QKZ54" s="28"/>
      <c r="QLA54" s="28"/>
      <c r="QLB54" s="28"/>
      <c r="QLC54" s="28"/>
      <c r="QLD54" s="28"/>
      <c r="QLE54" s="28"/>
      <c r="QLF54" s="28"/>
      <c r="QLG54" s="28"/>
      <c r="QLH54" s="28"/>
      <c r="QLI54" s="28"/>
      <c r="QLJ54" s="28"/>
      <c r="QLK54" s="28"/>
      <c r="QLL54" s="28"/>
      <c r="QLM54" s="28"/>
      <c r="QLN54" s="28"/>
      <c r="QLO54" s="28"/>
      <c r="QLP54" s="28"/>
      <c r="QLQ54" s="28"/>
      <c r="QLR54" s="28"/>
      <c r="QLS54" s="28"/>
      <c r="QLT54" s="28"/>
      <c r="QLU54" s="28"/>
      <c r="QLV54" s="28"/>
      <c r="QLW54" s="28"/>
      <c r="QLX54" s="28"/>
      <c r="QLY54" s="28"/>
      <c r="QLZ54" s="28"/>
      <c r="QMA54" s="28"/>
      <c r="QMB54" s="28"/>
      <c r="QMC54" s="28"/>
      <c r="QMD54" s="28"/>
      <c r="QME54" s="28"/>
      <c r="QMF54" s="28"/>
      <c r="QMG54" s="28"/>
      <c r="QMH54" s="28"/>
      <c r="QMI54" s="28"/>
      <c r="QMJ54" s="28"/>
      <c r="QMK54" s="28"/>
      <c r="QML54" s="28"/>
      <c r="QMM54" s="28"/>
      <c r="QMN54" s="28"/>
      <c r="QMO54" s="28"/>
      <c r="QMP54" s="28"/>
      <c r="QMQ54" s="28"/>
      <c r="QMR54" s="28"/>
      <c r="QMS54" s="28"/>
      <c r="QMT54" s="28"/>
      <c r="QMU54" s="28"/>
      <c r="QMV54" s="28"/>
      <c r="QMW54" s="28"/>
      <c r="QMX54" s="28"/>
      <c r="QMY54" s="28"/>
      <c r="QMZ54" s="28"/>
      <c r="QNA54" s="28"/>
      <c r="QNB54" s="28"/>
      <c r="QNC54" s="28"/>
      <c r="QND54" s="28"/>
      <c r="QNE54" s="28"/>
      <c r="QNF54" s="28"/>
      <c r="QNG54" s="28"/>
      <c r="QNH54" s="28"/>
      <c r="QNI54" s="28"/>
      <c r="QNJ54" s="28"/>
      <c r="QNK54" s="28"/>
      <c r="QNL54" s="28"/>
      <c r="QNM54" s="28"/>
      <c r="QNN54" s="28"/>
      <c r="QNO54" s="28"/>
      <c r="QNP54" s="28"/>
      <c r="QNQ54" s="28"/>
      <c r="QNR54" s="28"/>
      <c r="QNS54" s="28"/>
      <c r="QNT54" s="28"/>
      <c r="QNU54" s="28"/>
      <c r="QNV54" s="28"/>
      <c r="QNW54" s="28"/>
      <c r="QNX54" s="28"/>
      <c r="QNY54" s="28"/>
      <c r="QNZ54" s="28"/>
      <c r="QOA54" s="28"/>
      <c r="QOB54" s="28"/>
      <c r="QOC54" s="28"/>
      <c r="QOD54" s="28"/>
      <c r="QOE54" s="28"/>
      <c r="QOF54" s="28"/>
      <c r="QOG54" s="28"/>
      <c r="QOH54" s="28"/>
      <c r="QOI54" s="28"/>
      <c r="QOJ54" s="28"/>
      <c r="QOK54" s="28"/>
      <c r="QOL54" s="28"/>
      <c r="QOM54" s="28"/>
      <c r="QON54" s="28"/>
      <c r="QOO54" s="28"/>
      <c r="QOP54" s="28"/>
      <c r="QOQ54" s="28"/>
      <c r="QOR54" s="28"/>
      <c r="QOS54" s="28"/>
      <c r="QOT54" s="28"/>
      <c r="QOU54" s="28"/>
      <c r="QOV54" s="28"/>
      <c r="QOW54" s="28"/>
      <c r="QOX54" s="28"/>
      <c r="QOY54" s="28"/>
      <c r="QOZ54" s="28"/>
      <c r="QPA54" s="28"/>
      <c r="QPB54" s="28"/>
      <c r="QPC54" s="28"/>
      <c r="QPD54" s="28"/>
      <c r="QPE54" s="28"/>
      <c r="QPF54" s="28"/>
      <c r="QPG54" s="28"/>
      <c r="QPH54" s="28"/>
      <c r="QPI54" s="28"/>
      <c r="QPJ54" s="28"/>
      <c r="QPK54" s="28"/>
      <c r="QPL54" s="28"/>
      <c r="QPM54" s="28"/>
      <c r="QPN54" s="28"/>
      <c r="QPO54" s="28"/>
      <c r="QPP54" s="28"/>
      <c r="QPQ54" s="28"/>
      <c r="QPR54" s="28"/>
      <c r="QPS54" s="28"/>
      <c r="QPT54" s="28"/>
      <c r="QPU54" s="28"/>
      <c r="QPV54" s="28"/>
      <c r="QPW54" s="28"/>
      <c r="QPX54" s="28"/>
      <c r="QPY54" s="28"/>
      <c r="QPZ54" s="28"/>
      <c r="QQA54" s="28"/>
      <c r="QQB54" s="28"/>
      <c r="QQC54" s="28"/>
      <c r="QQD54" s="28"/>
      <c r="QQE54" s="28"/>
      <c r="QQF54" s="28"/>
      <c r="QQG54" s="28"/>
      <c r="QQH54" s="28"/>
      <c r="QQI54" s="28"/>
      <c r="QQJ54" s="28"/>
      <c r="QQK54" s="28"/>
      <c r="QQL54" s="28"/>
      <c r="QQM54" s="28"/>
      <c r="QQN54" s="28"/>
      <c r="QQO54" s="28"/>
      <c r="QQP54" s="28"/>
      <c r="QQQ54" s="28"/>
      <c r="QQR54" s="28"/>
      <c r="QQS54" s="28"/>
      <c r="QQT54" s="28"/>
      <c r="QQU54" s="28"/>
      <c r="QQV54" s="28"/>
      <c r="QQW54" s="28"/>
      <c r="QQX54" s="28"/>
      <c r="QQY54" s="28"/>
      <c r="QQZ54" s="28"/>
      <c r="QRA54" s="28"/>
      <c r="QRB54" s="28"/>
      <c r="QRC54" s="28"/>
      <c r="QRD54" s="28"/>
      <c r="QRE54" s="28"/>
      <c r="QRF54" s="28"/>
      <c r="QRG54" s="28"/>
      <c r="QRH54" s="28"/>
      <c r="QRI54" s="28"/>
      <c r="QRJ54" s="28"/>
      <c r="QRK54" s="28"/>
      <c r="QRL54" s="28"/>
      <c r="QRM54" s="28"/>
      <c r="QRN54" s="28"/>
      <c r="QRO54" s="28"/>
      <c r="QRP54" s="28"/>
      <c r="QRQ54" s="28"/>
      <c r="QRR54" s="28"/>
      <c r="QRS54" s="28"/>
      <c r="QRT54" s="28"/>
      <c r="QRU54" s="28"/>
      <c r="QRV54" s="28"/>
      <c r="QRW54" s="28"/>
      <c r="QRX54" s="28"/>
      <c r="QRY54" s="28"/>
      <c r="QRZ54" s="28"/>
      <c r="QSA54" s="28"/>
      <c r="QSB54" s="28"/>
      <c r="QSC54" s="28"/>
      <c r="QSD54" s="28"/>
      <c r="QSE54" s="28"/>
      <c r="QSF54" s="28"/>
      <c r="QSG54" s="28"/>
      <c r="QSH54" s="28"/>
      <c r="QSI54" s="28"/>
      <c r="QSJ54" s="28"/>
      <c r="QSK54" s="28"/>
      <c r="QSL54" s="28"/>
      <c r="QSM54" s="28"/>
      <c r="QSN54" s="28"/>
      <c r="QSO54" s="28"/>
      <c r="QSP54" s="28"/>
      <c r="QSQ54" s="28"/>
      <c r="QSR54" s="28"/>
      <c r="QSS54" s="28"/>
      <c r="QST54" s="28"/>
      <c r="QSU54" s="28"/>
      <c r="QSV54" s="28"/>
      <c r="QSW54" s="28"/>
      <c r="QSX54" s="28"/>
      <c r="QSY54" s="28"/>
      <c r="QSZ54" s="28"/>
      <c r="QTA54" s="28"/>
      <c r="QTB54" s="28"/>
      <c r="QTC54" s="28"/>
      <c r="QTD54" s="28"/>
      <c r="QTE54" s="28"/>
      <c r="QTF54" s="28"/>
      <c r="QTG54" s="28"/>
      <c r="QTH54" s="28"/>
      <c r="QTI54" s="28"/>
      <c r="QTJ54" s="28"/>
      <c r="QTK54" s="28"/>
      <c r="QTL54" s="28"/>
      <c r="QTM54" s="28"/>
      <c r="QTN54" s="28"/>
      <c r="QTO54" s="28"/>
      <c r="QTP54" s="28"/>
      <c r="QTQ54" s="28"/>
      <c r="QTR54" s="28"/>
      <c r="QTS54" s="28"/>
      <c r="QTT54" s="28"/>
      <c r="QTU54" s="28"/>
      <c r="QTV54" s="28"/>
      <c r="QTW54" s="28"/>
      <c r="QTX54" s="28"/>
      <c r="QTY54" s="28"/>
      <c r="QTZ54" s="28"/>
      <c r="QUA54" s="28"/>
      <c r="QUB54" s="28"/>
      <c r="QUC54" s="28"/>
      <c r="QUD54" s="28"/>
      <c r="QUE54" s="28"/>
      <c r="QUF54" s="28"/>
      <c r="QUG54" s="28"/>
      <c r="QUH54" s="28"/>
      <c r="QUI54" s="28"/>
      <c r="QUJ54" s="28"/>
      <c r="QUK54" s="28"/>
      <c r="QUL54" s="28"/>
      <c r="QUM54" s="28"/>
      <c r="QUN54" s="28"/>
      <c r="QUO54" s="28"/>
      <c r="QUP54" s="28"/>
      <c r="QUQ54" s="28"/>
      <c r="QUR54" s="28"/>
      <c r="QUS54" s="28"/>
      <c r="QUT54" s="28"/>
      <c r="QUU54" s="28"/>
      <c r="QUV54" s="28"/>
      <c r="QUW54" s="28"/>
      <c r="QUX54" s="28"/>
      <c r="QUY54" s="28"/>
      <c r="QUZ54" s="28"/>
      <c r="QVA54" s="28"/>
      <c r="QVB54" s="28"/>
      <c r="QVC54" s="28"/>
      <c r="QVD54" s="28"/>
      <c r="QVE54" s="28"/>
      <c r="QVF54" s="28"/>
      <c r="QVG54" s="28"/>
      <c r="QVH54" s="28"/>
      <c r="QVI54" s="28"/>
      <c r="QVJ54" s="28"/>
      <c r="QVK54" s="28"/>
      <c r="QVL54" s="28"/>
      <c r="QVM54" s="28"/>
      <c r="QVN54" s="28"/>
      <c r="QVO54" s="28"/>
      <c r="QVP54" s="28"/>
      <c r="QVQ54" s="28"/>
      <c r="QVR54" s="28"/>
      <c r="QVS54" s="28"/>
      <c r="QVT54" s="28"/>
      <c r="QVU54" s="28"/>
      <c r="QVV54" s="28"/>
      <c r="QVW54" s="28"/>
      <c r="QVX54" s="28"/>
      <c r="QVY54" s="28"/>
      <c r="QVZ54" s="28"/>
      <c r="QWA54" s="28"/>
      <c r="QWB54" s="28"/>
      <c r="QWC54" s="28"/>
      <c r="QWD54" s="28"/>
      <c r="QWE54" s="28"/>
      <c r="QWF54" s="28"/>
      <c r="QWG54" s="28"/>
      <c r="QWH54" s="28"/>
      <c r="QWI54" s="28"/>
      <c r="QWJ54" s="28"/>
      <c r="QWK54" s="28"/>
      <c r="QWL54" s="28"/>
      <c r="QWM54" s="28"/>
      <c r="QWN54" s="28"/>
      <c r="QWO54" s="28"/>
      <c r="QWP54" s="28"/>
      <c r="QWQ54" s="28"/>
      <c r="QWR54" s="28"/>
      <c r="QWS54" s="28"/>
      <c r="QWT54" s="28"/>
      <c r="QWU54" s="28"/>
      <c r="QWV54" s="28"/>
      <c r="QWW54" s="28"/>
      <c r="QWX54" s="28"/>
      <c r="QWY54" s="28"/>
      <c r="QWZ54" s="28"/>
      <c r="QXA54" s="28"/>
      <c r="QXB54" s="28"/>
      <c r="QXC54" s="28"/>
      <c r="QXD54" s="28"/>
      <c r="QXE54" s="28"/>
      <c r="QXF54" s="28"/>
      <c r="QXG54" s="28"/>
      <c r="QXH54" s="28"/>
      <c r="QXI54" s="28"/>
      <c r="QXJ54" s="28"/>
      <c r="QXK54" s="28"/>
      <c r="QXL54" s="28"/>
      <c r="QXM54" s="28"/>
      <c r="QXN54" s="28"/>
      <c r="QXO54" s="28"/>
      <c r="QXP54" s="28"/>
      <c r="QXQ54" s="28"/>
      <c r="QXR54" s="28"/>
      <c r="QXS54" s="28"/>
      <c r="QXT54" s="28"/>
      <c r="QXU54" s="28"/>
      <c r="QXV54" s="28"/>
      <c r="QXW54" s="28"/>
      <c r="QXX54" s="28"/>
      <c r="QXY54" s="28"/>
      <c r="QXZ54" s="28"/>
      <c r="QYA54" s="28"/>
      <c r="QYB54" s="28"/>
      <c r="QYC54" s="28"/>
      <c r="QYD54" s="28"/>
      <c r="QYE54" s="28"/>
      <c r="QYF54" s="28"/>
      <c r="QYG54" s="28"/>
      <c r="QYH54" s="28"/>
      <c r="QYI54" s="28"/>
      <c r="QYJ54" s="28"/>
      <c r="QYK54" s="28"/>
      <c r="QYL54" s="28"/>
      <c r="QYM54" s="28"/>
      <c r="QYN54" s="28"/>
      <c r="QYO54" s="28"/>
      <c r="QYP54" s="28"/>
      <c r="QYQ54" s="28"/>
      <c r="QYR54" s="28"/>
      <c r="QYS54" s="28"/>
      <c r="QYT54" s="28"/>
      <c r="QYU54" s="28"/>
      <c r="QYV54" s="28"/>
      <c r="QYW54" s="28"/>
      <c r="QYX54" s="28"/>
      <c r="QYY54" s="28"/>
      <c r="QYZ54" s="28"/>
      <c r="QZA54" s="28"/>
      <c r="QZB54" s="28"/>
      <c r="QZC54" s="28"/>
      <c r="QZD54" s="28"/>
      <c r="QZE54" s="28"/>
      <c r="QZF54" s="28"/>
      <c r="QZG54" s="28"/>
      <c r="QZH54" s="28"/>
      <c r="QZI54" s="28"/>
      <c r="QZJ54" s="28"/>
      <c r="QZK54" s="28"/>
      <c r="QZL54" s="28"/>
      <c r="QZM54" s="28"/>
      <c r="QZN54" s="28"/>
      <c r="QZO54" s="28"/>
      <c r="QZP54" s="28"/>
      <c r="QZQ54" s="28"/>
      <c r="QZR54" s="28"/>
      <c r="QZS54" s="28"/>
      <c r="QZT54" s="28"/>
      <c r="QZU54" s="28"/>
      <c r="QZV54" s="28"/>
      <c r="QZW54" s="28"/>
      <c r="QZX54" s="28"/>
      <c r="QZY54" s="28"/>
      <c r="QZZ54" s="28"/>
      <c r="RAA54" s="28"/>
      <c r="RAB54" s="28"/>
      <c r="RAC54" s="28"/>
      <c r="RAD54" s="28"/>
      <c r="RAE54" s="28"/>
      <c r="RAF54" s="28"/>
      <c r="RAG54" s="28"/>
      <c r="RAH54" s="28"/>
      <c r="RAI54" s="28"/>
      <c r="RAJ54" s="28"/>
      <c r="RAK54" s="28"/>
      <c r="RAL54" s="28"/>
      <c r="RAM54" s="28"/>
      <c r="RAN54" s="28"/>
      <c r="RAO54" s="28"/>
      <c r="RAP54" s="28"/>
      <c r="RAQ54" s="28"/>
      <c r="RAR54" s="28"/>
      <c r="RAS54" s="28"/>
      <c r="RAT54" s="28"/>
      <c r="RAU54" s="28"/>
      <c r="RAV54" s="28"/>
      <c r="RAW54" s="28"/>
      <c r="RAX54" s="28"/>
      <c r="RAY54" s="28"/>
      <c r="RAZ54" s="28"/>
      <c r="RBA54" s="28"/>
      <c r="RBB54" s="28"/>
      <c r="RBC54" s="28"/>
      <c r="RBD54" s="28"/>
      <c r="RBE54" s="28"/>
      <c r="RBF54" s="28"/>
      <c r="RBG54" s="28"/>
      <c r="RBH54" s="28"/>
      <c r="RBI54" s="28"/>
      <c r="RBJ54" s="28"/>
      <c r="RBK54" s="28"/>
      <c r="RBL54" s="28"/>
      <c r="RBM54" s="28"/>
      <c r="RBN54" s="28"/>
      <c r="RBO54" s="28"/>
      <c r="RBP54" s="28"/>
      <c r="RBQ54" s="28"/>
      <c r="RBR54" s="28"/>
      <c r="RBS54" s="28"/>
      <c r="RBT54" s="28"/>
      <c r="RBU54" s="28"/>
      <c r="RBV54" s="28"/>
      <c r="RBW54" s="28"/>
      <c r="RBX54" s="28"/>
      <c r="RBY54" s="28"/>
      <c r="RBZ54" s="28"/>
      <c r="RCA54" s="28"/>
      <c r="RCB54" s="28"/>
      <c r="RCC54" s="28"/>
      <c r="RCD54" s="28"/>
      <c r="RCE54" s="28"/>
      <c r="RCF54" s="28"/>
      <c r="RCG54" s="28"/>
      <c r="RCH54" s="28"/>
      <c r="RCI54" s="28"/>
      <c r="RCJ54" s="28"/>
      <c r="RCK54" s="28"/>
      <c r="RCL54" s="28"/>
      <c r="RCM54" s="28"/>
      <c r="RCN54" s="28"/>
      <c r="RCO54" s="28"/>
      <c r="RCP54" s="28"/>
      <c r="RCQ54" s="28"/>
      <c r="RCR54" s="28"/>
      <c r="RCS54" s="28"/>
      <c r="RCT54" s="28"/>
      <c r="RCU54" s="28"/>
      <c r="RCV54" s="28"/>
      <c r="RCW54" s="28"/>
      <c r="RCX54" s="28"/>
      <c r="RCY54" s="28"/>
      <c r="RCZ54" s="28"/>
      <c r="RDA54" s="28"/>
      <c r="RDB54" s="28"/>
      <c r="RDC54" s="28"/>
      <c r="RDD54" s="28"/>
      <c r="RDE54" s="28"/>
      <c r="RDF54" s="28"/>
      <c r="RDG54" s="28"/>
      <c r="RDH54" s="28"/>
      <c r="RDI54" s="28"/>
      <c r="RDJ54" s="28"/>
      <c r="RDK54" s="28"/>
      <c r="RDL54" s="28"/>
      <c r="RDM54" s="28"/>
      <c r="RDN54" s="28"/>
      <c r="RDO54" s="28"/>
      <c r="RDP54" s="28"/>
      <c r="RDQ54" s="28"/>
      <c r="RDR54" s="28"/>
      <c r="RDS54" s="28"/>
      <c r="RDT54" s="28"/>
      <c r="RDU54" s="28"/>
      <c r="RDV54" s="28"/>
      <c r="RDW54" s="28"/>
      <c r="RDX54" s="28"/>
      <c r="RDY54" s="28"/>
      <c r="RDZ54" s="28"/>
      <c r="REA54" s="28"/>
      <c r="REB54" s="28"/>
      <c r="REC54" s="28"/>
      <c r="RED54" s="28"/>
      <c r="REE54" s="28"/>
      <c r="REF54" s="28"/>
      <c r="REG54" s="28"/>
      <c r="REH54" s="28"/>
      <c r="REI54" s="28"/>
      <c r="REJ54" s="28"/>
      <c r="REK54" s="28"/>
      <c r="REL54" s="28"/>
      <c r="REM54" s="28"/>
      <c r="REN54" s="28"/>
      <c r="REO54" s="28"/>
      <c r="REP54" s="28"/>
      <c r="REQ54" s="28"/>
      <c r="RER54" s="28"/>
      <c r="RES54" s="28"/>
      <c r="RET54" s="28"/>
      <c r="REU54" s="28"/>
      <c r="REV54" s="28"/>
      <c r="REW54" s="28"/>
      <c r="REX54" s="28"/>
      <c r="REY54" s="28"/>
      <c r="REZ54" s="28"/>
      <c r="RFA54" s="28"/>
      <c r="RFB54" s="28"/>
      <c r="RFC54" s="28"/>
      <c r="RFD54" s="28"/>
      <c r="RFE54" s="28"/>
      <c r="RFF54" s="28"/>
      <c r="RFG54" s="28"/>
      <c r="RFH54" s="28"/>
      <c r="RFI54" s="28"/>
      <c r="RFJ54" s="28"/>
      <c r="RFK54" s="28"/>
      <c r="RFL54" s="28"/>
      <c r="RFM54" s="28"/>
      <c r="RFN54" s="28"/>
      <c r="RFO54" s="28"/>
      <c r="RFP54" s="28"/>
      <c r="RFQ54" s="28"/>
      <c r="RFR54" s="28"/>
      <c r="RFS54" s="28"/>
      <c r="RFT54" s="28"/>
      <c r="RFU54" s="28"/>
      <c r="RFV54" s="28"/>
      <c r="RFW54" s="28"/>
      <c r="RFX54" s="28"/>
      <c r="RFY54" s="28"/>
      <c r="RFZ54" s="28"/>
      <c r="RGA54" s="28"/>
      <c r="RGB54" s="28"/>
      <c r="RGC54" s="28"/>
      <c r="RGD54" s="28"/>
      <c r="RGE54" s="28"/>
      <c r="RGF54" s="28"/>
      <c r="RGG54" s="28"/>
      <c r="RGH54" s="28"/>
      <c r="RGI54" s="28"/>
      <c r="RGJ54" s="28"/>
      <c r="RGK54" s="28"/>
      <c r="RGL54" s="28"/>
      <c r="RGM54" s="28"/>
      <c r="RGN54" s="28"/>
      <c r="RGO54" s="28"/>
      <c r="RGP54" s="28"/>
      <c r="RGQ54" s="28"/>
      <c r="RGR54" s="28"/>
      <c r="RGS54" s="28"/>
      <c r="RGT54" s="28"/>
      <c r="RGU54" s="28"/>
      <c r="RGV54" s="28"/>
      <c r="RGW54" s="28"/>
      <c r="RGX54" s="28"/>
      <c r="RGY54" s="28"/>
      <c r="RGZ54" s="28"/>
      <c r="RHA54" s="28"/>
      <c r="RHB54" s="28"/>
      <c r="RHC54" s="28"/>
      <c r="RHD54" s="28"/>
      <c r="RHE54" s="28"/>
      <c r="RHF54" s="28"/>
      <c r="RHG54" s="28"/>
      <c r="RHH54" s="28"/>
      <c r="RHI54" s="28"/>
      <c r="RHJ54" s="28"/>
      <c r="RHK54" s="28"/>
      <c r="RHL54" s="28"/>
      <c r="RHM54" s="28"/>
      <c r="RHN54" s="28"/>
      <c r="RHO54" s="28"/>
      <c r="RHP54" s="28"/>
      <c r="RHQ54" s="28"/>
      <c r="RHR54" s="28"/>
      <c r="RHS54" s="28"/>
      <c r="RHT54" s="28"/>
      <c r="RHU54" s="28"/>
      <c r="RHV54" s="28"/>
      <c r="RHW54" s="28"/>
      <c r="RHX54" s="28"/>
      <c r="RHY54" s="28"/>
      <c r="RHZ54" s="28"/>
      <c r="RIA54" s="28"/>
      <c r="RIB54" s="28"/>
      <c r="RIC54" s="28"/>
      <c r="RID54" s="28"/>
      <c r="RIE54" s="28"/>
      <c r="RIF54" s="28"/>
      <c r="RIG54" s="28"/>
      <c r="RIH54" s="28"/>
      <c r="RII54" s="28"/>
      <c r="RIJ54" s="28"/>
      <c r="RIK54" s="28"/>
      <c r="RIL54" s="28"/>
      <c r="RIM54" s="28"/>
      <c r="RIN54" s="28"/>
      <c r="RIO54" s="28"/>
      <c r="RIP54" s="28"/>
      <c r="RIQ54" s="28"/>
      <c r="RIR54" s="28"/>
      <c r="RIS54" s="28"/>
      <c r="RIT54" s="28"/>
      <c r="RIU54" s="28"/>
      <c r="RIV54" s="28"/>
      <c r="RIW54" s="28"/>
      <c r="RIX54" s="28"/>
      <c r="RIY54" s="28"/>
      <c r="RIZ54" s="28"/>
      <c r="RJA54" s="28"/>
      <c r="RJB54" s="28"/>
      <c r="RJC54" s="28"/>
      <c r="RJD54" s="28"/>
      <c r="RJE54" s="28"/>
      <c r="RJF54" s="28"/>
      <c r="RJG54" s="28"/>
      <c r="RJH54" s="28"/>
      <c r="RJI54" s="28"/>
      <c r="RJJ54" s="28"/>
      <c r="RJK54" s="28"/>
      <c r="RJL54" s="28"/>
      <c r="RJM54" s="28"/>
      <c r="RJN54" s="28"/>
      <c r="RJO54" s="28"/>
      <c r="RJP54" s="28"/>
      <c r="RJQ54" s="28"/>
      <c r="RJR54" s="28"/>
      <c r="RJS54" s="28"/>
      <c r="RJT54" s="28"/>
      <c r="RJU54" s="28"/>
      <c r="RJV54" s="28"/>
      <c r="RJW54" s="28"/>
      <c r="RJX54" s="28"/>
      <c r="RJY54" s="28"/>
      <c r="RJZ54" s="28"/>
      <c r="RKA54" s="28"/>
      <c r="RKB54" s="28"/>
      <c r="RKC54" s="28"/>
      <c r="RKD54" s="28"/>
      <c r="RKE54" s="28"/>
      <c r="RKF54" s="28"/>
      <c r="RKG54" s="28"/>
      <c r="RKH54" s="28"/>
      <c r="RKI54" s="28"/>
      <c r="RKJ54" s="28"/>
      <c r="RKK54" s="28"/>
      <c r="RKL54" s="28"/>
      <c r="RKM54" s="28"/>
      <c r="RKN54" s="28"/>
      <c r="RKO54" s="28"/>
      <c r="RKP54" s="28"/>
      <c r="RKQ54" s="28"/>
      <c r="RKR54" s="28"/>
      <c r="RKS54" s="28"/>
      <c r="RKT54" s="28"/>
      <c r="RKU54" s="28"/>
      <c r="RKV54" s="28"/>
      <c r="RKW54" s="28"/>
      <c r="RKX54" s="28"/>
      <c r="RKY54" s="28"/>
      <c r="RKZ54" s="28"/>
      <c r="RLA54" s="28"/>
      <c r="RLB54" s="28"/>
      <c r="RLC54" s="28"/>
      <c r="RLD54" s="28"/>
      <c r="RLE54" s="28"/>
      <c r="RLF54" s="28"/>
      <c r="RLG54" s="28"/>
      <c r="RLH54" s="28"/>
      <c r="RLI54" s="28"/>
      <c r="RLJ54" s="28"/>
      <c r="RLK54" s="28"/>
      <c r="RLL54" s="28"/>
      <c r="RLM54" s="28"/>
      <c r="RLN54" s="28"/>
      <c r="RLO54" s="28"/>
      <c r="RLP54" s="28"/>
      <c r="RLQ54" s="28"/>
      <c r="RLR54" s="28"/>
      <c r="RLS54" s="28"/>
      <c r="RLT54" s="28"/>
      <c r="RLU54" s="28"/>
      <c r="RLV54" s="28"/>
      <c r="RLW54" s="28"/>
      <c r="RLX54" s="28"/>
      <c r="RLY54" s="28"/>
      <c r="RLZ54" s="28"/>
      <c r="RMA54" s="28"/>
      <c r="RMB54" s="28"/>
      <c r="RMC54" s="28"/>
      <c r="RMD54" s="28"/>
      <c r="RME54" s="28"/>
      <c r="RMF54" s="28"/>
      <c r="RMG54" s="28"/>
      <c r="RMH54" s="28"/>
      <c r="RMI54" s="28"/>
      <c r="RMJ54" s="28"/>
      <c r="RMK54" s="28"/>
      <c r="RML54" s="28"/>
      <c r="RMM54" s="28"/>
      <c r="RMN54" s="28"/>
      <c r="RMO54" s="28"/>
      <c r="RMP54" s="28"/>
      <c r="RMQ54" s="28"/>
      <c r="RMR54" s="28"/>
      <c r="RMS54" s="28"/>
      <c r="RMT54" s="28"/>
      <c r="RMU54" s="28"/>
      <c r="RMV54" s="28"/>
      <c r="RMW54" s="28"/>
      <c r="RMX54" s="28"/>
      <c r="RMY54" s="28"/>
      <c r="RMZ54" s="28"/>
      <c r="RNA54" s="28"/>
      <c r="RNB54" s="28"/>
      <c r="RNC54" s="28"/>
      <c r="RND54" s="28"/>
      <c r="RNE54" s="28"/>
      <c r="RNF54" s="28"/>
      <c r="RNG54" s="28"/>
      <c r="RNH54" s="28"/>
      <c r="RNI54" s="28"/>
      <c r="RNJ54" s="28"/>
      <c r="RNK54" s="28"/>
      <c r="RNL54" s="28"/>
      <c r="RNM54" s="28"/>
      <c r="RNN54" s="28"/>
      <c r="RNO54" s="28"/>
      <c r="RNP54" s="28"/>
      <c r="RNQ54" s="28"/>
      <c r="RNR54" s="28"/>
      <c r="RNS54" s="28"/>
      <c r="RNT54" s="28"/>
      <c r="RNU54" s="28"/>
      <c r="RNV54" s="28"/>
      <c r="RNW54" s="28"/>
      <c r="RNX54" s="28"/>
      <c r="RNY54" s="28"/>
      <c r="RNZ54" s="28"/>
      <c r="ROA54" s="28"/>
      <c r="ROB54" s="28"/>
      <c r="ROC54" s="28"/>
      <c r="ROD54" s="28"/>
      <c r="ROE54" s="28"/>
      <c r="ROF54" s="28"/>
      <c r="ROG54" s="28"/>
      <c r="ROH54" s="28"/>
      <c r="ROI54" s="28"/>
      <c r="ROJ54" s="28"/>
      <c r="ROK54" s="28"/>
      <c r="ROL54" s="28"/>
      <c r="ROM54" s="28"/>
      <c r="RON54" s="28"/>
      <c r="ROO54" s="28"/>
      <c r="ROP54" s="28"/>
      <c r="ROQ54" s="28"/>
      <c r="ROR54" s="28"/>
      <c r="ROS54" s="28"/>
      <c r="ROT54" s="28"/>
      <c r="ROU54" s="28"/>
      <c r="ROV54" s="28"/>
      <c r="ROW54" s="28"/>
      <c r="ROX54" s="28"/>
      <c r="ROY54" s="28"/>
      <c r="ROZ54" s="28"/>
      <c r="RPA54" s="28"/>
      <c r="RPB54" s="28"/>
      <c r="RPC54" s="28"/>
      <c r="RPD54" s="28"/>
      <c r="RPE54" s="28"/>
      <c r="RPF54" s="28"/>
      <c r="RPG54" s="28"/>
      <c r="RPH54" s="28"/>
      <c r="RPI54" s="28"/>
      <c r="RPJ54" s="28"/>
      <c r="RPK54" s="28"/>
      <c r="RPL54" s="28"/>
      <c r="RPM54" s="28"/>
      <c r="RPN54" s="28"/>
      <c r="RPO54" s="28"/>
      <c r="RPP54" s="28"/>
      <c r="RPQ54" s="28"/>
      <c r="RPR54" s="28"/>
      <c r="RPS54" s="28"/>
      <c r="RPT54" s="28"/>
      <c r="RPU54" s="28"/>
      <c r="RPV54" s="28"/>
      <c r="RPW54" s="28"/>
      <c r="RPX54" s="28"/>
      <c r="RPY54" s="28"/>
      <c r="RPZ54" s="28"/>
      <c r="RQA54" s="28"/>
      <c r="RQB54" s="28"/>
      <c r="RQC54" s="28"/>
      <c r="RQD54" s="28"/>
      <c r="RQE54" s="28"/>
      <c r="RQF54" s="28"/>
      <c r="RQG54" s="28"/>
      <c r="RQH54" s="28"/>
      <c r="RQI54" s="28"/>
      <c r="RQJ54" s="28"/>
      <c r="RQK54" s="28"/>
      <c r="RQL54" s="28"/>
      <c r="RQM54" s="28"/>
      <c r="RQN54" s="28"/>
      <c r="RQO54" s="28"/>
      <c r="RQP54" s="28"/>
      <c r="RQQ54" s="28"/>
      <c r="RQR54" s="28"/>
      <c r="RQS54" s="28"/>
      <c r="RQT54" s="28"/>
      <c r="RQU54" s="28"/>
      <c r="RQV54" s="28"/>
      <c r="RQW54" s="28"/>
      <c r="RQX54" s="28"/>
      <c r="RQY54" s="28"/>
      <c r="RQZ54" s="28"/>
      <c r="RRA54" s="28"/>
      <c r="RRB54" s="28"/>
      <c r="RRC54" s="28"/>
      <c r="RRD54" s="28"/>
      <c r="RRE54" s="28"/>
      <c r="RRF54" s="28"/>
      <c r="RRG54" s="28"/>
      <c r="RRH54" s="28"/>
      <c r="RRI54" s="28"/>
      <c r="RRJ54" s="28"/>
      <c r="RRK54" s="28"/>
      <c r="RRL54" s="28"/>
      <c r="RRM54" s="28"/>
      <c r="RRN54" s="28"/>
      <c r="RRO54" s="28"/>
      <c r="RRP54" s="28"/>
      <c r="RRQ54" s="28"/>
      <c r="RRR54" s="28"/>
      <c r="RRS54" s="28"/>
      <c r="RRT54" s="28"/>
      <c r="RRU54" s="28"/>
      <c r="RRV54" s="28"/>
      <c r="RRW54" s="28"/>
      <c r="RRX54" s="28"/>
      <c r="RRY54" s="28"/>
      <c r="RRZ54" s="28"/>
      <c r="RSA54" s="28"/>
      <c r="RSB54" s="28"/>
      <c r="RSC54" s="28"/>
      <c r="RSD54" s="28"/>
      <c r="RSE54" s="28"/>
      <c r="RSF54" s="28"/>
      <c r="RSG54" s="28"/>
      <c r="RSH54" s="28"/>
      <c r="RSI54" s="28"/>
      <c r="RSJ54" s="28"/>
      <c r="RSK54" s="28"/>
      <c r="RSL54" s="28"/>
      <c r="RSM54" s="28"/>
      <c r="RSN54" s="28"/>
      <c r="RSO54" s="28"/>
      <c r="RSP54" s="28"/>
      <c r="RSQ54" s="28"/>
      <c r="RSR54" s="28"/>
      <c r="RSS54" s="28"/>
      <c r="RST54" s="28"/>
      <c r="RSU54" s="28"/>
      <c r="RSV54" s="28"/>
      <c r="RSW54" s="28"/>
      <c r="RSX54" s="28"/>
      <c r="RSY54" s="28"/>
      <c r="RSZ54" s="28"/>
      <c r="RTA54" s="28"/>
      <c r="RTB54" s="28"/>
      <c r="RTC54" s="28"/>
      <c r="RTD54" s="28"/>
      <c r="RTE54" s="28"/>
      <c r="RTF54" s="28"/>
      <c r="RTG54" s="28"/>
      <c r="RTH54" s="28"/>
      <c r="RTI54" s="28"/>
      <c r="RTJ54" s="28"/>
      <c r="RTK54" s="28"/>
      <c r="RTL54" s="28"/>
      <c r="RTM54" s="28"/>
      <c r="RTN54" s="28"/>
      <c r="RTO54" s="28"/>
      <c r="RTP54" s="28"/>
      <c r="RTQ54" s="28"/>
      <c r="RTR54" s="28"/>
      <c r="RTS54" s="28"/>
      <c r="RTT54" s="28"/>
      <c r="RTU54" s="28"/>
      <c r="RTV54" s="28"/>
      <c r="RTW54" s="28"/>
      <c r="RTX54" s="28"/>
      <c r="RTY54" s="28"/>
      <c r="RTZ54" s="28"/>
      <c r="RUA54" s="28"/>
      <c r="RUB54" s="28"/>
      <c r="RUC54" s="28"/>
      <c r="RUD54" s="28"/>
      <c r="RUE54" s="28"/>
      <c r="RUF54" s="28"/>
      <c r="RUG54" s="28"/>
      <c r="RUH54" s="28"/>
      <c r="RUI54" s="28"/>
      <c r="RUJ54" s="28"/>
      <c r="RUK54" s="28"/>
      <c r="RUL54" s="28"/>
      <c r="RUM54" s="28"/>
      <c r="RUN54" s="28"/>
      <c r="RUO54" s="28"/>
      <c r="RUP54" s="28"/>
      <c r="RUQ54" s="28"/>
      <c r="RUR54" s="28"/>
      <c r="RUS54" s="28"/>
      <c r="RUT54" s="28"/>
      <c r="RUU54" s="28"/>
      <c r="RUV54" s="28"/>
      <c r="RUW54" s="28"/>
      <c r="RUX54" s="28"/>
      <c r="RUY54" s="28"/>
      <c r="RUZ54" s="28"/>
      <c r="RVA54" s="28"/>
      <c r="RVB54" s="28"/>
      <c r="RVC54" s="28"/>
      <c r="RVD54" s="28"/>
      <c r="RVE54" s="28"/>
      <c r="RVF54" s="28"/>
      <c r="RVG54" s="28"/>
      <c r="RVH54" s="28"/>
      <c r="RVI54" s="28"/>
      <c r="RVJ54" s="28"/>
      <c r="RVK54" s="28"/>
      <c r="RVL54" s="28"/>
      <c r="RVM54" s="28"/>
      <c r="RVN54" s="28"/>
      <c r="RVO54" s="28"/>
      <c r="RVP54" s="28"/>
      <c r="RVQ54" s="28"/>
      <c r="RVR54" s="28"/>
      <c r="RVS54" s="28"/>
      <c r="RVT54" s="28"/>
      <c r="RVU54" s="28"/>
      <c r="RVV54" s="28"/>
      <c r="RVW54" s="28"/>
      <c r="RVX54" s="28"/>
      <c r="RVY54" s="28"/>
      <c r="RVZ54" s="28"/>
      <c r="RWA54" s="28"/>
      <c r="RWB54" s="28"/>
      <c r="RWC54" s="28"/>
      <c r="RWD54" s="28"/>
      <c r="RWE54" s="28"/>
      <c r="RWF54" s="28"/>
      <c r="RWG54" s="28"/>
      <c r="RWH54" s="28"/>
      <c r="RWI54" s="28"/>
      <c r="RWJ54" s="28"/>
      <c r="RWK54" s="28"/>
      <c r="RWL54" s="28"/>
      <c r="RWM54" s="28"/>
      <c r="RWN54" s="28"/>
      <c r="RWO54" s="28"/>
      <c r="RWP54" s="28"/>
      <c r="RWQ54" s="28"/>
      <c r="RWR54" s="28"/>
      <c r="RWS54" s="28"/>
      <c r="RWT54" s="28"/>
      <c r="RWU54" s="28"/>
      <c r="RWV54" s="28"/>
      <c r="RWW54" s="28"/>
      <c r="RWX54" s="28"/>
      <c r="RWY54" s="28"/>
      <c r="RWZ54" s="28"/>
      <c r="RXA54" s="28"/>
      <c r="RXB54" s="28"/>
      <c r="RXC54" s="28"/>
      <c r="RXD54" s="28"/>
      <c r="RXE54" s="28"/>
      <c r="RXF54" s="28"/>
      <c r="RXG54" s="28"/>
      <c r="RXH54" s="28"/>
      <c r="RXI54" s="28"/>
      <c r="RXJ54" s="28"/>
      <c r="RXK54" s="28"/>
      <c r="RXL54" s="28"/>
      <c r="RXM54" s="28"/>
      <c r="RXN54" s="28"/>
      <c r="RXO54" s="28"/>
      <c r="RXP54" s="28"/>
      <c r="RXQ54" s="28"/>
      <c r="RXR54" s="28"/>
      <c r="RXS54" s="28"/>
      <c r="RXT54" s="28"/>
      <c r="RXU54" s="28"/>
      <c r="RXV54" s="28"/>
      <c r="RXW54" s="28"/>
      <c r="RXX54" s="28"/>
      <c r="RXY54" s="28"/>
      <c r="RXZ54" s="28"/>
      <c r="RYA54" s="28"/>
      <c r="RYB54" s="28"/>
      <c r="RYC54" s="28"/>
      <c r="RYD54" s="28"/>
      <c r="RYE54" s="28"/>
      <c r="RYF54" s="28"/>
      <c r="RYG54" s="28"/>
      <c r="RYH54" s="28"/>
      <c r="RYI54" s="28"/>
      <c r="RYJ54" s="28"/>
      <c r="RYK54" s="28"/>
      <c r="RYL54" s="28"/>
      <c r="RYM54" s="28"/>
      <c r="RYN54" s="28"/>
      <c r="RYO54" s="28"/>
      <c r="RYP54" s="28"/>
      <c r="RYQ54" s="28"/>
      <c r="RYR54" s="28"/>
      <c r="RYS54" s="28"/>
      <c r="RYT54" s="28"/>
      <c r="RYU54" s="28"/>
      <c r="RYV54" s="28"/>
      <c r="RYW54" s="28"/>
      <c r="RYX54" s="28"/>
      <c r="RYY54" s="28"/>
      <c r="RYZ54" s="28"/>
      <c r="RZA54" s="28"/>
      <c r="RZB54" s="28"/>
      <c r="RZC54" s="28"/>
      <c r="RZD54" s="28"/>
      <c r="RZE54" s="28"/>
      <c r="RZF54" s="28"/>
      <c r="RZG54" s="28"/>
      <c r="RZH54" s="28"/>
      <c r="RZI54" s="28"/>
      <c r="RZJ54" s="28"/>
      <c r="RZK54" s="28"/>
      <c r="RZL54" s="28"/>
      <c r="RZM54" s="28"/>
      <c r="RZN54" s="28"/>
      <c r="RZO54" s="28"/>
      <c r="RZP54" s="28"/>
      <c r="RZQ54" s="28"/>
      <c r="RZR54" s="28"/>
      <c r="RZS54" s="28"/>
      <c r="RZT54" s="28"/>
      <c r="RZU54" s="28"/>
      <c r="RZV54" s="28"/>
      <c r="RZW54" s="28"/>
      <c r="RZX54" s="28"/>
      <c r="RZY54" s="28"/>
      <c r="RZZ54" s="28"/>
      <c r="SAA54" s="28"/>
      <c r="SAB54" s="28"/>
      <c r="SAC54" s="28"/>
      <c r="SAD54" s="28"/>
      <c r="SAE54" s="28"/>
      <c r="SAF54" s="28"/>
      <c r="SAG54" s="28"/>
      <c r="SAH54" s="28"/>
      <c r="SAI54" s="28"/>
      <c r="SAJ54" s="28"/>
      <c r="SAK54" s="28"/>
      <c r="SAL54" s="28"/>
      <c r="SAM54" s="28"/>
      <c r="SAN54" s="28"/>
      <c r="SAO54" s="28"/>
      <c r="SAP54" s="28"/>
      <c r="SAQ54" s="28"/>
      <c r="SAR54" s="28"/>
      <c r="SAS54" s="28"/>
      <c r="SAT54" s="28"/>
      <c r="SAU54" s="28"/>
      <c r="SAV54" s="28"/>
      <c r="SAW54" s="28"/>
      <c r="SAX54" s="28"/>
      <c r="SAY54" s="28"/>
      <c r="SAZ54" s="28"/>
      <c r="SBA54" s="28"/>
      <c r="SBB54" s="28"/>
      <c r="SBC54" s="28"/>
      <c r="SBD54" s="28"/>
      <c r="SBE54" s="28"/>
      <c r="SBF54" s="28"/>
      <c r="SBG54" s="28"/>
      <c r="SBH54" s="28"/>
      <c r="SBI54" s="28"/>
      <c r="SBJ54" s="28"/>
      <c r="SBK54" s="28"/>
      <c r="SBL54" s="28"/>
      <c r="SBM54" s="28"/>
      <c r="SBN54" s="28"/>
      <c r="SBO54" s="28"/>
      <c r="SBP54" s="28"/>
      <c r="SBQ54" s="28"/>
      <c r="SBR54" s="28"/>
      <c r="SBS54" s="28"/>
      <c r="SBT54" s="28"/>
      <c r="SBU54" s="28"/>
      <c r="SBV54" s="28"/>
      <c r="SBW54" s="28"/>
      <c r="SBX54" s="28"/>
      <c r="SBY54" s="28"/>
      <c r="SBZ54" s="28"/>
      <c r="SCA54" s="28"/>
      <c r="SCB54" s="28"/>
      <c r="SCC54" s="28"/>
      <c r="SCD54" s="28"/>
      <c r="SCE54" s="28"/>
      <c r="SCF54" s="28"/>
      <c r="SCG54" s="28"/>
      <c r="SCH54" s="28"/>
      <c r="SCI54" s="28"/>
      <c r="SCJ54" s="28"/>
      <c r="SCK54" s="28"/>
      <c r="SCL54" s="28"/>
      <c r="SCM54" s="28"/>
      <c r="SCN54" s="28"/>
      <c r="SCO54" s="28"/>
      <c r="SCP54" s="28"/>
      <c r="SCQ54" s="28"/>
      <c r="SCR54" s="28"/>
      <c r="SCS54" s="28"/>
      <c r="SCT54" s="28"/>
      <c r="SCU54" s="28"/>
      <c r="SCV54" s="28"/>
      <c r="SCW54" s="28"/>
      <c r="SCX54" s="28"/>
      <c r="SCY54" s="28"/>
      <c r="SCZ54" s="28"/>
      <c r="SDA54" s="28"/>
      <c r="SDB54" s="28"/>
      <c r="SDC54" s="28"/>
      <c r="SDD54" s="28"/>
      <c r="SDE54" s="28"/>
      <c r="SDF54" s="28"/>
      <c r="SDG54" s="28"/>
      <c r="SDH54" s="28"/>
      <c r="SDI54" s="28"/>
      <c r="SDJ54" s="28"/>
      <c r="SDK54" s="28"/>
      <c r="SDL54" s="28"/>
      <c r="SDM54" s="28"/>
      <c r="SDN54" s="28"/>
      <c r="SDO54" s="28"/>
      <c r="SDP54" s="28"/>
      <c r="SDQ54" s="28"/>
      <c r="SDR54" s="28"/>
      <c r="SDS54" s="28"/>
      <c r="SDT54" s="28"/>
      <c r="SDU54" s="28"/>
      <c r="SDV54" s="28"/>
      <c r="SDW54" s="28"/>
      <c r="SDX54" s="28"/>
      <c r="SDY54" s="28"/>
      <c r="SDZ54" s="28"/>
      <c r="SEA54" s="28"/>
      <c r="SEB54" s="28"/>
      <c r="SEC54" s="28"/>
      <c r="SED54" s="28"/>
      <c r="SEE54" s="28"/>
      <c r="SEF54" s="28"/>
      <c r="SEG54" s="28"/>
      <c r="SEH54" s="28"/>
      <c r="SEI54" s="28"/>
      <c r="SEJ54" s="28"/>
      <c r="SEK54" s="28"/>
      <c r="SEL54" s="28"/>
      <c r="SEM54" s="28"/>
      <c r="SEN54" s="28"/>
      <c r="SEO54" s="28"/>
      <c r="SEP54" s="28"/>
      <c r="SEQ54" s="28"/>
      <c r="SER54" s="28"/>
      <c r="SES54" s="28"/>
      <c r="SET54" s="28"/>
      <c r="SEU54" s="28"/>
      <c r="SEV54" s="28"/>
      <c r="SEW54" s="28"/>
      <c r="SEX54" s="28"/>
      <c r="SEY54" s="28"/>
      <c r="SEZ54" s="28"/>
      <c r="SFA54" s="28"/>
      <c r="SFB54" s="28"/>
      <c r="SFC54" s="28"/>
      <c r="SFD54" s="28"/>
      <c r="SFE54" s="28"/>
      <c r="SFF54" s="28"/>
      <c r="SFG54" s="28"/>
      <c r="SFH54" s="28"/>
      <c r="SFI54" s="28"/>
      <c r="SFJ54" s="28"/>
      <c r="SFK54" s="28"/>
      <c r="SFL54" s="28"/>
      <c r="SFM54" s="28"/>
      <c r="SFN54" s="28"/>
      <c r="SFO54" s="28"/>
      <c r="SFP54" s="28"/>
      <c r="SFQ54" s="28"/>
      <c r="SFR54" s="28"/>
      <c r="SFS54" s="28"/>
      <c r="SFT54" s="28"/>
      <c r="SFU54" s="28"/>
      <c r="SFV54" s="28"/>
      <c r="SFW54" s="28"/>
      <c r="SFX54" s="28"/>
      <c r="SFY54" s="28"/>
      <c r="SFZ54" s="28"/>
      <c r="SGA54" s="28"/>
      <c r="SGB54" s="28"/>
      <c r="SGC54" s="28"/>
      <c r="SGD54" s="28"/>
      <c r="SGE54" s="28"/>
      <c r="SGF54" s="28"/>
      <c r="SGG54" s="28"/>
      <c r="SGH54" s="28"/>
      <c r="SGI54" s="28"/>
      <c r="SGJ54" s="28"/>
      <c r="SGK54" s="28"/>
      <c r="SGL54" s="28"/>
      <c r="SGM54" s="28"/>
      <c r="SGN54" s="28"/>
      <c r="SGO54" s="28"/>
      <c r="SGP54" s="28"/>
      <c r="SGQ54" s="28"/>
      <c r="SGR54" s="28"/>
      <c r="SGS54" s="28"/>
      <c r="SGT54" s="28"/>
      <c r="SGU54" s="28"/>
      <c r="SGV54" s="28"/>
      <c r="SGW54" s="28"/>
      <c r="SGX54" s="28"/>
      <c r="SGY54" s="28"/>
      <c r="SGZ54" s="28"/>
      <c r="SHA54" s="28"/>
      <c r="SHB54" s="28"/>
      <c r="SHC54" s="28"/>
      <c r="SHD54" s="28"/>
      <c r="SHE54" s="28"/>
      <c r="SHF54" s="28"/>
      <c r="SHG54" s="28"/>
      <c r="SHH54" s="28"/>
      <c r="SHI54" s="28"/>
      <c r="SHJ54" s="28"/>
      <c r="SHK54" s="28"/>
      <c r="SHL54" s="28"/>
      <c r="SHM54" s="28"/>
      <c r="SHN54" s="28"/>
      <c r="SHO54" s="28"/>
      <c r="SHP54" s="28"/>
      <c r="SHQ54" s="28"/>
      <c r="SHR54" s="28"/>
      <c r="SHS54" s="28"/>
      <c r="SHT54" s="28"/>
      <c r="SHU54" s="28"/>
      <c r="SHV54" s="28"/>
      <c r="SHW54" s="28"/>
      <c r="SHX54" s="28"/>
      <c r="SHY54" s="28"/>
      <c r="SHZ54" s="28"/>
      <c r="SIA54" s="28"/>
      <c r="SIB54" s="28"/>
      <c r="SIC54" s="28"/>
      <c r="SID54" s="28"/>
      <c r="SIE54" s="28"/>
      <c r="SIF54" s="28"/>
      <c r="SIG54" s="28"/>
      <c r="SIH54" s="28"/>
      <c r="SII54" s="28"/>
      <c r="SIJ54" s="28"/>
      <c r="SIK54" s="28"/>
      <c r="SIL54" s="28"/>
      <c r="SIM54" s="28"/>
      <c r="SIN54" s="28"/>
      <c r="SIO54" s="28"/>
      <c r="SIP54" s="28"/>
      <c r="SIQ54" s="28"/>
      <c r="SIR54" s="28"/>
      <c r="SIS54" s="28"/>
      <c r="SIT54" s="28"/>
      <c r="SIU54" s="28"/>
      <c r="SIV54" s="28"/>
      <c r="SIW54" s="28"/>
      <c r="SIX54" s="28"/>
      <c r="SIY54" s="28"/>
      <c r="SIZ54" s="28"/>
      <c r="SJA54" s="28"/>
      <c r="SJB54" s="28"/>
      <c r="SJC54" s="28"/>
      <c r="SJD54" s="28"/>
      <c r="SJE54" s="28"/>
      <c r="SJF54" s="28"/>
      <c r="SJG54" s="28"/>
      <c r="SJH54" s="28"/>
      <c r="SJI54" s="28"/>
      <c r="SJJ54" s="28"/>
      <c r="SJK54" s="28"/>
      <c r="SJL54" s="28"/>
      <c r="SJM54" s="28"/>
      <c r="SJN54" s="28"/>
      <c r="SJO54" s="28"/>
      <c r="SJP54" s="28"/>
      <c r="SJQ54" s="28"/>
      <c r="SJR54" s="28"/>
      <c r="SJS54" s="28"/>
      <c r="SJT54" s="28"/>
      <c r="SJU54" s="28"/>
      <c r="SJV54" s="28"/>
      <c r="SJW54" s="28"/>
      <c r="SJX54" s="28"/>
      <c r="SJY54" s="28"/>
      <c r="SJZ54" s="28"/>
      <c r="SKA54" s="28"/>
      <c r="SKB54" s="28"/>
      <c r="SKC54" s="28"/>
      <c r="SKD54" s="28"/>
      <c r="SKE54" s="28"/>
      <c r="SKF54" s="28"/>
      <c r="SKG54" s="28"/>
      <c r="SKH54" s="28"/>
      <c r="SKI54" s="28"/>
      <c r="SKJ54" s="28"/>
      <c r="SKK54" s="28"/>
      <c r="SKL54" s="28"/>
      <c r="SKM54" s="28"/>
      <c r="SKN54" s="28"/>
      <c r="SKO54" s="28"/>
      <c r="SKP54" s="28"/>
      <c r="SKQ54" s="28"/>
      <c r="SKR54" s="28"/>
      <c r="SKS54" s="28"/>
      <c r="SKT54" s="28"/>
      <c r="SKU54" s="28"/>
      <c r="SKV54" s="28"/>
      <c r="SKW54" s="28"/>
      <c r="SKX54" s="28"/>
      <c r="SKY54" s="28"/>
      <c r="SKZ54" s="28"/>
      <c r="SLA54" s="28"/>
      <c r="SLB54" s="28"/>
      <c r="SLC54" s="28"/>
      <c r="SLD54" s="28"/>
      <c r="SLE54" s="28"/>
      <c r="SLF54" s="28"/>
      <c r="SLG54" s="28"/>
      <c r="SLH54" s="28"/>
      <c r="SLI54" s="28"/>
      <c r="SLJ54" s="28"/>
      <c r="SLK54" s="28"/>
      <c r="SLL54" s="28"/>
      <c r="SLM54" s="28"/>
      <c r="SLN54" s="28"/>
      <c r="SLO54" s="28"/>
      <c r="SLP54" s="28"/>
      <c r="SLQ54" s="28"/>
      <c r="SLR54" s="28"/>
      <c r="SLS54" s="28"/>
      <c r="SLT54" s="28"/>
      <c r="SLU54" s="28"/>
      <c r="SLV54" s="28"/>
      <c r="SLW54" s="28"/>
      <c r="SLX54" s="28"/>
      <c r="SLY54" s="28"/>
      <c r="SLZ54" s="28"/>
      <c r="SMA54" s="28"/>
      <c r="SMB54" s="28"/>
      <c r="SMC54" s="28"/>
      <c r="SMD54" s="28"/>
      <c r="SME54" s="28"/>
      <c r="SMF54" s="28"/>
      <c r="SMG54" s="28"/>
      <c r="SMH54" s="28"/>
      <c r="SMI54" s="28"/>
      <c r="SMJ54" s="28"/>
      <c r="SMK54" s="28"/>
      <c r="SML54" s="28"/>
      <c r="SMM54" s="28"/>
      <c r="SMN54" s="28"/>
      <c r="SMO54" s="28"/>
      <c r="SMP54" s="28"/>
      <c r="SMQ54" s="28"/>
      <c r="SMR54" s="28"/>
      <c r="SMS54" s="28"/>
      <c r="SMT54" s="28"/>
      <c r="SMU54" s="28"/>
      <c r="SMV54" s="28"/>
      <c r="SMW54" s="28"/>
      <c r="SMX54" s="28"/>
      <c r="SMY54" s="28"/>
      <c r="SMZ54" s="28"/>
      <c r="SNA54" s="28"/>
      <c r="SNB54" s="28"/>
      <c r="SNC54" s="28"/>
      <c r="SND54" s="28"/>
      <c r="SNE54" s="28"/>
      <c r="SNF54" s="28"/>
      <c r="SNG54" s="28"/>
      <c r="SNH54" s="28"/>
      <c r="SNI54" s="28"/>
      <c r="SNJ54" s="28"/>
      <c r="SNK54" s="28"/>
      <c r="SNL54" s="28"/>
      <c r="SNM54" s="28"/>
      <c r="SNN54" s="28"/>
      <c r="SNO54" s="28"/>
      <c r="SNP54" s="28"/>
      <c r="SNQ54" s="28"/>
      <c r="SNR54" s="28"/>
      <c r="SNS54" s="28"/>
      <c r="SNT54" s="28"/>
      <c r="SNU54" s="28"/>
      <c r="SNV54" s="28"/>
      <c r="SNW54" s="28"/>
      <c r="SNX54" s="28"/>
      <c r="SNY54" s="28"/>
      <c r="SNZ54" s="28"/>
      <c r="SOA54" s="28"/>
      <c r="SOB54" s="28"/>
      <c r="SOC54" s="28"/>
      <c r="SOD54" s="28"/>
      <c r="SOE54" s="28"/>
      <c r="SOF54" s="28"/>
      <c r="SOG54" s="28"/>
      <c r="SOH54" s="28"/>
      <c r="SOI54" s="28"/>
      <c r="SOJ54" s="28"/>
      <c r="SOK54" s="28"/>
      <c r="SOL54" s="28"/>
      <c r="SOM54" s="28"/>
      <c r="SON54" s="28"/>
      <c r="SOO54" s="28"/>
      <c r="SOP54" s="28"/>
      <c r="SOQ54" s="28"/>
      <c r="SOR54" s="28"/>
      <c r="SOS54" s="28"/>
      <c r="SOT54" s="28"/>
      <c r="SOU54" s="28"/>
      <c r="SOV54" s="28"/>
      <c r="SOW54" s="28"/>
      <c r="SOX54" s="28"/>
      <c r="SOY54" s="28"/>
      <c r="SOZ54" s="28"/>
      <c r="SPA54" s="28"/>
      <c r="SPB54" s="28"/>
      <c r="SPC54" s="28"/>
      <c r="SPD54" s="28"/>
      <c r="SPE54" s="28"/>
      <c r="SPF54" s="28"/>
      <c r="SPG54" s="28"/>
      <c r="SPH54" s="28"/>
      <c r="SPI54" s="28"/>
      <c r="SPJ54" s="28"/>
      <c r="SPK54" s="28"/>
      <c r="SPL54" s="28"/>
      <c r="SPM54" s="28"/>
      <c r="SPN54" s="28"/>
      <c r="SPO54" s="28"/>
      <c r="SPP54" s="28"/>
      <c r="SPQ54" s="28"/>
      <c r="SPR54" s="28"/>
      <c r="SPS54" s="28"/>
      <c r="SPT54" s="28"/>
      <c r="SPU54" s="28"/>
      <c r="SPV54" s="28"/>
      <c r="SPW54" s="28"/>
      <c r="SPX54" s="28"/>
      <c r="SPY54" s="28"/>
      <c r="SPZ54" s="28"/>
      <c r="SQA54" s="28"/>
      <c r="SQB54" s="28"/>
      <c r="SQC54" s="28"/>
      <c r="SQD54" s="28"/>
      <c r="SQE54" s="28"/>
      <c r="SQF54" s="28"/>
      <c r="SQG54" s="28"/>
      <c r="SQH54" s="28"/>
      <c r="SQI54" s="28"/>
      <c r="SQJ54" s="28"/>
      <c r="SQK54" s="28"/>
      <c r="SQL54" s="28"/>
      <c r="SQM54" s="28"/>
      <c r="SQN54" s="28"/>
      <c r="SQO54" s="28"/>
      <c r="SQP54" s="28"/>
      <c r="SQQ54" s="28"/>
      <c r="SQR54" s="28"/>
      <c r="SQS54" s="28"/>
      <c r="SQT54" s="28"/>
      <c r="SQU54" s="28"/>
      <c r="SQV54" s="28"/>
      <c r="SQW54" s="28"/>
      <c r="SQX54" s="28"/>
      <c r="SQY54" s="28"/>
      <c r="SQZ54" s="28"/>
      <c r="SRA54" s="28"/>
      <c r="SRB54" s="28"/>
      <c r="SRC54" s="28"/>
      <c r="SRD54" s="28"/>
      <c r="SRE54" s="28"/>
      <c r="SRF54" s="28"/>
      <c r="SRG54" s="28"/>
      <c r="SRH54" s="28"/>
      <c r="SRI54" s="28"/>
      <c r="SRJ54" s="28"/>
      <c r="SRK54" s="28"/>
      <c r="SRL54" s="28"/>
      <c r="SRM54" s="28"/>
      <c r="SRN54" s="28"/>
      <c r="SRO54" s="28"/>
      <c r="SRP54" s="28"/>
      <c r="SRQ54" s="28"/>
      <c r="SRR54" s="28"/>
      <c r="SRS54" s="28"/>
      <c r="SRT54" s="28"/>
      <c r="SRU54" s="28"/>
      <c r="SRV54" s="28"/>
      <c r="SRW54" s="28"/>
      <c r="SRX54" s="28"/>
      <c r="SRY54" s="28"/>
      <c r="SRZ54" s="28"/>
      <c r="SSA54" s="28"/>
      <c r="SSB54" s="28"/>
      <c r="SSC54" s="28"/>
      <c r="SSD54" s="28"/>
      <c r="SSE54" s="28"/>
      <c r="SSF54" s="28"/>
      <c r="SSG54" s="28"/>
      <c r="SSH54" s="28"/>
      <c r="SSI54" s="28"/>
      <c r="SSJ54" s="28"/>
      <c r="SSK54" s="28"/>
      <c r="SSL54" s="28"/>
      <c r="SSM54" s="28"/>
      <c r="SSN54" s="28"/>
      <c r="SSO54" s="28"/>
      <c r="SSP54" s="28"/>
      <c r="SSQ54" s="28"/>
      <c r="SSR54" s="28"/>
      <c r="SSS54" s="28"/>
      <c r="SST54" s="28"/>
      <c r="SSU54" s="28"/>
      <c r="SSV54" s="28"/>
      <c r="SSW54" s="28"/>
      <c r="SSX54" s="28"/>
      <c r="SSY54" s="28"/>
      <c r="SSZ54" s="28"/>
      <c r="STA54" s="28"/>
      <c r="STB54" s="28"/>
      <c r="STC54" s="28"/>
      <c r="STD54" s="28"/>
      <c r="STE54" s="28"/>
      <c r="STF54" s="28"/>
      <c r="STG54" s="28"/>
      <c r="STH54" s="28"/>
      <c r="STI54" s="28"/>
      <c r="STJ54" s="28"/>
      <c r="STK54" s="28"/>
      <c r="STL54" s="28"/>
      <c r="STM54" s="28"/>
      <c r="STN54" s="28"/>
      <c r="STO54" s="28"/>
      <c r="STP54" s="28"/>
      <c r="STQ54" s="28"/>
      <c r="STR54" s="28"/>
      <c r="STS54" s="28"/>
      <c r="STT54" s="28"/>
      <c r="STU54" s="28"/>
      <c r="STV54" s="28"/>
      <c r="STW54" s="28"/>
      <c r="STX54" s="28"/>
      <c r="STY54" s="28"/>
      <c r="STZ54" s="28"/>
      <c r="SUA54" s="28"/>
      <c r="SUB54" s="28"/>
      <c r="SUC54" s="28"/>
      <c r="SUD54" s="28"/>
      <c r="SUE54" s="28"/>
      <c r="SUF54" s="28"/>
      <c r="SUG54" s="28"/>
      <c r="SUH54" s="28"/>
      <c r="SUI54" s="28"/>
      <c r="SUJ54" s="28"/>
      <c r="SUK54" s="28"/>
      <c r="SUL54" s="28"/>
      <c r="SUM54" s="28"/>
      <c r="SUN54" s="28"/>
      <c r="SUO54" s="28"/>
      <c r="SUP54" s="28"/>
      <c r="SUQ54" s="28"/>
      <c r="SUR54" s="28"/>
      <c r="SUS54" s="28"/>
      <c r="SUT54" s="28"/>
      <c r="SUU54" s="28"/>
      <c r="SUV54" s="28"/>
      <c r="SUW54" s="28"/>
      <c r="SUX54" s="28"/>
      <c r="SUY54" s="28"/>
      <c r="SUZ54" s="28"/>
      <c r="SVA54" s="28"/>
      <c r="SVB54" s="28"/>
      <c r="SVC54" s="28"/>
      <c r="SVD54" s="28"/>
      <c r="SVE54" s="28"/>
      <c r="SVF54" s="28"/>
      <c r="SVG54" s="28"/>
      <c r="SVH54" s="28"/>
      <c r="SVI54" s="28"/>
      <c r="SVJ54" s="28"/>
      <c r="SVK54" s="28"/>
      <c r="SVL54" s="28"/>
      <c r="SVM54" s="28"/>
      <c r="SVN54" s="28"/>
      <c r="SVO54" s="28"/>
      <c r="SVP54" s="28"/>
      <c r="SVQ54" s="28"/>
      <c r="SVR54" s="28"/>
      <c r="SVS54" s="28"/>
      <c r="SVT54" s="28"/>
      <c r="SVU54" s="28"/>
      <c r="SVV54" s="28"/>
      <c r="SVW54" s="28"/>
      <c r="SVX54" s="28"/>
      <c r="SVY54" s="28"/>
      <c r="SVZ54" s="28"/>
      <c r="SWA54" s="28"/>
      <c r="SWB54" s="28"/>
      <c r="SWC54" s="28"/>
      <c r="SWD54" s="28"/>
      <c r="SWE54" s="28"/>
      <c r="SWF54" s="28"/>
      <c r="SWG54" s="28"/>
      <c r="SWH54" s="28"/>
      <c r="SWI54" s="28"/>
      <c r="SWJ54" s="28"/>
      <c r="SWK54" s="28"/>
      <c r="SWL54" s="28"/>
      <c r="SWM54" s="28"/>
      <c r="SWN54" s="28"/>
      <c r="SWO54" s="28"/>
      <c r="SWP54" s="28"/>
      <c r="SWQ54" s="28"/>
      <c r="SWR54" s="28"/>
      <c r="SWS54" s="28"/>
      <c r="SWT54" s="28"/>
      <c r="SWU54" s="28"/>
      <c r="SWV54" s="28"/>
      <c r="SWW54" s="28"/>
      <c r="SWX54" s="28"/>
      <c r="SWY54" s="28"/>
      <c r="SWZ54" s="28"/>
      <c r="SXA54" s="28"/>
      <c r="SXB54" s="28"/>
      <c r="SXC54" s="28"/>
      <c r="SXD54" s="28"/>
      <c r="SXE54" s="28"/>
      <c r="SXF54" s="28"/>
      <c r="SXG54" s="28"/>
      <c r="SXH54" s="28"/>
      <c r="SXI54" s="28"/>
      <c r="SXJ54" s="28"/>
      <c r="SXK54" s="28"/>
      <c r="SXL54" s="28"/>
      <c r="SXM54" s="28"/>
      <c r="SXN54" s="28"/>
      <c r="SXO54" s="28"/>
      <c r="SXP54" s="28"/>
      <c r="SXQ54" s="28"/>
      <c r="SXR54" s="28"/>
      <c r="SXS54" s="28"/>
      <c r="SXT54" s="28"/>
      <c r="SXU54" s="28"/>
      <c r="SXV54" s="28"/>
      <c r="SXW54" s="28"/>
      <c r="SXX54" s="28"/>
      <c r="SXY54" s="28"/>
      <c r="SXZ54" s="28"/>
      <c r="SYA54" s="28"/>
      <c r="SYB54" s="28"/>
      <c r="SYC54" s="28"/>
      <c r="SYD54" s="28"/>
      <c r="SYE54" s="28"/>
      <c r="SYF54" s="28"/>
      <c r="SYG54" s="28"/>
      <c r="SYH54" s="28"/>
      <c r="SYI54" s="28"/>
      <c r="SYJ54" s="28"/>
      <c r="SYK54" s="28"/>
      <c r="SYL54" s="28"/>
      <c r="SYM54" s="28"/>
      <c r="SYN54" s="28"/>
      <c r="SYO54" s="28"/>
      <c r="SYP54" s="28"/>
      <c r="SYQ54" s="28"/>
      <c r="SYR54" s="28"/>
      <c r="SYS54" s="28"/>
      <c r="SYT54" s="28"/>
      <c r="SYU54" s="28"/>
      <c r="SYV54" s="28"/>
      <c r="SYW54" s="28"/>
      <c r="SYX54" s="28"/>
      <c r="SYY54" s="28"/>
      <c r="SYZ54" s="28"/>
      <c r="SZA54" s="28"/>
      <c r="SZB54" s="28"/>
      <c r="SZC54" s="28"/>
      <c r="SZD54" s="28"/>
      <c r="SZE54" s="28"/>
      <c r="SZF54" s="28"/>
      <c r="SZG54" s="28"/>
      <c r="SZH54" s="28"/>
      <c r="SZI54" s="28"/>
      <c r="SZJ54" s="28"/>
      <c r="SZK54" s="28"/>
      <c r="SZL54" s="28"/>
      <c r="SZM54" s="28"/>
      <c r="SZN54" s="28"/>
      <c r="SZO54" s="28"/>
      <c r="SZP54" s="28"/>
      <c r="SZQ54" s="28"/>
      <c r="SZR54" s="28"/>
      <c r="SZS54" s="28"/>
      <c r="SZT54" s="28"/>
      <c r="SZU54" s="28"/>
      <c r="SZV54" s="28"/>
      <c r="SZW54" s="28"/>
      <c r="SZX54" s="28"/>
      <c r="SZY54" s="28"/>
      <c r="SZZ54" s="28"/>
      <c r="TAA54" s="28"/>
      <c r="TAB54" s="28"/>
      <c r="TAC54" s="28"/>
      <c r="TAD54" s="28"/>
      <c r="TAE54" s="28"/>
      <c r="TAF54" s="28"/>
      <c r="TAG54" s="28"/>
      <c r="TAH54" s="28"/>
      <c r="TAI54" s="28"/>
      <c r="TAJ54" s="28"/>
      <c r="TAK54" s="28"/>
      <c r="TAL54" s="28"/>
      <c r="TAM54" s="28"/>
      <c r="TAN54" s="28"/>
      <c r="TAO54" s="28"/>
      <c r="TAP54" s="28"/>
      <c r="TAQ54" s="28"/>
      <c r="TAR54" s="28"/>
      <c r="TAS54" s="28"/>
      <c r="TAT54" s="28"/>
      <c r="TAU54" s="28"/>
      <c r="TAV54" s="28"/>
      <c r="TAW54" s="28"/>
      <c r="TAX54" s="28"/>
      <c r="TAY54" s="28"/>
      <c r="TAZ54" s="28"/>
      <c r="TBA54" s="28"/>
      <c r="TBB54" s="28"/>
      <c r="TBC54" s="28"/>
      <c r="TBD54" s="28"/>
      <c r="TBE54" s="28"/>
      <c r="TBF54" s="28"/>
      <c r="TBG54" s="28"/>
      <c r="TBH54" s="28"/>
      <c r="TBI54" s="28"/>
      <c r="TBJ54" s="28"/>
      <c r="TBK54" s="28"/>
      <c r="TBL54" s="28"/>
      <c r="TBM54" s="28"/>
      <c r="TBN54" s="28"/>
      <c r="TBO54" s="28"/>
      <c r="TBP54" s="28"/>
      <c r="TBQ54" s="28"/>
      <c r="TBR54" s="28"/>
      <c r="TBS54" s="28"/>
      <c r="TBT54" s="28"/>
      <c r="TBU54" s="28"/>
      <c r="TBV54" s="28"/>
      <c r="TBW54" s="28"/>
      <c r="TBX54" s="28"/>
      <c r="TBY54" s="28"/>
      <c r="TBZ54" s="28"/>
      <c r="TCA54" s="28"/>
      <c r="TCB54" s="28"/>
      <c r="TCC54" s="28"/>
      <c r="TCD54" s="28"/>
      <c r="TCE54" s="28"/>
      <c r="TCF54" s="28"/>
      <c r="TCG54" s="28"/>
      <c r="TCH54" s="28"/>
      <c r="TCI54" s="28"/>
      <c r="TCJ54" s="28"/>
      <c r="TCK54" s="28"/>
      <c r="TCL54" s="28"/>
      <c r="TCM54" s="28"/>
      <c r="TCN54" s="28"/>
      <c r="TCO54" s="28"/>
      <c r="TCP54" s="28"/>
      <c r="TCQ54" s="28"/>
      <c r="TCR54" s="28"/>
      <c r="TCS54" s="28"/>
      <c r="TCT54" s="28"/>
      <c r="TCU54" s="28"/>
      <c r="TCV54" s="28"/>
      <c r="TCW54" s="28"/>
      <c r="TCX54" s="28"/>
      <c r="TCY54" s="28"/>
      <c r="TCZ54" s="28"/>
      <c r="TDA54" s="28"/>
      <c r="TDB54" s="28"/>
      <c r="TDC54" s="28"/>
      <c r="TDD54" s="28"/>
      <c r="TDE54" s="28"/>
      <c r="TDF54" s="28"/>
      <c r="TDG54" s="28"/>
      <c r="TDH54" s="28"/>
      <c r="TDI54" s="28"/>
      <c r="TDJ54" s="28"/>
      <c r="TDK54" s="28"/>
      <c r="TDL54" s="28"/>
      <c r="TDM54" s="28"/>
      <c r="TDN54" s="28"/>
      <c r="TDO54" s="28"/>
      <c r="TDP54" s="28"/>
      <c r="TDQ54" s="28"/>
      <c r="TDR54" s="28"/>
      <c r="TDS54" s="28"/>
      <c r="TDT54" s="28"/>
      <c r="TDU54" s="28"/>
      <c r="TDV54" s="28"/>
      <c r="TDW54" s="28"/>
      <c r="TDX54" s="28"/>
      <c r="TDY54" s="28"/>
      <c r="TDZ54" s="28"/>
      <c r="TEA54" s="28"/>
      <c r="TEB54" s="28"/>
      <c r="TEC54" s="28"/>
      <c r="TED54" s="28"/>
      <c r="TEE54" s="28"/>
      <c r="TEF54" s="28"/>
      <c r="TEG54" s="28"/>
      <c r="TEH54" s="28"/>
      <c r="TEI54" s="28"/>
      <c r="TEJ54" s="28"/>
      <c r="TEK54" s="28"/>
      <c r="TEL54" s="28"/>
      <c r="TEM54" s="28"/>
      <c r="TEN54" s="28"/>
      <c r="TEO54" s="28"/>
      <c r="TEP54" s="28"/>
      <c r="TEQ54" s="28"/>
      <c r="TER54" s="28"/>
      <c r="TES54" s="28"/>
      <c r="TET54" s="28"/>
      <c r="TEU54" s="28"/>
      <c r="TEV54" s="28"/>
      <c r="TEW54" s="28"/>
      <c r="TEX54" s="28"/>
      <c r="TEY54" s="28"/>
      <c r="TEZ54" s="28"/>
      <c r="TFA54" s="28"/>
      <c r="TFB54" s="28"/>
      <c r="TFC54" s="28"/>
      <c r="TFD54" s="28"/>
      <c r="TFE54" s="28"/>
      <c r="TFF54" s="28"/>
      <c r="TFG54" s="28"/>
      <c r="TFH54" s="28"/>
      <c r="TFI54" s="28"/>
      <c r="TFJ54" s="28"/>
      <c r="TFK54" s="28"/>
      <c r="TFL54" s="28"/>
      <c r="TFM54" s="28"/>
      <c r="TFN54" s="28"/>
      <c r="TFO54" s="28"/>
      <c r="TFP54" s="28"/>
      <c r="TFQ54" s="28"/>
      <c r="TFR54" s="28"/>
      <c r="TFS54" s="28"/>
      <c r="TFT54" s="28"/>
      <c r="TFU54" s="28"/>
      <c r="TFV54" s="28"/>
      <c r="TFW54" s="28"/>
      <c r="TFX54" s="28"/>
      <c r="TFY54" s="28"/>
      <c r="TFZ54" s="28"/>
      <c r="TGA54" s="28"/>
      <c r="TGB54" s="28"/>
      <c r="TGC54" s="28"/>
      <c r="TGD54" s="28"/>
      <c r="TGE54" s="28"/>
      <c r="TGF54" s="28"/>
      <c r="TGG54" s="28"/>
      <c r="TGH54" s="28"/>
      <c r="TGI54" s="28"/>
      <c r="TGJ54" s="28"/>
      <c r="TGK54" s="28"/>
      <c r="TGL54" s="28"/>
      <c r="TGM54" s="28"/>
      <c r="TGN54" s="28"/>
      <c r="TGO54" s="28"/>
      <c r="TGP54" s="28"/>
      <c r="TGQ54" s="28"/>
      <c r="TGR54" s="28"/>
      <c r="TGS54" s="28"/>
      <c r="TGT54" s="28"/>
      <c r="TGU54" s="28"/>
      <c r="TGV54" s="28"/>
      <c r="TGW54" s="28"/>
      <c r="TGX54" s="28"/>
      <c r="TGY54" s="28"/>
      <c r="TGZ54" s="28"/>
      <c r="THA54" s="28"/>
      <c r="THB54" s="28"/>
      <c r="THC54" s="28"/>
      <c r="THD54" s="28"/>
      <c r="THE54" s="28"/>
      <c r="THF54" s="28"/>
      <c r="THG54" s="28"/>
      <c r="THH54" s="28"/>
      <c r="THI54" s="28"/>
      <c r="THJ54" s="28"/>
      <c r="THK54" s="28"/>
      <c r="THL54" s="28"/>
      <c r="THM54" s="28"/>
      <c r="THN54" s="28"/>
      <c r="THO54" s="28"/>
      <c r="THP54" s="28"/>
      <c r="THQ54" s="28"/>
      <c r="THR54" s="28"/>
      <c r="THS54" s="28"/>
      <c r="THT54" s="28"/>
      <c r="THU54" s="28"/>
      <c r="THV54" s="28"/>
      <c r="THW54" s="28"/>
      <c r="THX54" s="28"/>
      <c r="THY54" s="28"/>
      <c r="THZ54" s="28"/>
      <c r="TIA54" s="28"/>
      <c r="TIB54" s="28"/>
      <c r="TIC54" s="28"/>
      <c r="TID54" s="28"/>
      <c r="TIE54" s="28"/>
      <c r="TIF54" s="28"/>
      <c r="TIG54" s="28"/>
      <c r="TIH54" s="28"/>
      <c r="TII54" s="28"/>
      <c r="TIJ54" s="28"/>
      <c r="TIK54" s="28"/>
      <c r="TIL54" s="28"/>
      <c r="TIM54" s="28"/>
      <c r="TIN54" s="28"/>
      <c r="TIO54" s="28"/>
      <c r="TIP54" s="28"/>
      <c r="TIQ54" s="28"/>
      <c r="TIR54" s="28"/>
      <c r="TIS54" s="28"/>
      <c r="TIT54" s="28"/>
      <c r="TIU54" s="28"/>
      <c r="TIV54" s="28"/>
      <c r="TIW54" s="28"/>
      <c r="TIX54" s="28"/>
      <c r="TIY54" s="28"/>
      <c r="TIZ54" s="28"/>
      <c r="TJA54" s="28"/>
      <c r="TJB54" s="28"/>
      <c r="TJC54" s="28"/>
      <c r="TJD54" s="28"/>
      <c r="TJE54" s="28"/>
      <c r="TJF54" s="28"/>
      <c r="TJG54" s="28"/>
      <c r="TJH54" s="28"/>
      <c r="TJI54" s="28"/>
      <c r="TJJ54" s="28"/>
      <c r="TJK54" s="28"/>
      <c r="TJL54" s="28"/>
      <c r="TJM54" s="28"/>
      <c r="TJN54" s="28"/>
      <c r="TJO54" s="28"/>
      <c r="TJP54" s="28"/>
      <c r="TJQ54" s="28"/>
      <c r="TJR54" s="28"/>
      <c r="TJS54" s="28"/>
      <c r="TJT54" s="28"/>
      <c r="TJU54" s="28"/>
      <c r="TJV54" s="28"/>
      <c r="TJW54" s="28"/>
      <c r="TJX54" s="28"/>
      <c r="TJY54" s="28"/>
      <c r="TJZ54" s="28"/>
      <c r="TKA54" s="28"/>
      <c r="TKB54" s="28"/>
      <c r="TKC54" s="28"/>
      <c r="TKD54" s="28"/>
      <c r="TKE54" s="28"/>
      <c r="TKF54" s="28"/>
      <c r="TKG54" s="28"/>
      <c r="TKH54" s="28"/>
      <c r="TKI54" s="28"/>
      <c r="TKJ54" s="28"/>
      <c r="TKK54" s="28"/>
      <c r="TKL54" s="28"/>
      <c r="TKM54" s="28"/>
      <c r="TKN54" s="28"/>
      <c r="TKO54" s="28"/>
      <c r="TKP54" s="28"/>
      <c r="TKQ54" s="28"/>
      <c r="TKR54" s="28"/>
      <c r="TKS54" s="28"/>
      <c r="TKT54" s="28"/>
      <c r="TKU54" s="28"/>
      <c r="TKV54" s="28"/>
      <c r="TKW54" s="28"/>
      <c r="TKX54" s="28"/>
      <c r="TKY54" s="28"/>
      <c r="TKZ54" s="28"/>
      <c r="TLA54" s="28"/>
      <c r="TLB54" s="28"/>
      <c r="TLC54" s="28"/>
      <c r="TLD54" s="28"/>
      <c r="TLE54" s="28"/>
      <c r="TLF54" s="28"/>
      <c r="TLG54" s="28"/>
      <c r="TLH54" s="28"/>
      <c r="TLI54" s="28"/>
      <c r="TLJ54" s="28"/>
      <c r="TLK54" s="28"/>
      <c r="TLL54" s="28"/>
      <c r="TLM54" s="28"/>
      <c r="TLN54" s="28"/>
      <c r="TLO54" s="28"/>
      <c r="TLP54" s="28"/>
      <c r="TLQ54" s="28"/>
      <c r="TLR54" s="28"/>
      <c r="TLS54" s="28"/>
      <c r="TLT54" s="28"/>
      <c r="TLU54" s="28"/>
      <c r="TLV54" s="28"/>
      <c r="TLW54" s="28"/>
      <c r="TLX54" s="28"/>
      <c r="TLY54" s="28"/>
      <c r="TLZ54" s="28"/>
      <c r="TMA54" s="28"/>
      <c r="TMB54" s="28"/>
      <c r="TMC54" s="28"/>
      <c r="TMD54" s="28"/>
      <c r="TME54" s="28"/>
      <c r="TMF54" s="28"/>
      <c r="TMG54" s="28"/>
      <c r="TMH54" s="28"/>
      <c r="TMI54" s="28"/>
      <c r="TMJ54" s="28"/>
      <c r="TMK54" s="28"/>
      <c r="TML54" s="28"/>
      <c r="TMM54" s="28"/>
      <c r="TMN54" s="28"/>
      <c r="TMO54" s="28"/>
      <c r="TMP54" s="28"/>
      <c r="TMQ54" s="28"/>
      <c r="TMR54" s="28"/>
      <c r="TMS54" s="28"/>
      <c r="TMT54" s="28"/>
      <c r="TMU54" s="28"/>
      <c r="TMV54" s="28"/>
      <c r="TMW54" s="28"/>
      <c r="TMX54" s="28"/>
      <c r="TMY54" s="28"/>
      <c r="TMZ54" s="28"/>
      <c r="TNA54" s="28"/>
      <c r="TNB54" s="28"/>
      <c r="TNC54" s="28"/>
      <c r="TND54" s="28"/>
      <c r="TNE54" s="28"/>
      <c r="TNF54" s="28"/>
      <c r="TNG54" s="28"/>
      <c r="TNH54" s="28"/>
      <c r="TNI54" s="28"/>
      <c r="TNJ54" s="28"/>
      <c r="TNK54" s="28"/>
      <c r="TNL54" s="28"/>
      <c r="TNM54" s="28"/>
      <c r="TNN54" s="28"/>
      <c r="TNO54" s="28"/>
      <c r="TNP54" s="28"/>
      <c r="TNQ54" s="28"/>
      <c r="TNR54" s="28"/>
      <c r="TNS54" s="28"/>
      <c r="TNT54" s="28"/>
      <c r="TNU54" s="28"/>
      <c r="TNV54" s="28"/>
      <c r="TNW54" s="28"/>
      <c r="TNX54" s="28"/>
      <c r="TNY54" s="28"/>
      <c r="TNZ54" s="28"/>
      <c r="TOA54" s="28"/>
      <c r="TOB54" s="28"/>
      <c r="TOC54" s="28"/>
      <c r="TOD54" s="28"/>
      <c r="TOE54" s="28"/>
      <c r="TOF54" s="28"/>
      <c r="TOG54" s="28"/>
      <c r="TOH54" s="28"/>
      <c r="TOI54" s="28"/>
      <c r="TOJ54" s="28"/>
      <c r="TOK54" s="28"/>
      <c r="TOL54" s="28"/>
      <c r="TOM54" s="28"/>
      <c r="TON54" s="28"/>
      <c r="TOO54" s="28"/>
      <c r="TOP54" s="28"/>
      <c r="TOQ54" s="28"/>
      <c r="TOR54" s="28"/>
      <c r="TOS54" s="28"/>
      <c r="TOT54" s="28"/>
      <c r="TOU54" s="28"/>
      <c r="TOV54" s="28"/>
      <c r="TOW54" s="28"/>
      <c r="TOX54" s="28"/>
      <c r="TOY54" s="28"/>
      <c r="TOZ54" s="28"/>
      <c r="TPA54" s="28"/>
      <c r="TPB54" s="28"/>
      <c r="TPC54" s="28"/>
      <c r="TPD54" s="28"/>
      <c r="TPE54" s="28"/>
      <c r="TPF54" s="28"/>
      <c r="TPG54" s="28"/>
      <c r="TPH54" s="28"/>
      <c r="TPI54" s="28"/>
      <c r="TPJ54" s="28"/>
      <c r="TPK54" s="28"/>
      <c r="TPL54" s="28"/>
      <c r="TPM54" s="28"/>
      <c r="TPN54" s="28"/>
      <c r="TPO54" s="28"/>
      <c r="TPP54" s="28"/>
      <c r="TPQ54" s="28"/>
      <c r="TPR54" s="28"/>
      <c r="TPS54" s="28"/>
      <c r="TPT54" s="28"/>
      <c r="TPU54" s="28"/>
      <c r="TPV54" s="28"/>
      <c r="TPW54" s="28"/>
      <c r="TPX54" s="28"/>
      <c r="TPY54" s="28"/>
      <c r="TPZ54" s="28"/>
      <c r="TQA54" s="28"/>
      <c r="TQB54" s="28"/>
      <c r="TQC54" s="28"/>
      <c r="TQD54" s="28"/>
      <c r="TQE54" s="28"/>
      <c r="TQF54" s="28"/>
      <c r="TQG54" s="28"/>
      <c r="TQH54" s="28"/>
      <c r="TQI54" s="28"/>
      <c r="TQJ54" s="28"/>
      <c r="TQK54" s="28"/>
      <c r="TQL54" s="28"/>
      <c r="TQM54" s="28"/>
      <c r="TQN54" s="28"/>
      <c r="TQO54" s="28"/>
      <c r="TQP54" s="28"/>
      <c r="TQQ54" s="28"/>
      <c r="TQR54" s="28"/>
      <c r="TQS54" s="28"/>
      <c r="TQT54" s="28"/>
      <c r="TQU54" s="28"/>
      <c r="TQV54" s="28"/>
      <c r="TQW54" s="28"/>
      <c r="TQX54" s="28"/>
      <c r="TQY54" s="28"/>
      <c r="TQZ54" s="28"/>
      <c r="TRA54" s="28"/>
      <c r="TRB54" s="28"/>
      <c r="TRC54" s="28"/>
      <c r="TRD54" s="28"/>
      <c r="TRE54" s="28"/>
      <c r="TRF54" s="28"/>
      <c r="TRG54" s="28"/>
      <c r="TRH54" s="28"/>
      <c r="TRI54" s="28"/>
      <c r="TRJ54" s="28"/>
      <c r="TRK54" s="28"/>
      <c r="TRL54" s="28"/>
      <c r="TRM54" s="28"/>
      <c r="TRN54" s="28"/>
      <c r="TRO54" s="28"/>
      <c r="TRP54" s="28"/>
      <c r="TRQ54" s="28"/>
      <c r="TRR54" s="28"/>
      <c r="TRS54" s="28"/>
      <c r="TRT54" s="28"/>
      <c r="TRU54" s="28"/>
      <c r="TRV54" s="28"/>
      <c r="TRW54" s="28"/>
      <c r="TRX54" s="28"/>
      <c r="TRY54" s="28"/>
      <c r="TRZ54" s="28"/>
      <c r="TSA54" s="28"/>
      <c r="TSB54" s="28"/>
      <c r="TSC54" s="28"/>
      <c r="TSD54" s="28"/>
      <c r="TSE54" s="28"/>
      <c r="TSF54" s="28"/>
      <c r="TSG54" s="28"/>
      <c r="TSH54" s="28"/>
      <c r="TSI54" s="28"/>
      <c r="TSJ54" s="28"/>
      <c r="TSK54" s="28"/>
      <c r="TSL54" s="28"/>
      <c r="TSM54" s="28"/>
      <c r="TSN54" s="28"/>
      <c r="TSO54" s="28"/>
      <c r="TSP54" s="28"/>
      <c r="TSQ54" s="28"/>
      <c r="TSR54" s="28"/>
      <c r="TSS54" s="28"/>
      <c r="TST54" s="28"/>
      <c r="TSU54" s="28"/>
      <c r="TSV54" s="28"/>
      <c r="TSW54" s="28"/>
      <c r="TSX54" s="28"/>
      <c r="TSY54" s="28"/>
      <c r="TSZ54" s="28"/>
      <c r="TTA54" s="28"/>
      <c r="TTB54" s="28"/>
      <c r="TTC54" s="28"/>
      <c r="TTD54" s="28"/>
      <c r="TTE54" s="28"/>
      <c r="TTF54" s="28"/>
      <c r="TTG54" s="28"/>
      <c r="TTH54" s="28"/>
      <c r="TTI54" s="28"/>
      <c r="TTJ54" s="28"/>
      <c r="TTK54" s="28"/>
      <c r="TTL54" s="28"/>
      <c r="TTM54" s="28"/>
      <c r="TTN54" s="28"/>
      <c r="TTO54" s="28"/>
      <c r="TTP54" s="28"/>
      <c r="TTQ54" s="28"/>
      <c r="TTR54" s="28"/>
      <c r="TTS54" s="28"/>
      <c r="TTT54" s="28"/>
      <c r="TTU54" s="28"/>
      <c r="TTV54" s="28"/>
      <c r="TTW54" s="28"/>
      <c r="TTX54" s="28"/>
      <c r="TTY54" s="28"/>
      <c r="TTZ54" s="28"/>
      <c r="TUA54" s="28"/>
      <c r="TUB54" s="28"/>
      <c r="TUC54" s="28"/>
      <c r="TUD54" s="28"/>
      <c r="TUE54" s="28"/>
      <c r="TUF54" s="28"/>
      <c r="TUG54" s="28"/>
      <c r="TUH54" s="28"/>
      <c r="TUI54" s="28"/>
      <c r="TUJ54" s="28"/>
      <c r="TUK54" s="28"/>
      <c r="TUL54" s="28"/>
      <c r="TUM54" s="28"/>
      <c r="TUN54" s="28"/>
      <c r="TUO54" s="28"/>
      <c r="TUP54" s="28"/>
      <c r="TUQ54" s="28"/>
      <c r="TUR54" s="28"/>
      <c r="TUS54" s="28"/>
      <c r="TUT54" s="28"/>
      <c r="TUU54" s="28"/>
      <c r="TUV54" s="28"/>
      <c r="TUW54" s="28"/>
      <c r="TUX54" s="28"/>
      <c r="TUY54" s="28"/>
      <c r="TUZ54" s="28"/>
      <c r="TVA54" s="28"/>
      <c r="TVB54" s="28"/>
      <c r="TVC54" s="28"/>
      <c r="TVD54" s="28"/>
      <c r="TVE54" s="28"/>
      <c r="TVF54" s="28"/>
      <c r="TVG54" s="28"/>
      <c r="TVH54" s="28"/>
      <c r="TVI54" s="28"/>
      <c r="TVJ54" s="28"/>
      <c r="TVK54" s="28"/>
      <c r="TVL54" s="28"/>
      <c r="TVM54" s="28"/>
      <c r="TVN54" s="28"/>
      <c r="TVO54" s="28"/>
      <c r="TVP54" s="28"/>
      <c r="TVQ54" s="28"/>
      <c r="TVR54" s="28"/>
      <c r="TVS54" s="28"/>
      <c r="TVT54" s="28"/>
      <c r="TVU54" s="28"/>
      <c r="TVV54" s="28"/>
      <c r="TVW54" s="28"/>
      <c r="TVX54" s="28"/>
      <c r="TVY54" s="28"/>
      <c r="TVZ54" s="28"/>
      <c r="TWA54" s="28"/>
      <c r="TWB54" s="28"/>
      <c r="TWC54" s="28"/>
      <c r="TWD54" s="28"/>
      <c r="TWE54" s="28"/>
      <c r="TWF54" s="28"/>
      <c r="TWG54" s="28"/>
      <c r="TWH54" s="28"/>
      <c r="TWI54" s="28"/>
      <c r="TWJ54" s="28"/>
      <c r="TWK54" s="28"/>
      <c r="TWL54" s="28"/>
      <c r="TWM54" s="28"/>
      <c r="TWN54" s="28"/>
      <c r="TWO54" s="28"/>
      <c r="TWP54" s="28"/>
      <c r="TWQ54" s="28"/>
      <c r="TWR54" s="28"/>
      <c r="TWS54" s="28"/>
      <c r="TWT54" s="28"/>
      <c r="TWU54" s="28"/>
      <c r="TWV54" s="28"/>
      <c r="TWW54" s="28"/>
      <c r="TWX54" s="28"/>
      <c r="TWY54" s="28"/>
      <c r="TWZ54" s="28"/>
      <c r="TXA54" s="28"/>
      <c r="TXB54" s="28"/>
      <c r="TXC54" s="28"/>
      <c r="TXD54" s="28"/>
      <c r="TXE54" s="28"/>
      <c r="TXF54" s="28"/>
      <c r="TXG54" s="28"/>
      <c r="TXH54" s="28"/>
      <c r="TXI54" s="28"/>
      <c r="TXJ54" s="28"/>
      <c r="TXK54" s="28"/>
      <c r="TXL54" s="28"/>
      <c r="TXM54" s="28"/>
      <c r="TXN54" s="28"/>
      <c r="TXO54" s="28"/>
      <c r="TXP54" s="28"/>
      <c r="TXQ54" s="28"/>
      <c r="TXR54" s="28"/>
      <c r="TXS54" s="28"/>
      <c r="TXT54" s="28"/>
      <c r="TXU54" s="28"/>
      <c r="TXV54" s="28"/>
      <c r="TXW54" s="28"/>
      <c r="TXX54" s="28"/>
      <c r="TXY54" s="28"/>
      <c r="TXZ54" s="28"/>
      <c r="TYA54" s="28"/>
      <c r="TYB54" s="28"/>
      <c r="TYC54" s="28"/>
      <c r="TYD54" s="28"/>
      <c r="TYE54" s="28"/>
      <c r="TYF54" s="28"/>
      <c r="TYG54" s="28"/>
      <c r="TYH54" s="28"/>
      <c r="TYI54" s="28"/>
      <c r="TYJ54" s="28"/>
      <c r="TYK54" s="28"/>
      <c r="TYL54" s="28"/>
      <c r="TYM54" s="28"/>
      <c r="TYN54" s="28"/>
      <c r="TYO54" s="28"/>
      <c r="TYP54" s="28"/>
      <c r="TYQ54" s="28"/>
      <c r="TYR54" s="28"/>
      <c r="TYS54" s="28"/>
      <c r="TYT54" s="28"/>
      <c r="TYU54" s="28"/>
      <c r="TYV54" s="28"/>
      <c r="TYW54" s="28"/>
      <c r="TYX54" s="28"/>
      <c r="TYY54" s="28"/>
      <c r="TYZ54" s="28"/>
      <c r="TZA54" s="28"/>
      <c r="TZB54" s="28"/>
      <c r="TZC54" s="28"/>
      <c r="TZD54" s="28"/>
      <c r="TZE54" s="28"/>
      <c r="TZF54" s="28"/>
      <c r="TZG54" s="28"/>
      <c r="TZH54" s="28"/>
      <c r="TZI54" s="28"/>
      <c r="TZJ54" s="28"/>
      <c r="TZK54" s="28"/>
      <c r="TZL54" s="28"/>
      <c r="TZM54" s="28"/>
      <c r="TZN54" s="28"/>
      <c r="TZO54" s="28"/>
      <c r="TZP54" s="28"/>
      <c r="TZQ54" s="28"/>
      <c r="TZR54" s="28"/>
      <c r="TZS54" s="28"/>
      <c r="TZT54" s="28"/>
      <c r="TZU54" s="28"/>
      <c r="TZV54" s="28"/>
      <c r="TZW54" s="28"/>
      <c r="TZX54" s="28"/>
      <c r="TZY54" s="28"/>
      <c r="TZZ54" s="28"/>
      <c r="UAA54" s="28"/>
      <c r="UAB54" s="28"/>
      <c r="UAC54" s="28"/>
      <c r="UAD54" s="28"/>
      <c r="UAE54" s="28"/>
      <c r="UAF54" s="28"/>
      <c r="UAG54" s="28"/>
      <c r="UAH54" s="28"/>
      <c r="UAI54" s="28"/>
      <c r="UAJ54" s="28"/>
      <c r="UAK54" s="28"/>
      <c r="UAL54" s="28"/>
      <c r="UAM54" s="28"/>
      <c r="UAN54" s="28"/>
      <c r="UAO54" s="28"/>
      <c r="UAP54" s="28"/>
      <c r="UAQ54" s="28"/>
      <c r="UAR54" s="28"/>
      <c r="UAS54" s="28"/>
      <c r="UAT54" s="28"/>
      <c r="UAU54" s="28"/>
      <c r="UAV54" s="28"/>
      <c r="UAW54" s="28"/>
      <c r="UAX54" s="28"/>
      <c r="UAY54" s="28"/>
      <c r="UAZ54" s="28"/>
      <c r="UBA54" s="28"/>
      <c r="UBB54" s="28"/>
      <c r="UBC54" s="28"/>
      <c r="UBD54" s="28"/>
      <c r="UBE54" s="28"/>
      <c r="UBF54" s="28"/>
      <c r="UBG54" s="28"/>
      <c r="UBH54" s="28"/>
      <c r="UBI54" s="28"/>
      <c r="UBJ54" s="28"/>
      <c r="UBK54" s="28"/>
      <c r="UBL54" s="28"/>
      <c r="UBM54" s="28"/>
      <c r="UBN54" s="28"/>
      <c r="UBO54" s="28"/>
      <c r="UBP54" s="28"/>
      <c r="UBQ54" s="28"/>
      <c r="UBR54" s="28"/>
      <c r="UBS54" s="28"/>
      <c r="UBT54" s="28"/>
      <c r="UBU54" s="28"/>
      <c r="UBV54" s="28"/>
      <c r="UBW54" s="28"/>
      <c r="UBX54" s="28"/>
      <c r="UBY54" s="28"/>
      <c r="UBZ54" s="28"/>
      <c r="UCA54" s="28"/>
      <c r="UCB54" s="28"/>
      <c r="UCC54" s="28"/>
      <c r="UCD54" s="28"/>
      <c r="UCE54" s="28"/>
      <c r="UCF54" s="28"/>
      <c r="UCG54" s="28"/>
      <c r="UCH54" s="28"/>
      <c r="UCI54" s="28"/>
      <c r="UCJ54" s="28"/>
      <c r="UCK54" s="28"/>
      <c r="UCL54" s="28"/>
      <c r="UCM54" s="28"/>
      <c r="UCN54" s="28"/>
      <c r="UCO54" s="28"/>
      <c r="UCP54" s="28"/>
      <c r="UCQ54" s="28"/>
      <c r="UCR54" s="28"/>
      <c r="UCS54" s="28"/>
      <c r="UCT54" s="28"/>
      <c r="UCU54" s="28"/>
      <c r="UCV54" s="28"/>
      <c r="UCW54" s="28"/>
      <c r="UCX54" s="28"/>
      <c r="UCY54" s="28"/>
      <c r="UCZ54" s="28"/>
      <c r="UDA54" s="28"/>
      <c r="UDB54" s="28"/>
      <c r="UDC54" s="28"/>
      <c r="UDD54" s="28"/>
      <c r="UDE54" s="28"/>
      <c r="UDF54" s="28"/>
      <c r="UDG54" s="28"/>
      <c r="UDH54" s="28"/>
      <c r="UDI54" s="28"/>
      <c r="UDJ54" s="28"/>
      <c r="UDK54" s="28"/>
      <c r="UDL54" s="28"/>
      <c r="UDM54" s="28"/>
      <c r="UDN54" s="28"/>
      <c r="UDO54" s="28"/>
      <c r="UDP54" s="28"/>
      <c r="UDQ54" s="28"/>
      <c r="UDR54" s="28"/>
      <c r="UDS54" s="28"/>
      <c r="UDT54" s="28"/>
      <c r="UDU54" s="28"/>
      <c r="UDV54" s="28"/>
      <c r="UDW54" s="28"/>
      <c r="UDX54" s="28"/>
      <c r="UDY54" s="28"/>
      <c r="UDZ54" s="28"/>
      <c r="UEA54" s="28"/>
      <c r="UEB54" s="28"/>
      <c r="UEC54" s="28"/>
      <c r="UED54" s="28"/>
      <c r="UEE54" s="28"/>
      <c r="UEF54" s="28"/>
      <c r="UEG54" s="28"/>
      <c r="UEH54" s="28"/>
      <c r="UEI54" s="28"/>
      <c r="UEJ54" s="28"/>
      <c r="UEK54" s="28"/>
      <c r="UEL54" s="28"/>
      <c r="UEM54" s="28"/>
      <c r="UEN54" s="28"/>
      <c r="UEO54" s="28"/>
      <c r="UEP54" s="28"/>
      <c r="UEQ54" s="28"/>
      <c r="UER54" s="28"/>
      <c r="UES54" s="28"/>
      <c r="UET54" s="28"/>
      <c r="UEU54" s="28"/>
      <c r="UEV54" s="28"/>
      <c r="UEW54" s="28"/>
      <c r="UEX54" s="28"/>
      <c r="UEY54" s="28"/>
      <c r="UEZ54" s="28"/>
      <c r="UFA54" s="28"/>
      <c r="UFB54" s="28"/>
      <c r="UFC54" s="28"/>
      <c r="UFD54" s="28"/>
      <c r="UFE54" s="28"/>
      <c r="UFF54" s="28"/>
      <c r="UFG54" s="28"/>
      <c r="UFH54" s="28"/>
      <c r="UFI54" s="28"/>
      <c r="UFJ54" s="28"/>
      <c r="UFK54" s="28"/>
      <c r="UFL54" s="28"/>
      <c r="UFM54" s="28"/>
      <c r="UFN54" s="28"/>
      <c r="UFO54" s="28"/>
      <c r="UFP54" s="28"/>
      <c r="UFQ54" s="28"/>
      <c r="UFR54" s="28"/>
      <c r="UFS54" s="28"/>
      <c r="UFT54" s="28"/>
      <c r="UFU54" s="28"/>
      <c r="UFV54" s="28"/>
      <c r="UFW54" s="28"/>
      <c r="UFX54" s="28"/>
      <c r="UFY54" s="28"/>
      <c r="UFZ54" s="28"/>
      <c r="UGA54" s="28"/>
      <c r="UGB54" s="28"/>
      <c r="UGC54" s="28"/>
      <c r="UGD54" s="28"/>
      <c r="UGE54" s="28"/>
      <c r="UGF54" s="28"/>
      <c r="UGG54" s="28"/>
      <c r="UGH54" s="28"/>
      <c r="UGI54" s="28"/>
      <c r="UGJ54" s="28"/>
      <c r="UGK54" s="28"/>
      <c r="UGL54" s="28"/>
      <c r="UGM54" s="28"/>
      <c r="UGN54" s="28"/>
      <c r="UGO54" s="28"/>
      <c r="UGP54" s="28"/>
      <c r="UGQ54" s="28"/>
      <c r="UGR54" s="28"/>
      <c r="UGS54" s="28"/>
      <c r="UGT54" s="28"/>
      <c r="UGU54" s="28"/>
      <c r="UGV54" s="28"/>
      <c r="UGW54" s="28"/>
      <c r="UGX54" s="28"/>
      <c r="UGY54" s="28"/>
      <c r="UGZ54" s="28"/>
      <c r="UHA54" s="28"/>
      <c r="UHB54" s="28"/>
      <c r="UHC54" s="28"/>
      <c r="UHD54" s="28"/>
      <c r="UHE54" s="28"/>
      <c r="UHF54" s="28"/>
      <c r="UHG54" s="28"/>
      <c r="UHH54" s="28"/>
      <c r="UHI54" s="28"/>
      <c r="UHJ54" s="28"/>
      <c r="UHK54" s="28"/>
      <c r="UHL54" s="28"/>
      <c r="UHM54" s="28"/>
      <c r="UHN54" s="28"/>
      <c r="UHO54" s="28"/>
      <c r="UHP54" s="28"/>
      <c r="UHQ54" s="28"/>
      <c r="UHR54" s="28"/>
      <c r="UHS54" s="28"/>
      <c r="UHT54" s="28"/>
      <c r="UHU54" s="28"/>
      <c r="UHV54" s="28"/>
      <c r="UHW54" s="28"/>
      <c r="UHX54" s="28"/>
      <c r="UHY54" s="28"/>
      <c r="UHZ54" s="28"/>
      <c r="UIA54" s="28"/>
      <c r="UIB54" s="28"/>
      <c r="UIC54" s="28"/>
      <c r="UID54" s="28"/>
      <c r="UIE54" s="28"/>
      <c r="UIF54" s="28"/>
      <c r="UIG54" s="28"/>
      <c r="UIH54" s="28"/>
      <c r="UII54" s="28"/>
      <c r="UIJ54" s="28"/>
      <c r="UIK54" s="28"/>
      <c r="UIL54" s="28"/>
      <c r="UIM54" s="28"/>
      <c r="UIN54" s="28"/>
      <c r="UIO54" s="28"/>
      <c r="UIP54" s="28"/>
      <c r="UIQ54" s="28"/>
      <c r="UIR54" s="28"/>
      <c r="UIS54" s="28"/>
      <c r="UIT54" s="28"/>
      <c r="UIU54" s="28"/>
      <c r="UIV54" s="28"/>
      <c r="UIW54" s="28"/>
      <c r="UIX54" s="28"/>
      <c r="UIY54" s="28"/>
      <c r="UIZ54" s="28"/>
      <c r="UJA54" s="28"/>
      <c r="UJB54" s="28"/>
      <c r="UJC54" s="28"/>
      <c r="UJD54" s="28"/>
      <c r="UJE54" s="28"/>
      <c r="UJF54" s="28"/>
      <c r="UJG54" s="28"/>
      <c r="UJH54" s="28"/>
      <c r="UJI54" s="28"/>
      <c r="UJJ54" s="28"/>
      <c r="UJK54" s="28"/>
      <c r="UJL54" s="28"/>
      <c r="UJM54" s="28"/>
      <c r="UJN54" s="28"/>
      <c r="UJO54" s="28"/>
      <c r="UJP54" s="28"/>
      <c r="UJQ54" s="28"/>
      <c r="UJR54" s="28"/>
      <c r="UJS54" s="28"/>
      <c r="UJT54" s="28"/>
      <c r="UJU54" s="28"/>
      <c r="UJV54" s="28"/>
      <c r="UJW54" s="28"/>
      <c r="UJX54" s="28"/>
      <c r="UJY54" s="28"/>
      <c r="UJZ54" s="28"/>
      <c r="UKA54" s="28"/>
      <c r="UKB54" s="28"/>
      <c r="UKC54" s="28"/>
      <c r="UKD54" s="28"/>
      <c r="UKE54" s="28"/>
      <c r="UKF54" s="28"/>
      <c r="UKG54" s="28"/>
      <c r="UKH54" s="28"/>
      <c r="UKI54" s="28"/>
      <c r="UKJ54" s="28"/>
      <c r="UKK54" s="28"/>
      <c r="UKL54" s="28"/>
      <c r="UKM54" s="28"/>
      <c r="UKN54" s="28"/>
      <c r="UKO54" s="28"/>
      <c r="UKP54" s="28"/>
      <c r="UKQ54" s="28"/>
      <c r="UKR54" s="28"/>
      <c r="UKS54" s="28"/>
      <c r="UKT54" s="28"/>
      <c r="UKU54" s="28"/>
      <c r="UKV54" s="28"/>
      <c r="UKW54" s="28"/>
      <c r="UKX54" s="28"/>
      <c r="UKY54" s="28"/>
      <c r="UKZ54" s="28"/>
      <c r="ULA54" s="28"/>
      <c r="ULB54" s="28"/>
      <c r="ULC54" s="28"/>
      <c r="ULD54" s="28"/>
      <c r="ULE54" s="28"/>
      <c r="ULF54" s="28"/>
      <c r="ULG54" s="28"/>
      <c r="ULH54" s="28"/>
      <c r="ULI54" s="28"/>
      <c r="ULJ54" s="28"/>
      <c r="ULK54" s="28"/>
      <c r="ULL54" s="28"/>
      <c r="ULM54" s="28"/>
      <c r="ULN54" s="28"/>
      <c r="ULO54" s="28"/>
      <c r="ULP54" s="28"/>
      <c r="ULQ54" s="28"/>
      <c r="ULR54" s="28"/>
      <c r="ULS54" s="28"/>
      <c r="ULT54" s="28"/>
      <c r="ULU54" s="28"/>
      <c r="ULV54" s="28"/>
      <c r="ULW54" s="28"/>
      <c r="ULX54" s="28"/>
      <c r="ULY54" s="28"/>
      <c r="ULZ54" s="28"/>
      <c r="UMA54" s="28"/>
      <c r="UMB54" s="28"/>
      <c r="UMC54" s="28"/>
      <c r="UMD54" s="28"/>
      <c r="UME54" s="28"/>
      <c r="UMF54" s="28"/>
      <c r="UMG54" s="28"/>
      <c r="UMH54" s="28"/>
      <c r="UMI54" s="28"/>
      <c r="UMJ54" s="28"/>
      <c r="UMK54" s="28"/>
      <c r="UML54" s="28"/>
      <c r="UMM54" s="28"/>
      <c r="UMN54" s="28"/>
      <c r="UMO54" s="28"/>
      <c r="UMP54" s="28"/>
      <c r="UMQ54" s="28"/>
      <c r="UMR54" s="28"/>
      <c r="UMS54" s="28"/>
      <c r="UMT54" s="28"/>
      <c r="UMU54" s="28"/>
      <c r="UMV54" s="28"/>
      <c r="UMW54" s="28"/>
      <c r="UMX54" s="28"/>
      <c r="UMY54" s="28"/>
      <c r="UMZ54" s="28"/>
      <c r="UNA54" s="28"/>
      <c r="UNB54" s="28"/>
      <c r="UNC54" s="28"/>
      <c r="UND54" s="28"/>
      <c r="UNE54" s="28"/>
      <c r="UNF54" s="28"/>
      <c r="UNG54" s="28"/>
      <c r="UNH54" s="28"/>
      <c r="UNI54" s="28"/>
      <c r="UNJ54" s="28"/>
      <c r="UNK54" s="28"/>
      <c r="UNL54" s="28"/>
      <c r="UNM54" s="28"/>
      <c r="UNN54" s="28"/>
      <c r="UNO54" s="28"/>
      <c r="UNP54" s="28"/>
      <c r="UNQ54" s="28"/>
      <c r="UNR54" s="28"/>
      <c r="UNS54" s="28"/>
      <c r="UNT54" s="28"/>
      <c r="UNU54" s="28"/>
      <c r="UNV54" s="28"/>
      <c r="UNW54" s="28"/>
      <c r="UNX54" s="28"/>
      <c r="UNY54" s="28"/>
      <c r="UNZ54" s="28"/>
      <c r="UOA54" s="28"/>
      <c r="UOB54" s="28"/>
      <c r="UOC54" s="28"/>
      <c r="UOD54" s="28"/>
      <c r="UOE54" s="28"/>
      <c r="UOF54" s="28"/>
      <c r="UOG54" s="28"/>
      <c r="UOH54" s="28"/>
      <c r="UOI54" s="28"/>
      <c r="UOJ54" s="28"/>
      <c r="UOK54" s="28"/>
      <c r="UOL54" s="28"/>
      <c r="UOM54" s="28"/>
      <c r="UON54" s="28"/>
      <c r="UOO54" s="28"/>
      <c r="UOP54" s="28"/>
      <c r="UOQ54" s="28"/>
      <c r="UOR54" s="28"/>
      <c r="UOS54" s="28"/>
      <c r="UOT54" s="28"/>
      <c r="UOU54" s="28"/>
      <c r="UOV54" s="28"/>
      <c r="UOW54" s="28"/>
      <c r="UOX54" s="28"/>
      <c r="UOY54" s="28"/>
      <c r="UOZ54" s="28"/>
      <c r="UPA54" s="28"/>
      <c r="UPB54" s="28"/>
      <c r="UPC54" s="28"/>
      <c r="UPD54" s="28"/>
      <c r="UPE54" s="28"/>
      <c r="UPF54" s="28"/>
      <c r="UPG54" s="28"/>
      <c r="UPH54" s="28"/>
      <c r="UPI54" s="28"/>
      <c r="UPJ54" s="28"/>
      <c r="UPK54" s="28"/>
      <c r="UPL54" s="28"/>
      <c r="UPM54" s="28"/>
      <c r="UPN54" s="28"/>
      <c r="UPO54" s="28"/>
      <c r="UPP54" s="28"/>
      <c r="UPQ54" s="28"/>
      <c r="UPR54" s="28"/>
      <c r="UPS54" s="28"/>
      <c r="UPT54" s="28"/>
      <c r="UPU54" s="28"/>
      <c r="UPV54" s="28"/>
      <c r="UPW54" s="28"/>
      <c r="UPX54" s="28"/>
      <c r="UPY54" s="28"/>
      <c r="UPZ54" s="28"/>
      <c r="UQA54" s="28"/>
      <c r="UQB54" s="28"/>
      <c r="UQC54" s="28"/>
      <c r="UQD54" s="28"/>
      <c r="UQE54" s="28"/>
      <c r="UQF54" s="28"/>
      <c r="UQG54" s="28"/>
      <c r="UQH54" s="28"/>
      <c r="UQI54" s="28"/>
      <c r="UQJ54" s="28"/>
      <c r="UQK54" s="28"/>
      <c r="UQL54" s="28"/>
      <c r="UQM54" s="28"/>
      <c r="UQN54" s="28"/>
      <c r="UQO54" s="28"/>
      <c r="UQP54" s="28"/>
      <c r="UQQ54" s="28"/>
      <c r="UQR54" s="28"/>
      <c r="UQS54" s="28"/>
      <c r="UQT54" s="28"/>
      <c r="UQU54" s="28"/>
      <c r="UQV54" s="28"/>
      <c r="UQW54" s="28"/>
      <c r="UQX54" s="28"/>
      <c r="UQY54" s="28"/>
      <c r="UQZ54" s="28"/>
      <c r="URA54" s="28"/>
      <c r="URB54" s="28"/>
      <c r="URC54" s="28"/>
      <c r="URD54" s="28"/>
      <c r="URE54" s="28"/>
      <c r="URF54" s="28"/>
      <c r="URG54" s="28"/>
      <c r="URH54" s="28"/>
      <c r="URI54" s="28"/>
      <c r="URJ54" s="28"/>
      <c r="URK54" s="28"/>
      <c r="URL54" s="28"/>
      <c r="URM54" s="28"/>
      <c r="URN54" s="28"/>
      <c r="URO54" s="28"/>
      <c r="URP54" s="28"/>
      <c r="URQ54" s="28"/>
      <c r="URR54" s="28"/>
      <c r="URS54" s="28"/>
      <c r="URT54" s="28"/>
      <c r="URU54" s="28"/>
      <c r="URV54" s="28"/>
      <c r="URW54" s="28"/>
      <c r="URX54" s="28"/>
      <c r="URY54" s="28"/>
      <c r="URZ54" s="28"/>
      <c r="USA54" s="28"/>
      <c r="USB54" s="28"/>
      <c r="USC54" s="28"/>
      <c r="USD54" s="28"/>
      <c r="USE54" s="28"/>
      <c r="USF54" s="28"/>
      <c r="USG54" s="28"/>
      <c r="USH54" s="28"/>
      <c r="USI54" s="28"/>
      <c r="USJ54" s="28"/>
      <c r="USK54" s="28"/>
      <c r="USL54" s="28"/>
      <c r="USM54" s="28"/>
      <c r="USN54" s="28"/>
      <c r="USO54" s="28"/>
      <c r="USP54" s="28"/>
      <c r="USQ54" s="28"/>
      <c r="USR54" s="28"/>
      <c r="USS54" s="28"/>
      <c r="UST54" s="28"/>
      <c r="USU54" s="28"/>
      <c r="USV54" s="28"/>
      <c r="USW54" s="28"/>
      <c r="USX54" s="28"/>
      <c r="USY54" s="28"/>
      <c r="USZ54" s="28"/>
      <c r="UTA54" s="28"/>
      <c r="UTB54" s="28"/>
      <c r="UTC54" s="28"/>
      <c r="UTD54" s="28"/>
      <c r="UTE54" s="28"/>
      <c r="UTF54" s="28"/>
      <c r="UTG54" s="28"/>
      <c r="UTH54" s="28"/>
      <c r="UTI54" s="28"/>
      <c r="UTJ54" s="28"/>
      <c r="UTK54" s="28"/>
      <c r="UTL54" s="28"/>
      <c r="UTM54" s="28"/>
      <c r="UTN54" s="28"/>
      <c r="UTO54" s="28"/>
      <c r="UTP54" s="28"/>
      <c r="UTQ54" s="28"/>
      <c r="UTR54" s="28"/>
      <c r="UTS54" s="28"/>
      <c r="UTT54" s="28"/>
      <c r="UTU54" s="28"/>
      <c r="UTV54" s="28"/>
      <c r="UTW54" s="28"/>
      <c r="UTX54" s="28"/>
      <c r="UTY54" s="28"/>
      <c r="UTZ54" s="28"/>
      <c r="UUA54" s="28"/>
      <c r="UUB54" s="28"/>
      <c r="UUC54" s="28"/>
      <c r="UUD54" s="28"/>
      <c r="UUE54" s="28"/>
      <c r="UUF54" s="28"/>
      <c r="UUG54" s="28"/>
      <c r="UUH54" s="28"/>
      <c r="UUI54" s="28"/>
      <c r="UUJ54" s="28"/>
      <c r="UUK54" s="28"/>
      <c r="UUL54" s="28"/>
      <c r="UUM54" s="28"/>
      <c r="UUN54" s="28"/>
      <c r="UUO54" s="28"/>
      <c r="UUP54" s="28"/>
      <c r="UUQ54" s="28"/>
      <c r="UUR54" s="28"/>
      <c r="UUS54" s="28"/>
      <c r="UUT54" s="28"/>
      <c r="UUU54" s="28"/>
      <c r="UUV54" s="28"/>
      <c r="UUW54" s="28"/>
      <c r="UUX54" s="28"/>
      <c r="UUY54" s="28"/>
      <c r="UUZ54" s="28"/>
      <c r="UVA54" s="28"/>
      <c r="UVB54" s="28"/>
      <c r="UVC54" s="28"/>
      <c r="UVD54" s="28"/>
      <c r="UVE54" s="28"/>
      <c r="UVF54" s="28"/>
      <c r="UVG54" s="28"/>
      <c r="UVH54" s="28"/>
      <c r="UVI54" s="28"/>
      <c r="UVJ54" s="28"/>
      <c r="UVK54" s="28"/>
      <c r="UVL54" s="28"/>
      <c r="UVM54" s="28"/>
      <c r="UVN54" s="28"/>
      <c r="UVO54" s="28"/>
      <c r="UVP54" s="28"/>
      <c r="UVQ54" s="28"/>
      <c r="UVR54" s="28"/>
      <c r="UVS54" s="28"/>
      <c r="UVT54" s="28"/>
      <c r="UVU54" s="28"/>
      <c r="UVV54" s="28"/>
      <c r="UVW54" s="28"/>
      <c r="UVX54" s="28"/>
      <c r="UVY54" s="28"/>
      <c r="UVZ54" s="28"/>
      <c r="UWA54" s="28"/>
      <c r="UWB54" s="28"/>
      <c r="UWC54" s="28"/>
      <c r="UWD54" s="28"/>
      <c r="UWE54" s="28"/>
      <c r="UWF54" s="28"/>
      <c r="UWG54" s="28"/>
      <c r="UWH54" s="28"/>
      <c r="UWI54" s="28"/>
      <c r="UWJ54" s="28"/>
      <c r="UWK54" s="28"/>
      <c r="UWL54" s="28"/>
      <c r="UWM54" s="28"/>
      <c r="UWN54" s="28"/>
      <c r="UWO54" s="28"/>
      <c r="UWP54" s="28"/>
      <c r="UWQ54" s="28"/>
      <c r="UWR54" s="28"/>
      <c r="UWS54" s="28"/>
      <c r="UWT54" s="28"/>
      <c r="UWU54" s="28"/>
      <c r="UWV54" s="28"/>
      <c r="UWW54" s="28"/>
      <c r="UWX54" s="28"/>
      <c r="UWY54" s="28"/>
      <c r="UWZ54" s="28"/>
      <c r="UXA54" s="28"/>
      <c r="UXB54" s="28"/>
      <c r="UXC54" s="28"/>
      <c r="UXD54" s="28"/>
      <c r="UXE54" s="28"/>
      <c r="UXF54" s="28"/>
      <c r="UXG54" s="28"/>
      <c r="UXH54" s="28"/>
      <c r="UXI54" s="28"/>
      <c r="UXJ54" s="28"/>
      <c r="UXK54" s="28"/>
      <c r="UXL54" s="28"/>
      <c r="UXM54" s="28"/>
      <c r="UXN54" s="28"/>
      <c r="UXO54" s="28"/>
      <c r="UXP54" s="28"/>
      <c r="UXQ54" s="28"/>
      <c r="UXR54" s="28"/>
      <c r="UXS54" s="28"/>
      <c r="UXT54" s="28"/>
      <c r="UXU54" s="28"/>
      <c r="UXV54" s="28"/>
      <c r="UXW54" s="28"/>
      <c r="UXX54" s="28"/>
      <c r="UXY54" s="28"/>
      <c r="UXZ54" s="28"/>
      <c r="UYA54" s="28"/>
      <c r="UYB54" s="28"/>
      <c r="UYC54" s="28"/>
      <c r="UYD54" s="28"/>
      <c r="UYE54" s="28"/>
      <c r="UYF54" s="28"/>
      <c r="UYG54" s="28"/>
      <c r="UYH54" s="28"/>
      <c r="UYI54" s="28"/>
      <c r="UYJ54" s="28"/>
      <c r="UYK54" s="28"/>
      <c r="UYL54" s="28"/>
      <c r="UYM54" s="28"/>
      <c r="UYN54" s="28"/>
      <c r="UYO54" s="28"/>
      <c r="UYP54" s="28"/>
      <c r="UYQ54" s="28"/>
      <c r="UYR54" s="28"/>
      <c r="UYS54" s="28"/>
      <c r="UYT54" s="28"/>
      <c r="UYU54" s="28"/>
      <c r="UYV54" s="28"/>
      <c r="UYW54" s="28"/>
      <c r="UYX54" s="28"/>
      <c r="UYY54" s="28"/>
      <c r="UYZ54" s="28"/>
      <c r="UZA54" s="28"/>
      <c r="UZB54" s="28"/>
      <c r="UZC54" s="28"/>
      <c r="UZD54" s="28"/>
      <c r="UZE54" s="28"/>
      <c r="UZF54" s="28"/>
      <c r="UZG54" s="28"/>
      <c r="UZH54" s="28"/>
      <c r="UZI54" s="28"/>
      <c r="UZJ54" s="28"/>
      <c r="UZK54" s="28"/>
      <c r="UZL54" s="28"/>
      <c r="UZM54" s="28"/>
      <c r="UZN54" s="28"/>
      <c r="UZO54" s="28"/>
      <c r="UZP54" s="28"/>
      <c r="UZQ54" s="28"/>
      <c r="UZR54" s="28"/>
      <c r="UZS54" s="28"/>
      <c r="UZT54" s="28"/>
      <c r="UZU54" s="28"/>
      <c r="UZV54" s="28"/>
      <c r="UZW54" s="28"/>
      <c r="UZX54" s="28"/>
      <c r="UZY54" s="28"/>
      <c r="UZZ54" s="28"/>
      <c r="VAA54" s="28"/>
      <c r="VAB54" s="28"/>
      <c r="VAC54" s="28"/>
      <c r="VAD54" s="28"/>
      <c r="VAE54" s="28"/>
      <c r="VAF54" s="28"/>
      <c r="VAG54" s="28"/>
      <c r="VAH54" s="28"/>
      <c r="VAI54" s="28"/>
      <c r="VAJ54" s="28"/>
      <c r="VAK54" s="28"/>
      <c r="VAL54" s="28"/>
      <c r="VAM54" s="28"/>
      <c r="VAN54" s="28"/>
      <c r="VAO54" s="28"/>
      <c r="VAP54" s="28"/>
      <c r="VAQ54" s="28"/>
      <c r="VAR54" s="28"/>
      <c r="VAS54" s="28"/>
      <c r="VAT54" s="28"/>
      <c r="VAU54" s="28"/>
      <c r="VAV54" s="28"/>
      <c r="VAW54" s="28"/>
      <c r="VAX54" s="28"/>
      <c r="VAY54" s="28"/>
      <c r="VAZ54" s="28"/>
      <c r="VBA54" s="28"/>
      <c r="VBB54" s="28"/>
      <c r="VBC54" s="28"/>
      <c r="VBD54" s="28"/>
      <c r="VBE54" s="28"/>
      <c r="VBF54" s="28"/>
      <c r="VBG54" s="28"/>
      <c r="VBH54" s="28"/>
      <c r="VBI54" s="28"/>
      <c r="VBJ54" s="28"/>
      <c r="VBK54" s="28"/>
      <c r="VBL54" s="28"/>
      <c r="VBM54" s="28"/>
      <c r="VBN54" s="28"/>
      <c r="VBO54" s="28"/>
      <c r="VBP54" s="28"/>
      <c r="VBQ54" s="28"/>
      <c r="VBR54" s="28"/>
      <c r="VBS54" s="28"/>
      <c r="VBT54" s="28"/>
      <c r="VBU54" s="28"/>
      <c r="VBV54" s="28"/>
      <c r="VBW54" s="28"/>
      <c r="VBX54" s="28"/>
      <c r="VBY54" s="28"/>
      <c r="VBZ54" s="28"/>
      <c r="VCA54" s="28"/>
      <c r="VCB54" s="28"/>
      <c r="VCC54" s="28"/>
      <c r="VCD54" s="28"/>
      <c r="VCE54" s="28"/>
      <c r="VCF54" s="28"/>
      <c r="VCG54" s="28"/>
      <c r="VCH54" s="28"/>
      <c r="VCI54" s="28"/>
      <c r="VCJ54" s="28"/>
      <c r="VCK54" s="28"/>
      <c r="VCL54" s="28"/>
      <c r="VCM54" s="28"/>
      <c r="VCN54" s="28"/>
      <c r="VCO54" s="28"/>
      <c r="VCP54" s="28"/>
      <c r="VCQ54" s="28"/>
      <c r="VCR54" s="28"/>
      <c r="VCS54" s="28"/>
      <c r="VCT54" s="28"/>
      <c r="VCU54" s="28"/>
      <c r="VCV54" s="28"/>
      <c r="VCW54" s="28"/>
      <c r="VCX54" s="28"/>
      <c r="VCY54" s="28"/>
      <c r="VCZ54" s="28"/>
      <c r="VDA54" s="28"/>
      <c r="VDB54" s="28"/>
      <c r="VDC54" s="28"/>
      <c r="VDD54" s="28"/>
      <c r="VDE54" s="28"/>
      <c r="VDF54" s="28"/>
      <c r="VDG54" s="28"/>
      <c r="VDH54" s="28"/>
      <c r="VDI54" s="28"/>
      <c r="VDJ54" s="28"/>
      <c r="VDK54" s="28"/>
      <c r="VDL54" s="28"/>
      <c r="VDM54" s="28"/>
      <c r="VDN54" s="28"/>
      <c r="VDO54" s="28"/>
      <c r="VDP54" s="28"/>
      <c r="VDQ54" s="28"/>
      <c r="VDR54" s="28"/>
      <c r="VDS54" s="28"/>
      <c r="VDT54" s="28"/>
      <c r="VDU54" s="28"/>
      <c r="VDV54" s="28"/>
      <c r="VDW54" s="28"/>
      <c r="VDX54" s="28"/>
      <c r="VDY54" s="28"/>
      <c r="VDZ54" s="28"/>
      <c r="VEA54" s="28"/>
      <c r="VEB54" s="28"/>
      <c r="VEC54" s="28"/>
      <c r="VED54" s="28"/>
      <c r="VEE54" s="28"/>
      <c r="VEF54" s="28"/>
      <c r="VEG54" s="28"/>
      <c r="VEH54" s="28"/>
      <c r="VEI54" s="28"/>
      <c r="VEJ54" s="28"/>
      <c r="VEK54" s="28"/>
      <c r="VEL54" s="28"/>
      <c r="VEM54" s="28"/>
      <c r="VEN54" s="28"/>
      <c r="VEO54" s="28"/>
      <c r="VEP54" s="28"/>
      <c r="VEQ54" s="28"/>
      <c r="VER54" s="28"/>
      <c r="VES54" s="28"/>
      <c r="VET54" s="28"/>
      <c r="VEU54" s="28"/>
      <c r="VEV54" s="28"/>
      <c r="VEW54" s="28"/>
      <c r="VEX54" s="28"/>
      <c r="VEY54" s="28"/>
      <c r="VEZ54" s="28"/>
      <c r="VFA54" s="28"/>
      <c r="VFB54" s="28"/>
      <c r="VFC54" s="28"/>
      <c r="VFD54" s="28"/>
      <c r="VFE54" s="28"/>
      <c r="VFF54" s="28"/>
      <c r="VFG54" s="28"/>
      <c r="VFH54" s="28"/>
      <c r="VFI54" s="28"/>
      <c r="VFJ54" s="28"/>
      <c r="VFK54" s="28"/>
      <c r="VFL54" s="28"/>
      <c r="VFM54" s="28"/>
      <c r="VFN54" s="28"/>
      <c r="VFO54" s="28"/>
      <c r="VFP54" s="28"/>
      <c r="VFQ54" s="28"/>
      <c r="VFR54" s="28"/>
      <c r="VFS54" s="28"/>
      <c r="VFT54" s="28"/>
      <c r="VFU54" s="28"/>
      <c r="VFV54" s="28"/>
      <c r="VFW54" s="28"/>
      <c r="VFX54" s="28"/>
      <c r="VFY54" s="28"/>
      <c r="VFZ54" s="28"/>
      <c r="VGA54" s="28"/>
      <c r="VGB54" s="28"/>
      <c r="VGC54" s="28"/>
      <c r="VGD54" s="28"/>
      <c r="VGE54" s="28"/>
      <c r="VGF54" s="28"/>
      <c r="VGG54" s="28"/>
      <c r="VGH54" s="28"/>
      <c r="VGI54" s="28"/>
      <c r="VGJ54" s="28"/>
      <c r="VGK54" s="28"/>
      <c r="VGL54" s="28"/>
      <c r="VGM54" s="28"/>
      <c r="VGN54" s="28"/>
      <c r="VGO54" s="28"/>
      <c r="VGP54" s="28"/>
      <c r="VGQ54" s="28"/>
      <c r="VGR54" s="28"/>
      <c r="VGS54" s="28"/>
      <c r="VGT54" s="28"/>
      <c r="VGU54" s="28"/>
      <c r="VGV54" s="28"/>
      <c r="VGW54" s="28"/>
      <c r="VGX54" s="28"/>
      <c r="VGY54" s="28"/>
      <c r="VGZ54" s="28"/>
      <c r="VHA54" s="28"/>
      <c r="VHB54" s="28"/>
      <c r="VHC54" s="28"/>
      <c r="VHD54" s="28"/>
      <c r="VHE54" s="28"/>
      <c r="VHF54" s="28"/>
      <c r="VHG54" s="28"/>
      <c r="VHH54" s="28"/>
      <c r="VHI54" s="28"/>
      <c r="VHJ54" s="28"/>
      <c r="VHK54" s="28"/>
      <c r="VHL54" s="28"/>
      <c r="VHM54" s="28"/>
      <c r="VHN54" s="28"/>
      <c r="VHO54" s="28"/>
      <c r="VHP54" s="28"/>
      <c r="VHQ54" s="28"/>
      <c r="VHR54" s="28"/>
      <c r="VHS54" s="28"/>
      <c r="VHT54" s="28"/>
      <c r="VHU54" s="28"/>
      <c r="VHV54" s="28"/>
      <c r="VHW54" s="28"/>
      <c r="VHX54" s="28"/>
      <c r="VHY54" s="28"/>
      <c r="VHZ54" s="28"/>
      <c r="VIA54" s="28"/>
      <c r="VIB54" s="28"/>
      <c r="VIC54" s="28"/>
      <c r="VID54" s="28"/>
      <c r="VIE54" s="28"/>
      <c r="VIF54" s="28"/>
      <c r="VIG54" s="28"/>
      <c r="VIH54" s="28"/>
      <c r="VII54" s="28"/>
      <c r="VIJ54" s="28"/>
      <c r="VIK54" s="28"/>
      <c r="VIL54" s="28"/>
      <c r="VIM54" s="28"/>
      <c r="VIN54" s="28"/>
      <c r="VIO54" s="28"/>
      <c r="VIP54" s="28"/>
      <c r="VIQ54" s="28"/>
      <c r="VIR54" s="28"/>
      <c r="VIS54" s="28"/>
      <c r="VIT54" s="28"/>
      <c r="VIU54" s="28"/>
      <c r="VIV54" s="28"/>
      <c r="VIW54" s="28"/>
      <c r="VIX54" s="28"/>
      <c r="VIY54" s="28"/>
      <c r="VIZ54" s="28"/>
      <c r="VJA54" s="28"/>
      <c r="VJB54" s="28"/>
      <c r="VJC54" s="28"/>
      <c r="VJD54" s="28"/>
      <c r="VJE54" s="28"/>
      <c r="VJF54" s="28"/>
      <c r="VJG54" s="28"/>
      <c r="VJH54" s="28"/>
      <c r="VJI54" s="28"/>
      <c r="VJJ54" s="28"/>
      <c r="VJK54" s="28"/>
      <c r="VJL54" s="28"/>
      <c r="VJM54" s="28"/>
      <c r="VJN54" s="28"/>
      <c r="VJO54" s="28"/>
      <c r="VJP54" s="28"/>
      <c r="VJQ54" s="28"/>
      <c r="VJR54" s="28"/>
      <c r="VJS54" s="28"/>
      <c r="VJT54" s="28"/>
      <c r="VJU54" s="28"/>
      <c r="VJV54" s="28"/>
      <c r="VJW54" s="28"/>
      <c r="VJX54" s="28"/>
      <c r="VJY54" s="28"/>
      <c r="VJZ54" s="28"/>
      <c r="VKA54" s="28"/>
      <c r="VKB54" s="28"/>
      <c r="VKC54" s="28"/>
      <c r="VKD54" s="28"/>
      <c r="VKE54" s="28"/>
      <c r="VKF54" s="28"/>
      <c r="VKG54" s="28"/>
      <c r="VKH54" s="28"/>
      <c r="VKI54" s="28"/>
      <c r="VKJ54" s="28"/>
      <c r="VKK54" s="28"/>
      <c r="VKL54" s="28"/>
      <c r="VKM54" s="28"/>
      <c r="VKN54" s="28"/>
      <c r="VKO54" s="28"/>
      <c r="VKP54" s="28"/>
      <c r="VKQ54" s="28"/>
      <c r="VKR54" s="28"/>
      <c r="VKS54" s="28"/>
      <c r="VKT54" s="28"/>
      <c r="VKU54" s="28"/>
      <c r="VKV54" s="28"/>
      <c r="VKW54" s="28"/>
      <c r="VKX54" s="28"/>
      <c r="VKY54" s="28"/>
      <c r="VKZ54" s="28"/>
      <c r="VLA54" s="28"/>
      <c r="VLB54" s="28"/>
      <c r="VLC54" s="28"/>
      <c r="VLD54" s="28"/>
      <c r="VLE54" s="28"/>
      <c r="VLF54" s="28"/>
      <c r="VLG54" s="28"/>
      <c r="VLH54" s="28"/>
      <c r="VLI54" s="28"/>
      <c r="VLJ54" s="28"/>
      <c r="VLK54" s="28"/>
      <c r="VLL54" s="28"/>
      <c r="VLM54" s="28"/>
      <c r="VLN54" s="28"/>
      <c r="VLO54" s="28"/>
      <c r="VLP54" s="28"/>
      <c r="VLQ54" s="28"/>
      <c r="VLR54" s="28"/>
      <c r="VLS54" s="28"/>
      <c r="VLT54" s="28"/>
      <c r="VLU54" s="28"/>
      <c r="VLV54" s="28"/>
      <c r="VLW54" s="28"/>
      <c r="VLX54" s="28"/>
      <c r="VLY54" s="28"/>
      <c r="VLZ54" s="28"/>
      <c r="VMA54" s="28"/>
      <c r="VMB54" s="28"/>
      <c r="VMC54" s="28"/>
      <c r="VMD54" s="28"/>
      <c r="VME54" s="28"/>
      <c r="VMF54" s="28"/>
      <c r="VMG54" s="28"/>
      <c r="VMH54" s="28"/>
      <c r="VMI54" s="28"/>
      <c r="VMJ54" s="28"/>
      <c r="VMK54" s="28"/>
      <c r="VML54" s="28"/>
      <c r="VMM54" s="28"/>
      <c r="VMN54" s="28"/>
      <c r="VMO54" s="28"/>
      <c r="VMP54" s="28"/>
      <c r="VMQ54" s="28"/>
      <c r="VMR54" s="28"/>
      <c r="VMS54" s="28"/>
      <c r="VMT54" s="28"/>
      <c r="VMU54" s="28"/>
      <c r="VMV54" s="28"/>
      <c r="VMW54" s="28"/>
      <c r="VMX54" s="28"/>
      <c r="VMY54" s="28"/>
      <c r="VMZ54" s="28"/>
      <c r="VNA54" s="28"/>
      <c r="VNB54" s="28"/>
      <c r="VNC54" s="28"/>
      <c r="VND54" s="28"/>
      <c r="VNE54" s="28"/>
      <c r="VNF54" s="28"/>
      <c r="VNG54" s="28"/>
      <c r="VNH54" s="28"/>
      <c r="VNI54" s="28"/>
      <c r="VNJ54" s="28"/>
      <c r="VNK54" s="28"/>
      <c r="VNL54" s="28"/>
      <c r="VNM54" s="28"/>
      <c r="VNN54" s="28"/>
      <c r="VNO54" s="28"/>
      <c r="VNP54" s="28"/>
      <c r="VNQ54" s="28"/>
      <c r="VNR54" s="28"/>
      <c r="VNS54" s="28"/>
      <c r="VNT54" s="28"/>
      <c r="VNU54" s="28"/>
      <c r="VNV54" s="28"/>
      <c r="VNW54" s="28"/>
      <c r="VNX54" s="28"/>
      <c r="VNY54" s="28"/>
      <c r="VNZ54" s="28"/>
      <c r="VOA54" s="28"/>
      <c r="VOB54" s="28"/>
      <c r="VOC54" s="28"/>
      <c r="VOD54" s="28"/>
      <c r="VOE54" s="28"/>
      <c r="VOF54" s="28"/>
      <c r="VOG54" s="28"/>
      <c r="VOH54" s="28"/>
      <c r="VOI54" s="28"/>
      <c r="VOJ54" s="28"/>
      <c r="VOK54" s="28"/>
      <c r="VOL54" s="28"/>
      <c r="VOM54" s="28"/>
      <c r="VON54" s="28"/>
      <c r="VOO54" s="28"/>
      <c r="VOP54" s="28"/>
      <c r="VOQ54" s="28"/>
      <c r="VOR54" s="28"/>
      <c r="VOS54" s="28"/>
      <c r="VOT54" s="28"/>
      <c r="VOU54" s="28"/>
      <c r="VOV54" s="28"/>
      <c r="VOW54" s="28"/>
      <c r="VOX54" s="28"/>
      <c r="VOY54" s="28"/>
      <c r="VOZ54" s="28"/>
      <c r="VPA54" s="28"/>
      <c r="VPB54" s="28"/>
      <c r="VPC54" s="28"/>
      <c r="VPD54" s="28"/>
      <c r="VPE54" s="28"/>
      <c r="VPF54" s="28"/>
      <c r="VPG54" s="28"/>
      <c r="VPH54" s="28"/>
      <c r="VPI54" s="28"/>
      <c r="VPJ54" s="28"/>
      <c r="VPK54" s="28"/>
      <c r="VPL54" s="28"/>
      <c r="VPM54" s="28"/>
      <c r="VPN54" s="28"/>
      <c r="VPO54" s="28"/>
      <c r="VPP54" s="28"/>
      <c r="VPQ54" s="28"/>
      <c r="VPR54" s="28"/>
      <c r="VPS54" s="28"/>
      <c r="VPT54" s="28"/>
      <c r="VPU54" s="28"/>
      <c r="VPV54" s="28"/>
      <c r="VPW54" s="28"/>
      <c r="VPX54" s="28"/>
      <c r="VPY54" s="28"/>
      <c r="VPZ54" s="28"/>
      <c r="VQA54" s="28"/>
      <c r="VQB54" s="28"/>
      <c r="VQC54" s="28"/>
      <c r="VQD54" s="28"/>
      <c r="VQE54" s="28"/>
      <c r="VQF54" s="28"/>
      <c r="VQG54" s="28"/>
      <c r="VQH54" s="28"/>
      <c r="VQI54" s="28"/>
      <c r="VQJ54" s="28"/>
      <c r="VQK54" s="28"/>
      <c r="VQL54" s="28"/>
      <c r="VQM54" s="28"/>
      <c r="VQN54" s="28"/>
      <c r="VQO54" s="28"/>
      <c r="VQP54" s="28"/>
      <c r="VQQ54" s="28"/>
      <c r="VQR54" s="28"/>
      <c r="VQS54" s="28"/>
      <c r="VQT54" s="28"/>
      <c r="VQU54" s="28"/>
      <c r="VQV54" s="28"/>
      <c r="VQW54" s="28"/>
      <c r="VQX54" s="28"/>
      <c r="VQY54" s="28"/>
      <c r="VQZ54" s="28"/>
      <c r="VRA54" s="28"/>
      <c r="VRB54" s="28"/>
      <c r="VRC54" s="28"/>
      <c r="VRD54" s="28"/>
      <c r="VRE54" s="28"/>
      <c r="VRF54" s="28"/>
      <c r="VRG54" s="28"/>
      <c r="VRH54" s="28"/>
      <c r="VRI54" s="28"/>
      <c r="VRJ54" s="28"/>
      <c r="VRK54" s="28"/>
      <c r="VRL54" s="28"/>
      <c r="VRM54" s="28"/>
      <c r="VRN54" s="28"/>
      <c r="VRO54" s="28"/>
      <c r="VRP54" s="28"/>
      <c r="VRQ54" s="28"/>
      <c r="VRR54" s="28"/>
      <c r="VRS54" s="28"/>
      <c r="VRT54" s="28"/>
      <c r="VRU54" s="28"/>
      <c r="VRV54" s="28"/>
      <c r="VRW54" s="28"/>
      <c r="VRX54" s="28"/>
      <c r="VRY54" s="28"/>
      <c r="VRZ54" s="28"/>
      <c r="VSA54" s="28"/>
      <c r="VSB54" s="28"/>
      <c r="VSC54" s="28"/>
      <c r="VSD54" s="28"/>
      <c r="VSE54" s="28"/>
      <c r="VSF54" s="28"/>
      <c r="VSG54" s="28"/>
      <c r="VSH54" s="28"/>
      <c r="VSI54" s="28"/>
      <c r="VSJ54" s="28"/>
      <c r="VSK54" s="28"/>
      <c r="VSL54" s="28"/>
      <c r="VSM54" s="28"/>
      <c r="VSN54" s="28"/>
      <c r="VSO54" s="28"/>
      <c r="VSP54" s="28"/>
      <c r="VSQ54" s="28"/>
      <c r="VSR54" s="28"/>
      <c r="VSS54" s="28"/>
      <c r="VST54" s="28"/>
      <c r="VSU54" s="28"/>
      <c r="VSV54" s="28"/>
      <c r="VSW54" s="28"/>
      <c r="VSX54" s="28"/>
      <c r="VSY54" s="28"/>
      <c r="VSZ54" s="28"/>
      <c r="VTA54" s="28"/>
      <c r="VTB54" s="28"/>
      <c r="VTC54" s="28"/>
      <c r="VTD54" s="28"/>
      <c r="VTE54" s="28"/>
      <c r="VTF54" s="28"/>
      <c r="VTG54" s="28"/>
      <c r="VTH54" s="28"/>
      <c r="VTI54" s="28"/>
      <c r="VTJ54" s="28"/>
      <c r="VTK54" s="28"/>
      <c r="VTL54" s="28"/>
      <c r="VTM54" s="28"/>
      <c r="VTN54" s="28"/>
      <c r="VTO54" s="28"/>
      <c r="VTP54" s="28"/>
      <c r="VTQ54" s="28"/>
      <c r="VTR54" s="28"/>
      <c r="VTS54" s="28"/>
      <c r="VTT54" s="28"/>
      <c r="VTU54" s="28"/>
      <c r="VTV54" s="28"/>
      <c r="VTW54" s="28"/>
      <c r="VTX54" s="28"/>
      <c r="VTY54" s="28"/>
      <c r="VTZ54" s="28"/>
      <c r="VUA54" s="28"/>
      <c r="VUB54" s="28"/>
      <c r="VUC54" s="28"/>
      <c r="VUD54" s="28"/>
      <c r="VUE54" s="28"/>
      <c r="VUF54" s="28"/>
      <c r="VUG54" s="28"/>
      <c r="VUH54" s="28"/>
      <c r="VUI54" s="28"/>
      <c r="VUJ54" s="28"/>
      <c r="VUK54" s="28"/>
      <c r="VUL54" s="28"/>
      <c r="VUM54" s="28"/>
      <c r="VUN54" s="28"/>
      <c r="VUO54" s="28"/>
      <c r="VUP54" s="28"/>
      <c r="VUQ54" s="28"/>
      <c r="VUR54" s="28"/>
      <c r="VUS54" s="28"/>
      <c r="VUT54" s="28"/>
      <c r="VUU54" s="28"/>
      <c r="VUV54" s="28"/>
      <c r="VUW54" s="28"/>
      <c r="VUX54" s="28"/>
      <c r="VUY54" s="28"/>
      <c r="VUZ54" s="28"/>
      <c r="VVA54" s="28"/>
      <c r="VVB54" s="28"/>
      <c r="VVC54" s="28"/>
      <c r="VVD54" s="28"/>
      <c r="VVE54" s="28"/>
      <c r="VVF54" s="28"/>
      <c r="VVG54" s="28"/>
      <c r="VVH54" s="28"/>
      <c r="VVI54" s="28"/>
      <c r="VVJ54" s="28"/>
      <c r="VVK54" s="28"/>
      <c r="VVL54" s="28"/>
      <c r="VVM54" s="28"/>
      <c r="VVN54" s="28"/>
      <c r="VVO54" s="28"/>
      <c r="VVP54" s="28"/>
      <c r="VVQ54" s="28"/>
      <c r="VVR54" s="28"/>
      <c r="VVS54" s="28"/>
      <c r="VVT54" s="28"/>
      <c r="VVU54" s="28"/>
      <c r="VVV54" s="28"/>
      <c r="VVW54" s="28"/>
      <c r="VVX54" s="28"/>
      <c r="VVY54" s="28"/>
      <c r="VVZ54" s="28"/>
      <c r="VWA54" s="28"/>
      <c r="VWB54" s="28"/>
      <c r="VWC54" s="28"/>
      <c r="VWD54" s="28"/>
      <c r="VWE54" s="28"/>
      <c r="VWF54" s="28"/>
      <c r="VWG54" s="28"/>
      <c r="VWH54" s="28"/>
      <c r="VWI54" s="28"/>
      <c r="VWJ54" s="28"/>
      <c r="VWK54" s="28"/>
      <c r="VWL54" s="28"/>
      <c r="VWM54" s="28"/>
      <c r="VWN54" s="28"/>
      <c r="VWO54" s="28"/>
      <c r="VWP54" s="28"/>
      <c r="VWQ54" s="28"/>
      <c r="VWR54" s="28"/>
      <c r="VWS54" s="28"/>
      <c r="VWT54" s="28"/>
      <c r="VWU54" s="28"/>
      <c r="VWV54" s="28"/>
      <c r="VWW54" s="28"/>
      <c r="VWX54" s="28"/>
      <c r="VWY54" s="28"/>
      <c r="VWZ54" s="28"/>
      <c r="VXA54" s="28"/>
      <c r="VXB54" s="28"/>
      <c r="VXC54" s="28"/>
      <c r="VXD54" s="28"/>
      <c r="VXE54" s="28"/>
      <c r="VXF54" s="28"/>
      <c r="VXG54" s="28"/>
      <c r="VXH54" s="28"/>
      <c r="VXI54" s="28"/>
      <c r="VXJ54" s="28"/>
      <c r="VXK54" s="28"/>
      <c r="VXL54" s="28"/>
      <c r="VXM54" s="28"/>
      <c r="VXN54" s="28"/>
      <c r="VXO54" s="28"/>
      <c r="VXP54" s="28"/>
      <c r="VXQ54" s="28"/>
      <c r="VXR54" s="28"/>
      <c r="VXS54" s="28"/>
      <c r="VXT54" s="28"/>
      <c r="VXU54" s="28"/>
      <c r="VXV54" s="28"/>
      <c r="VXW54" s="28"/>
      <c r="VXX54" s="28"/>
      <c r="VXY54" s="28"/>
      <c r="VXZ54" s="28"/>
      <c r="VYA54" s="28"/>
      <c r="VYB54" s="28"/>
      <c r="VYC54" s="28"/>
      <c r="VYD54" s="28"/>
      <c r="VYE54" s="28"/>
      <c r="VYF54" s="28"/>
      <c r="VYG54" s="28"/>
      <c r="VYH54" s="28"/>
      <c r="VYI54" s="28"/>
      <c r="VYJ54" s="28"/>
      <c r="VYK54" s="28"/>
      <c r="VYL54" s="28"/>
      <c r="VYM54" s="28"/>
      <c r="VYN54" s="28"/>
      <c r="VYO54" s="28"/>
      <c r="VYP54" s="28"/>
      <c r="VYQ54" s="28"/>
      <c r="VYR54" s="28"/>
      <c r="VYS54" s="28"/>
      <c r="VYT54" s="28"/>
      <c r="VYU54" s="28"/>
      <c r="VYV54" s="28"/>
      <c r="VYW54" s="28"/>
      <c r="VYX54" s="28"/>
      <c r="VYY54" s="28"/>
      <c r="VYZ54" s="28"/>
      <c r="VZA54" s="28"/>
      <c r="VZB54" s="28"/>
      <c r="VZC54" s="28"/>
      <c r="VZD54" s="28"/>
      <c r="VZE54" s="28"/>
      <c r="VZF54" s="28"/>
      <c r="VZG54" s="28"/>
      <c r="VZH54" s="28"/>
      <c r="VZI54" s="28"/>
      <c r="VZJ54" s="28"/>
      <c r="VZK54" s="28"/>
      <c r="VZL54" s="28"/>
      <c r="VZM54" s="28"/>
      <c r="VZN54" s="28"/>
      <c r="VZO54" s="28"/>
      <c r="VZP54" s="28"/>
      <c r="VZQ54" s="28"/>
      <c r="VZR54" s="28"/>
      <c r="VZS54" s="28"/>
      <c r="VZT54" s="28"/>
      <c r="VZU54" s="28"/>
      <c r="VZV54" s="28"/>
      <c r="VZW54" s="28"/>
      <c r="VZX54" s="28"/>
      <c r="VZY54" s="28"/>
      <c r="VZZ54" s="28"/>
      <c r="WAA54" s="28"/>
      <c r="WAB54" s="28"/>
      <c r="WAC54" s="28"/>
      <c r="WAD54" s="28"/>
      <c r="WAE54" s="28"/>
      <c r="WAF54" s="28"/>
      <c r="WAG54" s="28"/>
      <c r="WAH54" s="28"/>
      <c r="WAI54" s="28"/>
      <c r="WAJ54" s="28"/>
      <c r="WAK54" s="28"/>
      <c r="WAL54" s="28"/>
      <c r="WAM54" s="28"/>
      <c r="WAN54" s="28"/>
      <c r="WAO54" s="28"/>
      <c r="WAP54" s="28"/>
      <c r="WAQ54" s="28"/>
      <c r="WAR54" s="28"/>
      <c r="WAS54" s="28"/>
      <c r="WAT54" s="28"/>
      <c r="WAU54" s="28"/>
      <c r="WAV54" s="28"/>
      <c r="WAW54" s="28"/>
      <c r="WAX54" s="28"/>
      <c r="WAY54" s="28"/>
      <c r="WAZ54" s="28"/>
      <c r="WBA54" s="28"/>
      <c r="WBB54" s="28"/>
      <c r="WBC54" s="28"/>
      <c r="WBD54" s="28"/>
      <c r="WBE54" s="28"/>
      <c r="WBF54" s="28"/>
      <c r="WBG54" s="28"/>
      <c r="WBH54" s="28"/>
      <c r="WBI54" s="28"/>
      <c r="WBJ54" s="28"/>
      <c r="WBK54" s="28"/>
      <c r="WBL54" s="28"/>
      <c r="WBM54" s="28"/>
      <c r="WBN54" s="28"/>
      <c r="WBO54" s="28"/>
      <c r="WBP54" s="28"/>
      <c r="WBQ54" s="28"/>
      <c r="WBR54" s="28"/>
      <c r="WBS54" s="28"/>
      <c r="WBT54" s="28"/>
      <c r="WBU54" s="28"/>
      <c r="WBV54" s="28"/>
      <c r="WBW54" s="28"/>
      <c r="WBX54" s="28"/>
      <c r="WBY54" s="28"/>
      <c r="WBZ54" s="28"/>
      <c r="WCA54" s="28"/>
      <c r="WCB54" s="28"/>
      <c r="WCC54" s="28"/>
      <c r="WCD54" s="28"/>
      <c r="WCE54" s="28"/>
      <c r="WCF54" s="28"/>
      <c r="WCG54" s="28"/>
      <c r="WCH54" s="28"/>
      <c r="WCI54" s="28"/>
      <c r="WCJ54" s="28"/>
      <c r="WCK54" s="28"/>
      <c r="WCL54" s="28"/>
      <c r="WCM54" s="28"/>
      <c r="WCN54" s="28"/>
      <c r="WCO54" s="28"/>
      <c r="WCP54" s="28"/>
      <c r="WCQ54" s="28"/>
      <c r="WCR54" s="28"/>
      <c r="WCS54" s="28"/>
      <c r="WCT54" s="28"/>
      <c r="WCU54" s="28"/>
      <c r="WCV54" s="28"/>
      <c r="WCW54" s="28"/>
      <c r="WCX54" s="28"/>
      <c r="WCY54" s="28"/>
      <c r="WCZ54" s="28"/>
      <c r="WDA54" s="28"/>
      <c r="WDB54" s="28"/>
      <c r="WDC54" s="28"/>
      <c r="WDD54" s="28"/>
      <c r="WDE54" s="28"/>
      <c r="WDF54" s="28"/>
      <c r="WDG54" s="28"/>
      <c r="WDH54" s="28"/>
      <c r="WDI54" s="28"/>
      <c r="WDJ54" s="28"/>
      <c r="WDK54" s="28"/>
      <c r="WDL54" s="28"/>
      <c r="WDM54" s="28"/>
      <c r="WDN54" s="28"/>
      <c r="WDO54" s="28"/>
      <c r="WDP54" s="28"/>
      <c r="WDQ54" s="28"/>
      <c r="WDR54" s="28"/>
      <c r="WDS54" s="28"/>
      <c r="WDT54" s="28"/>
      <c r="WDU54" s="28"/>
      <c r="WDV54" s="28"/>
      <c r="WDW54" s="28"/>
      <c r="WDX54" s="28"/>
      <c r="WDY54" s="28"/>
      <c r="WDZ54" s="28"/>
      <c r="WEA54" s="28"/>
      <c r="WEB54" s="28"/>
      <c r="WEC54" s="28"/>
      <c r="WED54" s="28"/>
      <c r="WEE54" s="28"/>
      <c r="WEF54" s="28"/>
      <c r="WEG54" s="28"/>
      <c r="WEH54" s="28"/>
      <c r="WEI54" s="28"/>
      <c r="WEJ54" s="28"/>
      <c r="WEK54" s="28"/>
      <c r="WEL54" s="28"/>
      <c r="WEM54" s="28"/>
      <c r="WEN54" s="28"/>
      <c r="WEO54" s="28"/>
      <c r="WEP54" s="28"/>
      <c r="WEQ54" s="28"/>
      <c r="WER54" s="28"/>
      <c r="WES54" s="28"/>
      <c r="WET54" s="28"/>
      <c r="WEU54" s="28"/>
      <c r="WEV54" s="28"/>
      <c r="WEW54" s="28"/>
      <c r="WEX54" s="28"/>
      <c r="WEY54" s="28"/>
      <c r="WEZ54" s="28"/>
      <c r="WFA54" s="28"/>
      <c r="WFB54" s="28"/>
      <c r="WFC54" s="28"/>
      <c r="WFD54" s="28"/>
      <c r="WFE54" s="28"/>
      <c r="WFF54" s="28"/>
      <c r="WFG54" s="28"/>
      <c r="WFH54" s="28"/>
      <c r="WFI54" s="28"/>
      <c r="WFJ54" s="28"/>
      <c r="WFK54" s="28"/>
      <c r="WFL54" s="28"/>
      <c r="WFM54" s="28"/>
      <c r="WFN54" s="28"/>
      <c r="WFO54" s="28"/>
      <c r="WFP54" s="28"/>
      <c r="WFQ54" s="28"/>
      <c r="WFR54" s="28"/>
      <c r="WFS54" s="28"/>
      <c r="WFT54" s="28"/>
      <c r="WFU54" s="28"/>
      <c r="WFV54" s="28"/>
      <c r="WFW54" s="28"/>
      <c r="WFX54" s="28"/>
      <c r="WFY54" s="28"/>
      <c r="WFZ54" s="28"/>
      <c r="WGA54" s="28"/>
      <c r="WGB54" s="28"/>
      <c r="WGC54" s="28"/>
      <c r="WGD54" s="28"/>
      <c r="WGE54" s="28"/>
      <c r="WGF54" s="28"/>
      <c r="WGG54" s="28"/>
      <c r="WGH54" s="28"/>
      <c r="WGI54" s="28"/>
      <c r="WGJ54" s="28"/>
      <c r="WGK54" s="28"/>
      <c r="WGL54" s="28"/>
      <c r="WGM54" s="28"/>
      <c r="WGN54" s="28"/>
      <c r="WGO54" s="28"/>
      <c r="WGP54" s="28"/>
      <c r="WGQ54" s="28"/>
      <c r="WGR54" s="28"/>
      <c r="WGS54" s="28"/>
      <c r="WGT54" s="28"/>
      <c r="WGU54" s="28"/>
      <c r="WGV54" s="28"/>
      <c r="WGW54" s="28"/>
      <c r="WGX54" s="28"/>
      <c r="WGY54" s="28"/>
      <c r="WGZ54" s="28"/>
      <c r="WHA54" s="28"/>
      <c r="WHB54" s="28"/>
      <c r="WHC54" s="28"/>
      <c r="WHD54" s="28"/>
      <c r="WHE54" s="28"/>
      <c r="WHF54" s="28"/>
      <c r="WHG54" s="28"/>
      <c r="WHH54" s="28"/>
      <c r="WHI54" s="28"/>
      <c r="WHJ54" s="28"/>
      <c r="WHK54" s="28"/>
      <c r="WHL54" s="28"/>
      <c r="WHM54" s="28"/>
      <c r="WHN54" s="28"/>
      <c r="WHO54" s="28"/>
      <c r="WHP54" s="28"/>
      <c r="WHQ54" s="28"/>
      <c r="WHR54" s="28"/>
      <c r="WHS54" s="28"/>
      <c r="WHT54" s="28"/>
      <c r="WHU54" s="28"/>
      <c r="WHV54" s="28"/>
      <c r="WHW54" s="28"/>
      <c r="WHX54" s="28"/>
      <c r="WHY54" s="28"/>
      <c r="WHZ54" s="28"/>
      <c r="WIA54" s="28"/>
      <c r="WIB54" s="28"/>
      <c r="WIC54" s="28"/>
      <c r="WID54" s="28"/>
      <c r="WIE54" s="28"/>
      <c r="WIF54" s="28"/>
      <c r="WIG54" s="28"/>
      <c r="WIH54" s="28"/>
      <c r="WII54" s="28"/>
      <c r="WIJ54" s="28"/>
      <c r="WIK54" s="28"/>
      <c r="WIL54" s="28"/>
      <c r="WIM54" s="28"/>
      <c r="WIN54" s="28"/>
      <c r="WIO54" s="28"/>
      <c r="WIP54" s="28"/>
      <c r="WIQ54" s="28"/>
      <c r="WIR54" s="28"/>
      <c r="WIS54" s="28"/>
      <c r="WIT54" s="28"/>
      <c r="WIU54" s="28"/>
      <c r="WIV54" s="28"/>
      <c r="WIW54" s="28"/>
      <c r="WIX54" s="28"/>
      <c r="WIY54" s="28"/>
      <c r="WIZ54" s="28"/>
      <c r="WJA54" s="28"/>
      <c r="WJB54" s="28"/>
      <c r="WJC54" s="28"/>
      <c r="WJD54" s="28"/>
      <c r="WJE54" s="28"/>
      <c r="WJF54" s="28"/>
      <c r="WJG54" s="28"/>
      <c r="WJH54" s="28"/>
      <c r="WJI54" s="28"/>
      <c r="WJJ54" s="28"/>
      <c r="WJK54" s="28"/>
      <c r="WJL54" s="28"/>
      <c r="WJM54" s="28"/>
      <c r="WJN54" s="28"/>
      <c r="WJO54" s="28"/>
      <c r="WJP54" s="28"/>
      <c r="WJQ54" s="28"/>
      <c r="WJR54" s="28"/>
      <c r="WJS54" s="28"/>
      <c r="WJT54" s="28"/>
      <c r="WJU54" s="28"/>
      <c r="WJV54" s="28"/>
      <c r="WJW54" s="28"/>
      <c r="WJX54" s="28"/>
      <c r="WJY54" s="28"/>
      <c r="WJZ54" s="28"/>
      <c r="WKA54" s="28"/>
      <c r="WKB54" s="28"/>
      <c r="WKC54" s="28"/>
      <c r="WKD54" s="28"/>
      <c r="WKE54" s="28"/>
      <c r="WKF54" s="28"/>
      <c r="WKG54" s="28"/>
      <c r="WKH54" s="28"/>
      <c r="WKI54" s="28"/>
      <c r="WKJ54" s="28"/>
      <c r="WKK54" s="28"/>
      <c r="WKL54" s="28"/>
      <c r="WKM54" s="28"/>
      <c r="WKN54" s="28"/>
      <c r="WKO54" s="28"/>
      <c r="WKP54" s="28"/>
      <c r="WKQ54" s="28"/>
      <c r="WKR54" s="28"/>
      <c r="WKS54" s="28"/>
      <c r="WKT54" s="28"/>
      <c r="WKU54" s="28"/>
      <c r="WKV54" s="28"/>
      <c r="WKW54" s="28"/>
      <c r="WKX54" s="28"/>
      <c r="WKY54" s="28"/>
      <c r="WKZ54" s="28"/>
      <c r="WLA54" s="28"/>
      <c r="WLB54" s="28"/>
      <c r="WLC54" s="28"/>
      <c r="WLD54" s="28"/>
      <c r="WLE54" s="28"/>
      <c r="WLF54" s="28"/>
      <c r="WLG54" s="28"/>
      <c r="WLH54" s="28"/>
      <c r="WLI54" s="28"/>
      <c r="WLJ54" s="28"/>
      <c r="WLK54" s="28"/>
      <c r="WLL54" s="28"/>
      <c r="WLM54" s="28"/>
      <c r="WLN54" s="28"/>
      <c r="WLO54" s="28"/>
      <c r="WLP54" s="28"/>
      <c r="WLQ54" s="28"/>
      <c r="WLR54" s="28"/>
      <c r="WLS54" s="28"/>
      <c r="WLT54" s="28"/>
      <c r="WLU54" s="28"/>
      <c r="WLV54" s="28"/>
      <c r="WLW54" s="28"/>
      <c r="WLX54" s="28"/>
      <c r="WLY54" s="28"/>
      <c r="WLZ54" s="28"/>
      <c r="WMA54" s="28"/>
      <c r="WMB54" s="28"/>
      <c r="WMC54" s="28"/>
      <c r="WMD54" s="28"/>
      <c r="WME54" s="28"/>
      <c r="WMF54" s="28"/>
      <c r="WMG54" s="28"/>
      <c r="WMH54" s="28"/>
      <c r="WMI54" s="28"/>
      <c r="WMJ54" s="28"/>
      <c r="WMK54" s="28"/>
      <c r="WML54" s="28"/>
      <c r="WMM54" s="28"/>
      <c r="WMN54" s="28"/>
      <c r="WMO54" s="28"/>
      <c r="WMP54" s="28"/>
      <c r="WMQ54" s="28"/>
      <c r="WMR54" s="28"/>
      <c r="WMS54" s="28"/>
      <c r="WMT54" s="28"/>
      <c r="WMU54" s="28"/>
      <c r="WMV54" s="28"/>
      <c r="WMW54" s="28"/>
      <c r="WMX54" s="28"/>
      <c r="WMY54" s="28"/>
      <c r="WMZ54" s="28"/>
      <c r="WNA54" s="28"/>
      <c r="WNB54" s="28"/>
      <c r="WNC54" s="28"/>
      <c r="WND54" s="28"/>
      <c r="WNE54" s="28"/>
      <c r="WNF54" s="28"/>
      <c r="WNG54" s="28"/>
      <c r="WNH54" s="28"/>
      <c r="WNI54" s="28"/>
      <c r="WNJ54" s="28"/>
      <c r="WNK54" s="28"/>
      <c r="WNL54" s="28"/>
      <c r="WNM54" s="28"/>
      <c r="WNN54" s="28"/>
      <c r="WNO54" s="28"/>
      <c r="WNP54" s="28"/>
      <c r="WNQ54" s="28"/>
      <c r="WNR54" s="28"/>
      <c r="WNS54" s="28"/>
      <c r="WNT54" s="28"/>
      <c r="WNU54" s="28"/>
      <c r="WNV54" s="28"/>
      <c r="WNW54" s="28"/>
      <c r="WNX54" s="28"/>
      <c r="WNY54" s="28"/>
      <c r="WNZ54" s="28"/>
      <c r="WOA54" s="28"/>
      <c r="WOB54" s="28"/>
      <c r="WOC54" s="28"/>
      <c r="WOD54" s="28"/>
      <c r="WOE54" s="28"/>
      <c r="WOF54" s="28"/>
      <c r="WOG54" s="28"/>
      <c r="WOH54" s="28"/>
      <c r="WOI54" s="28"/>
      <c r="WOJ54" s="28"/>
      <c r="WOK54" s="28"/>
      <c r="WOL54" s="28"/>
      <c r="WOM54" s="28"/>
      <c r="WON54" s="28"/>
      <c r="WOO54" s="28"/>
      <c r="WOP54" s="28"/>
      <c r="WOQ54" s="28"/>
      <c r="WOR54" s="28"/>
      <c r="WOS54" s="28"/>
      <c r="WOT54" s="28"/>
      <c r="WOU54" s="28"/>
      <c r="WOV54" s="28"/>
      <c r="WOW54" s="28"/>
      <c r="WOX54" s="28"/>
      <c r="WOY54" s="28"/>
      <c r="WOZ54" s="28"/>
      <c r="WPA54" s="28"/>
      <c r="WPB54" s="28"/>
      <c r="WPC54" s="28"/>
      <c r="WPD54" s="28"/>
      <c r="WPE54" s="28"/>
      <c r="WPF54" s="28"/>
      <c r="WPG54" s="28"/>
      <c r="WPH54" s="28"/>
      <c r="WPI54" s="28"/>
      <c r="WPJ54" s="28"/>
      <c r="WPK54" s="28"/>
      <c r="WPL54" s="28"/>
      <c r="WPM54" s="28"/>
      <c r="WPN54" s="28"/>
      <c r="WPO54" s="28"/>
      <c r="WPP54" s="28"/>
      <c r="WPQ54" s="28"/>
      <c r="WPR54" s="28"/>
      <c r="WPS54" s="28"/>
      <c r="WPT54" s="28"/>
      <c r="WPU54" s="28"/>
      <c r="WPV54" s="28"/>
      <c r="WPW54" s="28"/>
      <c r="WPX54" s="28"/>
      <c r="WPY54" s="28"/>
      <c r="WPZ54" s="28"/>
      <c r="WQA54" s="28"/>
      <c r="WQB54" s="28"/>
      <c r="WQC54" s="28"/>
      <c r="WQD54" s="28"/>
      <c r="WQE54" s="28"/>
      <c r="WQF54" s="28"/>
      <c r="WQG54" s="28"/>
      <c r="WQH54" s="28"/>
      <c r="WQI54" s="28"/>
      <c r="WQJ54" s="28"/>
      <c r="WQK54" s="28"/>
      <c r="WQL54" s="28"/>
      <c r="WQM54" s="28"/>
      <c r="WQN54" s="28"/>
      <c r="WQO54" s="28"/>
      <c r="WQP54" s="28"/>
      <c r="WQQ54" s="28"/>
      <c r="WQR54" s="28"/>
      <c r="WQS54" s="28"/>
      <c r="WQT54" s="28"/>
      <c r="WQU54" s="28"/>
      <c r="WQV54" s="28"/>
      <c r="WQW54" s="28"/>
      <c r="WQX54" s="28"/>
      <c r="WQY54" s="28"/>
      <c r="WQZ54" s="28"/>
      <c r="WRA54" s="28"/>
      <c r="WRB54" s="28"/>
      <c r="WRC54" s="28"/>
      <c r="WRD54" s="28"/>
      <c r="WRE54" s="28"/>
      <c r="WRF54" s="28"/>
      <c r="WRG54" s="28"/>
      <c r="WRH54" s="28"/>
      <c r="WRI54" s="28"/>
      <c r="WRJ54" s="28"/>
      <c r="WRK54" s="28"/>
      <c r="WRL54" s="28"/>
      <c r="WRM54" s="28"/>
      <c r="WRN54" s="28"/>
      <c r="WRO54" s="28"/>
      <c r="WRP54" s="28"/>
      <c r="WRQ54" s="28"/>
      <c r="WRR54" s="28"/>
      <c r="WRS54" s="28"/>
      <c r="WRT54" s="28"/>
      <c r="WRU54" s="28"/>
      <c r="WRV54" s="28"/>
      <c r="WRW54" s="28"/>
      <c r="WRX54" s="28"/>
      <c r="WRY54" s="28"/>
      <c r="WRZ54" s="28"/>
      <c r="WSA54" s="28"/>
      <c r="WSB54" s="28"/>
      <c r="WSC54" s="28"/>
      <c r="WSD54" s="28"/>
      <c r="WSE54" s="28"/>
      <c r="WSF54" s="28"/>
      <c r="WSG54" s="28"/>
      <c r="WSH54" s="28"/>
      <c r="WSI54" s="28"/>
      <c r="WSJ54" s="28"/>
      <c r="WSK54" s="28"/>
      <c r="WSL54" s="28"/>
      <c r="WSM54" s="28"/>
      <c r="WSN54" s="28"/>
      <c r="WSO54" s="28"/>
      <c r="WSP54" s="28"/>
      <c r="WSQ54" s="28"/>
      <c r="WSR54" s="28"/>
      <c r="WSS54" s="28"/>
      <c r="WST54" s="28"/>
      <c r="WSU54" s="28"/>
      <c r="WSV54" s="28"/>
      <c r="WSW54" s="28"/>
      <c r="WSX54" s="28"/>
      <c r="WSY54" s="28"/>
      <c r="WSZ54" s="28"/>
      <c r="WTA54" s="28"/>
      <c r="WTB54" s="28"/>
      <c r="WTC54" s="28"/>
      <c r="WTD54" s="28"/>
      <c r="WTE54" s="28"/>
      <c r="WTF54" s="28"/>
      <c r="WTG54" s="28"/>
      <c r="WTH54" s="28"/>
      <c r="WTI54" s="28"/>
      <c r="WTJ54" s="28"/>
      <c r="WTK54" s="28"/>
      <c r="WTL54" s="28"/>
      <c r="WTM54" s="28"/>
      <c r="WTN54" s="28"/>
      <c r="WTO54" s="28"/>
      <c r="WTP54" s="28"/>
      <c r="WTQ54" s="28"/>
      <c r="WTR54" s="28"/>
      <c r="WTS54" s="28"/>
      <c r="WTT54" s="28"/>
      <c r="WTU54" s="28"/>
      <c r="WTV54" s="28"/>
      <c r="WTW54" s="28"/>
      <c r="WTX54" s="28"/>
      <c r="WTY54" s="28"/>
      <c r="WTZ54" s="28"/>
      <c r="WUA54" s="28"/>
      <c r="WUB54" s="28"/>
      <c r="WUC54" s="28"/>
      <c r="WUD54" s="28"/>
      <c r="WUE54" s="28"/>
      <c r="WUF54" s="28"/>
      <c r="WUG54" s="28"/>
      <c r="WUH54" s="28"/>
      <c r="WUI54" s="28"/>
      <c r="WUJ54" s="28"/>
      <c r="WUK54" s="28"/>
      <c r="WUL54" s="28"/>
      <c r="WUM54" s="28"/>
      <c r="WUN54" s="28"/>
      <c r="WUO54" s="28"/>
      <c r="WUP54" s="28"/>
      <c r="WUQ54" s="28"/>
      <c r="WUR54" s="28"/>
      <c r="WUS54" s="28"/>
      <c r="WUT54" s="28"/>
      <c r="WUU54" s="28"/>
      <c r="WUV54" s="28"/>
      <c r="WUW54" s="28"/>
      <c r="WUX54" s="28"/>
      <c r="WUY54" s="28"/>
      <c r="WUZ54" s="28"/>
      <c r="WVA54" s="28"/>
      <c r="WVB54" s="28"/>
      <c r="WVC54" s="28"/>
      <c r="WVD54" s="28"/>
      <c r="WVE54" s="28"/>
      <c r="WVF54" s="28"/>
      <c r="WVG54" s="28"/>
      <c r="WVH54" s="28"/>
      <c r="WVI54" s="28"/>
      <c r="WVJ54" s="28"/>
      <c r="WVK54" s="28"/>
      <c r="WVL54" s="28"/>
      <c r="WVM54" s="28"/>
      <c r="WVN54" s="28"/>
      <c r="WVO54" s="28"/>
      <c r="WVP54" s="28"/>
      <c r="WVQ54" s="28"/>
      <c r="WVR54" s="28"/>
      <c r="WVS54" s="28"/>
      <c r="WVT54" s="28"/>
      <c r="WVU54" s="28"/>
      <c r="WVV54" s="28"/>
      <c r="WVW54" s="28"/>
      <c r="WVX54" s="28"/>
      <c r="WVY54" s="28"/>
      <c r="WVZ54" s="28"/>
      <c r="WWA54" s="28"/>
      <c r="WWB54" s="28"/>
      <c r="WWC54" s="28"/>
      <c r="WWD54" s="28"/>
      <c r="WWE54" s="28"/>
      <c r="WWF54" s="28"/>
      <c r="WWG54" s="28"/>
      <c r="WWH54" s="28"/>
      <c r="WWI54" s="28"/>
      <c r="WWJ54" s="28"/>
      <c r="WWK54" s="28"/>
      <c r="WWL54" s="28"/>
      <c r="WWM54" s="28"/>
      <c r="WWN54" s="28"/>
      <c r="WWO54" s="28"/>
      <c r="WWP54" s="28"/>
      <c r="WWQ54" s="28"/>
      <c r="WWR54" s="28"/>
      <c r="WWS54" s="28"/>
      <c r="WWT54" s="28"/>
      <c r="WWU54" s="28"/>
      <c r="WWV54" s="28"/>
      <c r="WWW54" s="28"/>
      <c r="WWX54" s="28"/>
      <c r="WWY54" s="28"/>
      <c r="WWZ54" s="28"/>
      <c r="WXA54" s="28"/>
      <c r="WXB54" s="28"/>
      <c r="WXC54" s="28"/>
      <c r="WXD54" s="28"/>
      <c r="WXE54" s="28"/>
      <c r="WXF54" s="28"/>
      <c r="WXG54" s="28"/>
      <c r="WXH54" s="28"/>
      <c r="WXI54" s="28"/>
      <c r="WXJ54" s="28"/>
      <c r="WXK54" s="28"/>
      <c r="WXL54" s="28"/>
      <c r="WXM54" s="28"/>
      <c r="WXN54" s="28"/>
      <c r="WXO54" s="28"/>
      <c r="WXP54" s="28"/>
      <c r="WXQ54" s="28"/>
      <c r="WXR54" s="28"/>
      <c r="WXS54" s="28"/>
      <c r="WXT54" s="28"/>
      <c r="WXU54" s="28"/>
      <c r="WXV54" s="28"/>
      <c r="WXW54" s="28"/>
      <c r="WXX54" s="28"/>
      <c r="WXY54" s="28"/>
      <c r="WXZ54" s="28"/>
      <c r="WYA54" s="28"/>
      <c r="WYB54" s="28"/>
      <c r="WYC54" s="28"/>
      <c r="WYD54" s="28"/>
      <c r="WYE54" s="28"/>
      <c r="WYF54" s="28"/>
      <c r="WYG54" s="28"/>
      <c r="WYH54" s="28"/>
      <c r="WYI54" s="28"/>
      <c r="WYJ54" s="28"/>
      <c r="WYK54" s="28"/>
      <c r="WYL54" s="28"/>
      <c r="WYM54" s="28"/>
      <c r="WYN54" s="28"/>
      <c r="WYO54" s="28"/>
      <c r="WYP54" s="28"/>
      <c r="WYQ54" s="28"/>
      <c r="WYR54" s="28"/>
      <c r="WYS54" s="28"/>
      <c r="WYT54" s="28"/>
      <c r="WYU54" s="28"/>
      <c r="WYV54" s="28"/>
      <c r="WYW54" s="28"/>
      <c r="WYX54" s="28"/>
      <c r="WYY54" s="28"/>
      <c r="WYZ54" s="28"/>
      <c r="WZA54" s="28"/>
      <c r="WZB54" s="28"/>
      <c r="WZC54" s="28"/>
      <c r="WZD54" s="28"/>
      <c r="WZE54" s="28"/>
      <c r="WZF54" s="28"/>
      <c r="WZG54" s="28"/>
      <c r="WZH54" s="28"/>
      <c r="WZI54" s="28"/>
      <c r="WZJ54" s="28"/>
      <c r="WZK54" s="28"/>
      <c r="WZL54" s="28"/>
      <c r="WZM54" s="28"/>
      <c r="WZN54" s="28"/>
      <c r="WZO54" s="28"/>
      <c r="WZP54" s="28"/>
      <c r="WZQ54" s="28"/>
      <c r="WZR54" s="28"/>
      <c r="WZS54" s="28"/>
      <c r="WZT54" s="28"/>
      <c r="WZU54" s="28"/>
      <c r="WZV54" s="28"/>
      <c r="WZW54" s="28"/>
      <c r="WZX54" s="28"/>
      <c r="WZY54" s="28"/>
      <c r="WZZ54" s="28"/>
      <c r="XAA54" s="28"/>
      <c r="XAB54" s="28"/>
      <c r="XAC54" s="28"/>
      <c r="XAD54" s="28"/>
      <c r="XAE54" s="28"/>
      <c r="XAF54" s="28"/>
      <c r="XAG54" s="28"/>
      <c r="XAH54" s="28"/>
      <c r="XAI54" s="28"/>
      <c r="XAJ54" s="28"/>
      <c r="XAK54" s="28"/>
      <c r="XAL54" s="28"/>
      <c r="XAM54" s="28"/>
      <c r="XAN54" s="28"/>
      <c r="XAO54" s="28"/>
      <c r="XAP54" s="28"/>
      <c r="XAQ54" s="28"/>
      <c r="XAR54" s="28"/>
      <c r="XAS54" s="28"/>
      <c r="XAT54" s="28"/>
      <c r="XAU54" s="28"/>
      <c r="XAV54" s="28"/>
      <c r="XAW54" s="28"/>
      <c r="XAX54" s="28"/>
      <c r="XAY54" s="28"/>
      <c r="XAZ54" s="28"/>
      <c r="XBA54" s="28"/>
      <c r="XBB54" s="28"/>
      <c r="XBC54" s="28"/>
      <c r="XBD54" s="28"/>
      <c r="XBE54" s="28"/>
      <c r="XBF54" s="28"/>
      <c r="XBG54" s="28"/>
      <c r="XBH54" s="28"/>
      <c r="XBI54" s="28"/>
      <c r="XBJ54" s="28"/>
      <c r="XBK54" s="28"/>
      <c r="XBL54" s="28"/>
      <c r="XBM54" s="28"/>
      <c r="XBN54" s="28"/>
      <c r="XBO54" s="28"/>
      <c r="XBP54" s="28"/>
      <c r="XBQ54" s="28"/>
      <c r="XBR54" s="28"/>
      <c r="XBS54" s="28"/>
      <c r="XBT54" s="28"/>
      <c r="XBU54" s="28"/>
      <c r="XBV54" s="28"/>
      <c r="XBW54" s="28"/>
      <c r="XBX54" s="28"/>
      <c r="XBY54" s="28"/>
      <c r="XBZ54" s="28"/>
      <c r="XCA54" s="28"/>
      <c r="XCB54" s="28"/>
      <c r="XCC54" s="28"/>
      <c r="XCD54" s="28"/>
      <c r="XCE54" s="28"/>
      <c r="XCF54" s="28"/>
      <c r="XCG54" s="28"/>
      <c r="XCH54" s="28"/>
      <c r="XCI54" s="28"/>
      <c r="XCJ54" s="28"/>
      <c r="XCK54" s="28"/>
      <c r="XCL54" s="28"/>
      <c r="XCM54" s="28"/>
      <c r="XCN54" s="28"/>
      <c r="XCO54" s="28"/>
      <c r="XCP54" s="28"/>
      <c r="XCQ54" s="28"/>
      <c r="XCR54" s="28"/>
      <c r="XCS54" s="28"/>
      <c r="XCT54" s="28"/>
      <c r="XCU54" s="28"/>
      <c r="XCV54" s="28"/>
      <c r="XCW54" s="28"/>
      <c r="XCX54" s="28"/>
      <c r="XCY54" s="28"/>
      <c r="XCZ54" s="28"/>
      <c r="XDA54" s="28"/>
      <c r="XDB54" s="28"/>
      <c r="XDC54" s="28"/>
      <c r="XDD54" s="28"/>
      <c r="XDE54" s="28"/>
      <c r="XDF54" s="28"/>
      <c r="XDG54" s="28"/>
      <c r="XDH54" s="28"/>
      <c r="XDI54" s="28"/>
      <c r="XDJ54" s="28"/>
      <c r="XDK54" s="28"/>
      <c r="XDL54" s="28"/>
      <c r="XDM54" s="28"/>
      <c r="XDN54" s="28"/>
      <c r="XDO54" s="28"/>
      <c r="XDP54" s="28"/>
      <c r="XDQ54" s="28"/>
      <c r="XDR54" s="28"/>
      <c r="XDS54" s="28"/>
      <c r="XDT54" s="28"/>
      <c r="XDU54" s="28"/>
      <c r="XDV54" s="28"/>
      <c r="XDW54" s="28"/>
      <c r="XDX54" s="28"/>
      <c r="XDY54" s="28"/>
      <c r="XDZ54" s="28"/>
      <c r="XEA54" s="28"/>
      <c r="XEB54" s="28"/>
      <c r="XEC54" s="28"/>
      <c r="XED54" s="28"/>
      <c r="XEE54" s="28"/>
      <c r="XEF54" s="28"/>
      <c r="XEG54" s="28"/>
      <c r="XEH54" s="28"/>
      <c r="XEI54" s="28"/>
      <c r="XEJ54" s="28"/>
      <c r="XEK54" s="28"/>
      <c r="XEL54" s="28"/>
      <c r="XEM54" s="28"/>
      <c r="XEN54" s="28"/>
      <c r="XEO54" s="28"/>
      <c r="XEP54" s="28"/>
      <c r="XEQ54" s="28"/>
      <c r="XER54" s="28"/>
      <c r="XES54" s="28"/>
      <c r="XET54" s="28"/>
      <c r="XEU54" s="28"/>
      <c r="XEV54" s="28"/>
      <c r="XEW54" s="28"/>
      <c r="XEX54" s="28"/>
      <c r="XEY54" s="28"/>
      <c r="XEZ54" s="28"/>
      <c r="XFA54" s="28"/>
      <c r="XFB54" s="28"/>
      <c r="XFC54" s="28"/>
      <c r="XFD54" s="28"/>
    </row>
    <row r="55" spans="1:16384" s="20" customFormat="1" ht="16.5" customHeight="1" x14ac:dyDescent="0.2">
      <c r="A55" s="43">
        <v>49</v>
      </c>
      <c r="B55" s="44">
        <v>6</v>
      </c>
      <c r="C55" s="45" t="s">
        <v>47</v>
      </c>
      <c r="D55" s="46" t="s">
        <v>47</v>
      </c>
      <c r="E55" s="43" t="s">
        <v>51</v>
      </c>
      <c r="F55" s="43" t="s">
        <v>75</v>
      </c>
      <c r="G55" s="47">
        <f>+G51+1</f>
        <v>2</v>
      </c>
      <c r="H55" s="41" t="s">
        <v>20</v>
      </c>
      <c r="I55" s="41" t="s">
        <v>21</v>
      </c>
      <c r="J55" s="41" t="s">
        <v>22</v>
      </c>
      <c r="K55" s="42">
        <v>1</v>
      </c>
      <c r="L55" s="38">
        <v>2.1435185185185186E-2</v>
      </c>
      <c r="M55" s="38">
        <v>2.1435185185185186E-2</v>
      </c>
      <c r="N55" s="43" t="s">
        <v>82</v>
      </c>
      <c r="O55" s="43" t="s">
        <v>53</v>
      </c>
      <c r="P55" s="43">
        <v>1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  <c r="AMJ55" s="28"/>
      <c r="AMK55" s="28"/>
      <c r="AML55" s="28"/>
      <c r="AMM55" s="28"/>
      <c r="AMN55" s="28"/>
      <c r="AMO55" s="28"/>
      <c r="AMP55" s="28"/>
      <c r="AMQ55" s="28"/>
      <c r="AMR55" s="28"/>
      <c r="AMS55" s="28"/>
      <c r="AMT55" s="28"/>
      <c r="AMU55" s="28"/>
      <c r="AMV55" s="28"/>
      <c r="AMW55" s="28"/>
      <c r="AMX55" s="28"/>
      <c r="AMY55" s="28"/>
      <c r="AMZ55" s="28"/>
      <c r="ANA55" s="28"/>
      <c r="ANB55" s="28"/>
      <c r="ANC55" s="28"/>
      <c r="AND55" s="28"/>
      <c r="ANE55" s="28"/>
      <c r="ANF55" s="28"/>
      <c r="ANG55" s="28"/>
      <c r="ANH55" s="28"/>
      <c r="ANI55" s="28"/>
      <c r="ANJ55" s="28"/>
      <c r="ANK55" s="28"/>
      <c r="ANL55" s="28"/>
      <c r="ANM55" s="28"/>
      <c r="ANN55" s="28"/>
      <c r="ANO55" s="28"/>
      <c r="ANP55" s="28"/>
      <c r="ANQ55" s="28"/>
      <c r="ANR55" s="28"/>
      <c r="ANS55" s="28"/>
      <c r="ANT55" s="28"/>
      <c r="ANU55" s="28"/>
      <c r="ANV55" s="28"/>
      <c r="ANW55" s="28"/>
      <c r="ANX55" s="28"/>
      <c r="ANY55" s="28"/>
      <c r="ANZ55" s="28"/>
      <c r="AOA55" s="28"/>
      <c r="AOB55" s="28"/>
      <c r="AOC55" s="28"/>
      <c r="AOD55" s="28"/>
      <c r="AOE55" s="28"/>
      <c r="AOF55" s="28"/>
      <c r="AOG55" s="28"/>
      <c r="AOH55" s="28"/>
      <c r="AOI55" s="28"/>
      <c r="AOJ55" s="28"/>
      <c r="AOK55" s="28"/>
      <c r="AOL55" s="28"/>
      <c r="AOM55" s="28"/>
      <c r="AON55" s="28"/>
      <c r="AOO55" s="28"/>
      <c r="AOP55" s="28"/>
      <c r="AOQ55" s="28"/>
      <c r="AOR55" s="28"/>
      <c r="AOS55" s="28"/>
      <c r="AOT55" s="28"/>
      <c r="AOU55" s="28"/>
      <c r="AOV55" s="28"/>
      <c r="AOW55" s="28"/>
      <c r="AOX55" s="28"/>
      <c r="AOY55" s="28"/>
      <c r="AOZ55" s="28"/>
      <c r="APA55" s="28"/>
      <c r="APB55" s="28"/>
      <c r="APC55" s="28"/>
      <c r="APD55" s="28"/>
      <c r="APE55" s="28"/>
      <c r="APF55" s="28"/>
      <c r="APG55" s="28"/>
      <c r="APH55" s="28"/>
      <c r="API55" s="28"/>
      <c r="APJ55" s="28"/>
      <c r="APK55" s="28"/>
      <c r="APL55" s="28"/>
      <c r="APM55" s="28"/>
      <c r="APN55" s="28"/>
      <c r="APO55" s="28"/>
      <c r="APP55" s="28"/>
      <c r="APQ55" s="28"/>
      <c r="APR55" s="28"/>
      <c r="APS55" s="28"/>
      <c r="APT55" s="28"/>
      <c r="APU55" s="28"/>
      <c r="APV55" s="28"/>
      <c r="APW55" s="28"/>
      <c r="APX55" s="28"/>
      <c r="APY55" s="28"/>
      <c r="APZ55" s="28"/>
      <c r="AQA55" s="28"/>
      <c r="AQB55" s="28"/>
      <c r="AQC55" s="28"/>
      <c r="AQD55" s="28"/>
      <c r="AQE55" s="28"/>
      <c r="AQF55" s="28"/>
      <c r="AQG55" s="28"/>
      <c r="AQH55" s="28"/>
      <c r="AQI55" s="28"/>
      <c r="AQJ55" s="28"/>
      <c r="AQK55" s="28"/>
      <c r="AQL55" s="28"/>
      <c r="AQM55" s="28"/>
      <c r="AQN55" s="28"/>
      <c r="AQO55" s="28"/>
      <c r="AQP55" s="28"/>
      <c r="AQQ55" s="28"/>
      <c r="AQR55" s="28"/>
      <c r="AQS55" s="28"/>
      <c r="AQT55" s="28"/>
      <c r="AQU55" s="28"/>
      <c r="AQV55" s="28"/>
      <c r="AQW55" s="28"/>
      <c r="AQX55" s="28"/>
      <c r="AQY55" s="28"/>
      <c r="AQZ55" s="28"/>
      <c r="ARA55" s="28"/>
      <c r="ARB55" s="28"/>
      <c r="ARC55" s="28"/>
      <c r="ARD55" s="28"/>
      <c r="ARE55" s="28"/>
      <c r="ARF55" s="28"/>
      <c r="ARG55" s="28"/>
      <c r="ARH55" s="28"/>
      <c r="ARI55" s="28"/>
      <c r="ARJ55" s="28"/>
      <c r="ARK55" s="28"/>
      <c r="ARL55" s="28"/>
      <c r="ARM55" s="28"/>
      <c r="ARN55" s="28"/>
      <c r="ARO55" s="28"/>
      <c r="ARP55" s="28"/>
      <c r="ARQ55" s="28"/>
      <c r="ARR55" s="28"/>
      <c r="ARS55" s="28"/>
      <c r="ART55" s="28"/>
      <c r="ARU55" s="28"/>
      <c r="ARV55" s="28"/>
      <c r="ARW55" s="28"/>
      <c r="ARX55" s="28"/>
      <c r="ARY55" s="28"/>
      <c r="ARZ55" s="28"/>
      <c r="ASA55" s="28"/>
      <c r="ASB55" s="28"/>
      <c r="ASC55" s="28"/>
      <c r="ASD55" s="28"/>
      <c r="ASE55" s="28"/>
      <c r="ASF55" s="28"/>
      <c r="ASG55" s="28"/>
      <c r="ASH55" s="28"/>
      <c r="ASI55" s="28"/>
      <c r="ASJ55" s="28"/>
      <c r="ASK55" s="28"/>
      <c r="ASL55" s="28"/>
      <c r="ASM55" s="28"/>
      <c r="ASN55" s="28"/>
      <c r="ASO55" s="28"/>
      <c r="ASP55" s="28"/>
      <c r="ASQ55" s="28"/>
      <c r="ASR55" s="28"/>
      <c r="ASS55" s="28"/>
      <c r="AST55" s="28"/>
      <c r="ASU55" s="28"/>
      <c r="ASV55" s="28"/>
      <c r="ASW55" s="28"/>
      <c r="ASX55" s="28"/>
      <c r="ASY55" s="28"/>
      <c r="ASZ55" s="28"/>
      <c r="ATA55" s="28"/>
      <c r="ATB55" s="28"/>
      <c r="ATC55" s="28"/>
      <c r="ATD55" s="28"/>
      <c r="ATE55" s="28"/>
      <c r="ATF55" s="28"/>
      <c r="ATG55" s="28"/>
      <c r="ATH55" s="28"/>
      <c r="ATI55" s="28"/>
      <c r="ATJ55" s="28"/>
      <c r="ATK55" s="28"/>
      <c r="ATL55" s="28"/>
      <c r="ATM55" s="28"/>
      <c r="ATN55" s="28"/>
      <c r="ATO55" s="28"/>
      <c r="ATP55" s="28"/>
      <c r="ATQ55" s="28"/>
      <c r="ATR55" s="28"/>
      <c r="ATS55" s="28"/>
      <c r="ATT55" s="28"/>
      <c r="ATU55" s="28"/>
      <c r="ATV55" s="28"/>
      <c r="ATW55" s="28"/>
      <c r="ATX55" s="28"/>
      <c r="ATY55" s="28"/>
      <c r="ATZ55" s="28"/>
      <c r="AUA55" s="28"/>
      <c r="AUB55" s="28"/>
      <c r="AUC55" s="28"/>
      <c r="AUD55" s="28"/>
      <c r="AUE55" s="28"/>
      <c r="AUF55" s="28"/>
      <c r="AUG55" s="28"/>
      <c r="AUH55" s="28"/>
      <c r="AUI55" s="28"/>
      <c r="AUJ55" s="28"/>
      <c r="AUK55" s="28"/>
      <c r="AUL55" s="28"/>
      <c r="AUM55" s="28"/>
      <c r="AUN55" s="28"/>
      <c r="AUO55" s="28"/>
      <c r="AUP55" s="28"/>
      <c r="AUQ55" s="28"/>
      <c r="AUR55" s="28"/>
      <c r="AUS55" s="28"/>
      <c r="AUT55" s="28"/>
      <c r="AUU55" s="28"/>
      <c r="AUV55" s="28"/>
      <c r="AUW55" s="28"/>
      <c r="AUX55" s="28"/>
      <c r="AUY55" s="28"/>
      <c r="AUZ55" s="28"/>
      <c r="AVA55" s="28"/>
      <c r="AVB55" s="28"/>
      <c r="AVC55" s="28"/>
      <c r="AVD55" s="28"/>
      <c r="AVE55" s="28"/>
      <c r="AVF55" s="28"/>
      <c r="AVG55" s="28"/>
      <c r="AVH55" s="28"/>
      <c r="AVI55" s="28"/>
      <c r="AVJ55" s="28"/>
      <c r="AVK55" s="28"/>
      <c r="AVL55" s="28"/>
      <c r="AVM55" s="28"/>
      <c r="AVN55" s="28"/>
      <c r="AVO55" s="28"/>
      <c r="AVP55" s="28"/>
      <c r="AVQ55" s="28"/>
      <c r="AVR55" s="28"/>
      <c r="AVS55" s="28"/>
      <c r="AVT55" s="28"/>
      <c r="AVU55" s="28"/>
      <c r="AVV55" s="28"/>
      <c r="AVW55" s="28"/>
      <c r="AVX55" s="28"/>
      <c r="AVY55" s="28"/>
      <c r="AVZ55" s="28"/>
      <c r="AWA55" s="28"/>
      <c r="AWB55" s="28"/>
      <c r="AWC55" s="28"/>
      <c r="AWD55" s="28"/>
      <c r="AWE55" s="28"/>
      <c r="AWF55" s="28"/>
      <c r="AWG55" s="28"/>
      <c r="AWH55" s="28"/>
      <c r="AWI55" s="28"/>
      <c r="AWJ55" s="28"/>
      <c r="AWK55" s="28"/>
      <c r="AWL55" s="28"/>
      <c r="AWM55" s="28"/>
      <c r="AWN55" s="28"/>
      <c r="AWO55" s="28"/>
      <c r="AWP55" s="28"/>
      <c r="AWQ55" s="28"/>
      <c r="AWR55" s="28"/>
      <c r="AWS55" s="28"/>
      <c r="AWT55" s="28"/>
      <c r="AWU55" s="28"/>
      <c r="AWV55" s="28"/>
      <c r="AWW55" s="28"/>
      <c r="AWX55" s="28"/>
      <c r="AWY55" s="28"/>
      <c r="AWZ55" s="28"/>
      <c r="AXA55" s="28"/>
      <c r="AXB55" s="28"/>
      <c r="AXC55" s="28"/>
      <c r="AXD55" s="28"/>
      <c r="AXE55" s="28"/>
      <c r="AXF55" s="28"/>
      <c r="AXG55" s="28"/>
      <c r="AXH55" s="28"/>
      <c r="AXI55" s="28"/>
      <c r="AXJ55" s="28"/>
      <c r="AXK55" s="28"/>
      <c r="AXL55" s="28"/>
      <c r="AXM55" s="28"/>
      <c r="AXN55" s="28"/>
      <c r="AXO55" s="28"/>
      <c r="AXP55" s="28"/>
      <c r="AXQ55" s="28"/>
      <c r="AXR55" s="28"/>
      <c r="AXS55" s="28"/>
      <c r="AXT55" s="28"/>
      <c r="AXU55" s="28"/>
      <c r="AXV55" s="28"/>
      <c r="AXW55" s="28"/>
      <c r="AXX55" s="28"/>
      <c r="AXY55" s="28"/>
      <c r="AXZ55" s="28"/>
      <c r="AYA55" s="28"/>
      <c r="AYB55" s="28"/>
      <c r="AYC55" s="28"/>
      <c r="AYD55" s="28"/>
      <c r="AYE55" s="28"/>
      <c r="AYF55" s="28"/>
      <c r="AYG55" s="28"/>
      <c r="AYH55" s="28"/>
      <c r="AYI55" s="28"/>
      <c r="AYJ55" s="28"/>
      <c r="AYK55" s="28"/>
      <c r="AYL55" s="28"/>
      <c r="AYM55" s="28"/>
      <c r="AYN55" s="28"/>
      <c r="AYO55" s="28"/>
      <c r="AYP55" s="28"/>
      <c r="AYQ55" s="28"/>
      <c r="AYR55" s="28"/>
      <c r="AYS55" s="28"/>
      <c r="AYT55" s="28"/>
      <c r="AYU55" s="28"/>
      <c r="AYV55" s="28"/>
      <c r="AYW55" s="28"/>
      <c r="AYX55" s="28"/>
      <c r="AYY55" s="28"/>
      <c r="AYZ55" s="28"/>
      <c r="AZA55" s="28"/>
      <c r="AZB55" s="28"/>
      <c r="AZC55" s="28"/>
      <c r="AZD55" s="28"/>
      <c r="AZE55" s="28"/>
      <c r="AZF55" s="28"/>
      <c r="AZG55" s="28"/>
      <c r="AZH55" s="28"/>
      <c r="AZI55" s="28"/>
      <c r="AZJ55" s="28"/>
      <c r="AZK55" s="28"/>
      <c r="AZL55" s="28"/>
      <c r="AZM55" s="28"/>
      <c r="AZN55" s="28"/>
      <c r="AZO55" s="28"/>
      <c r="AZP55" s="28"/>
      <c r="AZQ55" s="28"/>
      <c r="AZR55" s="28"/>
      <c r="AZS55" s="28"/>
      <c r="AZT55" s="28"/>
      <c r="AZU55" s="28"/>
      <c r="AZV55" s="28"/>
      <c r="AZW55" s="28"/>
      <c r="AZX55" s="28"/>
      <c r="AZY55" s="28"/>
      <c r="AZZ55" s="28"/>
      <c r="BAA55" s="28"/>
      <c r="BAB55" s="28"/>
      <c r="BAC55" s="28"/>
      <c r="BAD55" s="28"/>
      <c r="BAE55" s="28"/>
      <c r="BAF55" s="28"/>
      <c r="BAG55" s="28"/>
      <c r="BAH55" s="28"/>
      <c r="BAI55" s="28"/>
      <c r="BAJ55" s="28"/>
      <c r="BAK55" s="28"/>
      <c r="BAL55" s="28"/>
      <c r="BAM55" s="28"/>
      <c r="BAN55" s="28"/>
      <c r="BAO55" s="28"/>
      <c r="BAP55" s="28"/>
      <c r="BAQ55" s="28"/>
      <c r="BAR55" s="28"/>
      <c r="BAS55" s="28"/>
      <c r="BAT55" s="28"/>
      <c r="BAU55" s="28"/>
      <c r="BAV55" s="28"/>
      <c r="BAW55" s="28"/>
      <c r="BAX55" s="28"/>
      <c r="BAY55" s="28"/>
      <c r="BAZ55" s="28"/>
      <c r="BBA55" s="28"/>
      <c r="BBB55" s="28"/>
      <c r="BBC55" s="28"/>
      <c r="BBD55" s="28"/>
      <c r="BBE55" s="28"/>
      <c r="BBF55" s="28"/>
      <c r="BBG55" s="28"/>
      <c r="BBH55" s="28"/>
      <c r="BBI55" s="28"/>
      <c r="BBJ55" s="28"/>
      <c r="BBK55" s="28"/>
      <c r="BBL55" s="28"/>
      <c r="BBM55" s="28"/>
      <c r="BBN55" s="28"/>
      <c r="BBO55" s="28"/>
      <c r="BBP55" s="28"/>
      <c r="BBQ55" s="28"/>
      <c r="BBR55" s="28"/>
      <c r="BBS55" s="28"/>
      <c r="BBT55" s="28"/>
      <c r="BBU55" s="28"/>
      <c r="BBV55" s="28"/>
      <c r="BBW55" s="28"/>
      <c r="BBX55" s="28"/>
      <c r="BBY55" s="28"/>
      <c r="BBZ55" s="28"/>
      <c r="BCA55" s="28"/>
      <c r="BCB55" s="28"/>
      <c r="BCC55" s="28"/>
      <c r="BCD55" s="28"/>
      <c r="BCE55" s="28"/>
      <c r="BCF55" s="28"/>
      <c r="BCG55" s="28"/>
      <c r="BCH55" s="28"/>
      <c r="BCI55" s="28"/>
      <c r="BCJ55" s="28"/>
      <c r="BCK55" s="28"/>
      <c r="BCL55" s="28"/>
      <c r="BCM55" s="28"/>
      <c r="BCN55" s="28"/>
      <c r="BCO55" s="28"/>
      <c r="BCP55" s="28"/>
      <c r="BCQ55" s="28"/>
      <c r="BCR55" s="28"/>
      <c r="BCS55" s="28"/>
      <c r="BCT55" s="28"/>
      <c r="BCU55" s="28"/>
      <c r="BCV55" s="28"/>
      <c r="BCW55" s="28"/>
      <c r="BCX55" s="28"/>
      <c r="BCY55" s="28"/>
      <c r="BCZ55" s="28"/>
      <c r="BDA55" s="28"/>
      <c r="BDB55" s="28"/>
      <c r="BDC55" s="28"/>
      <c r="BDD55" s="28"/>
      <c r="BDE55" s="28"/>
      <c r="BDF55" s="28"/>
      <c r="BDG55" s="28"/>
      <c r="BDH55" s="28"/>
      <c r="BDI55" s="28"/>
      <c r="BDJ55" s="28"/>
      <c r="BDK55" s="28"/>
      <c r="BDL55" s="28"/>
      <c r="BDM55" s="28"/>
      <c r="BDN55" s="28"/>
      <c r="BDO55" s="28"/>
      <c r="BDP55" s="28"/>
      <c r="BDQ55" s="28"/>
      <c r="BDR55" s="28"/>
      <c r="BDS55" s="28"/>
      <c r="BDT55" s="28"/>
      <c r="BDU55" s="28"/>
      <c r="BDV55" s="28"/>
      <c r="BDW55" s="28"/>
      <c r="BDX55" s="28"/>
      <c r="BDY55" s="28"/>
      <c r="BDZ55" s="28"/>
      <c r="BEA55" s="28"/>
      <c r="BEB55" s="28"/>
      <c r="BEC55" s="28"/>
      <c r="BED55" s="28"/>
      <c r="BEE55" s="28"/>
      <c r="BEF55" s="28"/>
      <c r="BEG55" s="28"/>
      <c r="BEH55" s="28"/>
      <c r="BEI55" s="28"/>
      <c r="BEJ55" s="28"/>
      <c r="BEK55" s="28"/>
      <c r="BEL55" s="28"/>
      <c r="BEM55" s="28"/>
      <c r="BEN55" s="28"/>
      <c r="BEO55" s="28"/>
      <c r="BEP55" s="28"/>
      <c r="BEQ55" s="28"/>
      <c r="BER55" s="28"/>
      <c r="BES55" s="28"/>
      <c r="BET55" s="28"/>
      <c r="BEU55" s="28"/>
      <c r="BEV55" s="28"/>
      <c r="BEW55" s="28"/>
      <c r="BEX55" s="28"/>
      <c r="BEY55" s="28"/>
      <c r="BEZ55" s="28"/>
      <c r="BFA55" s="28"/>
      <c r="BFB55" s="28"/>
      <c r="BFC55" s="28"/>
      <c r="BFD55" s="28"/>
      <c r="BFE55" s="28"/>
      <c r="BFF55" s="28"/>
      <c r="BFG55" s="28"/>
      <c r="BFH55" s="28"/>
      <c r="BFI55" s="28"/>
      <c r="BFJ55" s="28"/>
      <c r="BFK55" s="28"/>
      <c r="BFL55" s="28"/>
      <c r="BFM55" s="28"/>
      <c r="BFN55" s="28"/>
      <c r="BFO55" s="28"/>
      <c r="BFP55" s="28"/>
      <c r="BFQ55" s="28"/>
      <c r="BFR55" s="28"/>
      <c r="BFS55" s="28"/>
      <c r="BFT55" s="28"/>
      <c r="BFU55" s="28"/>
      <c r="BFV55" s="28"/>
      <c r="BFW55" s="28"/>
      <c r="BFX55" s="28"/>
      <c r="BFY55" s="28"/>
      <c r="BFZ55" s="28"/>
      <c r="BGA55" s="28"/>
      <c r="BGB55" s="28"/>
      <c r="BGC55" s="28"/>
      <c r="BGD55" s="28"/>
      <c r="BGE55" s="28"/>
      <c r="BGF55" s="28"/>
      <c r="BGG55" s="28"/>
      <c r="BGH55" s="28"/>
      <c r="BGI55" s="28"/>
      <c r="BGJ55" s="28"/>
      <c r="BGK55" s="28"/>
      <c r="BGL55" s="28"/>
      <c r="BGM55" s="28"/>
      <c r="BGN55" s="28"/>
      <c r="BGO55" s="28"/>
      <c r="BGP55" s="28"/>
      <c r="BGQ55" s="28"/>
      <c r="BGR55" s="28"/>
      <c r="BGS55" s="28"/>
      <c r="BGT55" s="28"/>
      <c r="BGU55" s="28"/>
      <c r="BGV55" s="28"/>
      <c r="BGW55" s="28"/>
      <c r="BGX55" s="28"/>
      <c r="BGY55" s="28"/>
      <c r="BGZ55" s="28"/>
      <c r="BHA55" s="28"/>
      <c r="BHB55" s="28"/>
      <c r="BHC55" s="28"/>
      <c r="BHD55" s="28"/>
      <c r="BHE55" s="28"/>
      <c r="BHF55" s="28"/>
      <c r="BHG55" s="28"/>
      <c r="BHH55" s="28"/>
      <c r="BHI55" s="28"/>
      <c r="BHJ55" s="28"/>
      <c r="BHK55" s="28"/>
      <c r="BHL55" s="28"/>
      <c r="BHM55" s="28"/>
      <c r="BHN55" s="28"/>
      <c r="BHO55" s="28"/>
      <c r="BHP55" s="28"/>
      <c r="BHQ55" s="28"/>
      <c r="BHR55" s="28"/>
      <c r="BHS55" s="28"/>
      <c r="BHT55" s="28"/>
      <c r="BHU55" s="28"/>
      <c r="BHV55" s="28"/>
      <c r="BHW55" s="28"/>
      <c r="BHX55" s="28"/>
      <c r="BHY55" s="28"/>
      <c r="BHZ55" s="28"/>
      <c r="BIA55" s="28"/>
      <c r="BIB55" s="28"/>
      <c r="BIC55" s="28"/>
      <c r="BID55" s="28"/>
      <c r="BIE55" s="28"/>
      <c r="BIF55" s="28"/>
      <c r="BIG55" s="28"/>
      <c r="BIH55" s="28"/>
      <c r="BII55" s="28"/>
      <c r="BIJ55" s="28"/>
      <c r="BIK55" s="28"/>
      <c r="BIL55" s="28"/>
      <c r="BIM55" s="28"/>
      <c r="BIN55" s="28"/>
      <c r="BIO55" s="28"/>
      <c r="BIP55" s="28"/>
      <c r="BIQ55" s="28"/>
      <c r="BIR55" s="28"/>
      <c r="BIS55" s="28"/>
      <c r="BIT55" s="28"/>
      <c r="BIU55" s="28"/>
      <c r="BIV55" s="28"/>
      <c r="BIW55" s="28"/>
      <c r="BIX55" s="28"/>
      <c r="BIY55" s="28"/>
      <c r="BIZ55" s="28"/>
      <c r="BJA55" s="28"/>
      <c r="BJB55" s="28"/>
      <c r="BJC55" s="28"/>
      <c r="BJD55" s="28"/>
      <c r="BJE55" s="28"/>
      <c r="BJF55" s="28"/>
      <c r="BJG55" s="28"/>
      <c r="BJH55" s="28"/>
      <c r="BJI55" s="28"/>
      <c r="BJJ55" s="28"/>
      <c r="BJK55" s="28"/>
      <c r="BJL55" s="28"/>
      <c r="BJM55" s="28"/>
      <c r="BJN55" s="28"/>
      <c r="BJO55" s="28"/>
      <c r="BJP55" s="28"/>
      <c r="BJQ55" s="28"/>
      <c r="BJR55" s="28"/>
      <c r="BJS55" s="28"/>
      <c r="BJT55" s="28"/>
      <c r="BJU55" s="28"/>
      <c r="BJV55" s="28"/>
      <c r="BJW55" s="28"/>
      <c r="BJX55" s="28"/>
      <c r="BJY55" s="28"/>
      <c r="BJZ55" s="28"/>
      <c r="BKA55" s="28"/>
      <c r="BKB55" s="28"/>
      <c r="BKC55" s="28"/>
      <c r="BKD55" s="28"/>
      <c r="BKE55" s="28"/>
      <c r="BKF55" s="28"/>
      <c r="BKG55" s="28"/>
      <c r="BKH55" s="28"/>
      <c r="BKI55" s="28"/>
      <c r="BKJ55" s="28"/>
      <c r="BKK55" s="28"/>
      <c r="BKL55" s="28"/>
      <c r="BKM55" s="28"/>
      <c r="BKN55" s="28"/>
      <c r="BKO55" s="28"/>
      <c r="BKP55" s="28"/>
      <c r="BKQ55" s="28"/>
      <c r="BKR55" s="28"/>
      <c r="BKS55" s="28"/>
      <c r="BKT55" s="28"/>
      <c r="BKU55" s="28"/>
      <c r="BKV55" s="28"/>
      <c r="BKW55" s="28"/>
      <c r="BKX55" s="28"/>
      <c r="BKY55" s="28"/>
      <c r="BKZ55" s="28"/>
      <c r="BLA55" s="28"/>
      <c r="BLB55" s="28"/>
      <c r="BLC55" s="28"/>
      <c r="BLD55" s="28"/>
      <c r="BLE55" s="28"/>
      <c r="BLF55" s="28"/>
      <c r="BLG55" s="28"/>
      <c r="BLH55" s="28"/>
      <c r="BLI55" s="28"/>
      <c r="BLJ55" s="28"/>
      <c r="BLK55" s="28"/>
      <c r="BLL55" s="28"/>
      <c r="BLM55" s="28"/>
      <c r="BLN55" s="28"/>
      <c r="BLO55" s="28"/>
      <c r="BLP55" s="28"/>
      <c r="BLQ55" s="28"/>
      <c r="BLR55" s="28"/>
      <c r="BLS55" s="28"/>
      <c r="BLT55" s="28"/>
      <c r="BLU55" s="28"/>
      <c r="BLV55" s="28"/>
      <c r="BLW55" s="28"/>
      <c r="BLX55" s="28"/>
      <c r="BLY55" s="28"/>
      <c r="BLZ55" s="28"/>
      <c r="BMA55" s="28"/>
      <c r="BMB55" s="28"/>
      <c r="BMC55" s="28"/>
      <c r="BMD55" s="28"/>
      <c r="BME55" s="28"/>
      <c r="BMF55" s="28"/>
      <c r="BMG55" s="28"/>
      <c r="BMH55" s="28"/>
      <c r="BMI55" s="28"/>
      <c r="BMJ55" s="28"/>
      <c r="BMK55" s="28"/>
      <c r="BML55" s="28"/>
      <c r="BMM55" s="28"/>
      <c r="BMN55" s="28"/>
      <c r="BMO55" s="28"/>
      <c r="BMP55" s="28"/>
      <c r="BMQ55" s="28"/>
      <c r="BMR55" s="28"/>
      <c r="BMS55" s="28"/>
      <c r="BMT55" s="28"/>
      <c r="BMU55" s="28"/>
      <c r="BMV55" s="28"/>
      <c r="BMW55" s="28"/>
      <c r="BMX55" s="28"/>
      <c r="BMY55" s="28"/>
      <c r="BMZ55" s="28"/>
      <c r="BNA55" s="28"/>
      <c r="BNB55" s="28"/>
      <c r="BNC55" s="28"/>
      <c r="BND55" s="28"/>
      <c r="BNE55" s="28"/>
      <c r="BNF55" s="28"/>
      <c r="BNG55" s="28"/>
      <c r="BNH55" s="28"/>
      <c r="BNI55" s="28"/>
      <c r="BNJ55" s="28"/>
      <c r="BNK55" s="28"/>
      <c r="BNL55" s="28"/>
      <c r="BNM55" s="28"/>
      <c r="BNN55" s="28"/>
      <c r="BNO55" s="28"/>
      <c r="BNP55" s="28"/>
      <c r="BNQ55" s="28"/>
      <c r="BNR55" s="28"/>
      <c r="BNS55" s="28"/>
      <c r="BNT55" s="28"/>
      <c r="BNU55" s="28"/>
      <c r="BNV55" s="28"/>
      <c r="BNW55" s="28"/>
      <c r="BNX55" s="28"/>
      <c r="BNY55" s="28"/>
      <c r="BNZ55" s="28"/>
      <c r="BOA55" s="28"/>
      <c r="BOB55" s="28"/>
      <c r="BOC55" s="28"/>
      <c r="BOD55" s="28"/>
      <c r="BOE55" s="28"/>
      <c r="BOF55" s="28"/>
      <c r="BOG55" s="28"/>
      <c r="BOH55" s="28"/>
      <c r="BOI55" s="28"/>
      <c r="BOJ55" s="28"/>
      <c r="BOK55" s="28"/>
      <c r="BOL55" s="28"/>
      <c r="BOM55" s="28"/>
      <c r="BON55" s="28"/>
      <c r="BOO55" s="28"/>
      <c r="BOP55" s="28"/>
      <c r="BOQ55" s="28"/>
      <c r="BOR55" s="28"/>
      <c r="BOS55" s="28"/>
      <c r="BOT55" s="28"/>
      <c r="BOU55" s="28"/>
      <c r="BOV55" s="28"/>
      <c r="BOW55" s="28"/>
      <c r="BOX55" s="28"/>
      <c r="BOY55" s="28"/>
      <c r="BOZ55" s="28"/>
      <c r="BPA55" s="28"/>
      <c r="BPB55" s="28"/>
      <c r="BPC55" s="28"/>
      <c r="BPD55" s="28"/>
      <c r="BPE55" s="28"/>
      <c r="BPF55" s="28"/>
      <c r="BPG55" s="28"/>
      <c r="BPH55" s="28"/>
      <c r="BPI55" s="28"/>
      <c r="BPJ55" s="28"/>
      <c r="BPK55" s="28"/>
      <c r="BPL55" s="28"/>
      <c r="BPM55" s="28"/>
      <c r="BPN55" s="28"/>
      <c r="BPO55" s="28"/>
      <c r="BPP55" s="28"/>
      <c r="BPQ55" s="28"/>
      <c r="BPR55" s="28"/>
      <c r="BPS55" s="28"/>
      <c r="BPT55" s="28"/>
      <c r="BPU55" s="28"/>
      <c r="BPV55" s="28"/>
      <c r="BPW55" s="28"/>
      <c r="BPX55" s="28"/>
      <c r="BPY55" s="28"/>
      <c r="BPZ55" s="28"/>
      <c r="BQA55" s="28"/>
      <c r="BQB55" s="28"/>
      <c r="BQC55" s="28"/>
      <c r="BQD55" s="28"/>
      <c r="BQE55" s="28"/>
      <c r="BQF55" s="28"/>
      <c r="BQG55" s="28"/>
      <c r="BQH55" s="28"/>
      <c r="BQI55" s="28"/>
      <c r="BQJ55" s="28"/>
      <c r="BQK55" s="28"/>
      <c r="BQL55" s="28"/>
      <c r="BQM55" s="28"/>
      <c r="BQN55" s="28"/>
      <c r="BQO55" s="28"/>
      <c r="BQP55" s="28"/>
      <c r="BQQ55" s="28"/>
      <c r="BQR55" s="28"/>
      <c r="BQS55" s="28"/>
      <c r="BQT55" s="28"/>
      <c r="BQU55" s="28"/>
      <c r="BQV55" s="28"/>
      <c r="BQW55" s="28"/>
      <c r="BQX55" s="28"/>
      <c r="BQY55" s="28"/>
      <c r="BQZ55" s="28"/>
      <c r="BRA55" s="28"/>
      <c r="BRB55" s="28"/>
      <c r="BRC55" s="28"/>
      <c r="BRD55" s="28"/>
      <c r="BRE55" s="28"/>
      <c r="BRF55" s="28"/>
      <c r="BRG55" s="28"/>
      <c r="BRH55" s="28"/>
      <c r="BRI55" s="28"/>
      <c r="BRJ55" s="28"/>
      <c r="BRK55" s="28"/>
      <c r="BRL55" s="28"/>
      <c r="BRM55" s="28"/>
      <c r="BRN55" s="28"/>
      <c r="BRO55" s="28"/>
      <c r="BRP55" s="28"/>
      <c r="BRQ55" s="28"/>
      <c r="BRR55" s="28"/>
      <c r="BRS55" s="28"/>
      <c r="BRT55" s="28"/>
      <c r="BRU55" s="28"/>
      <c r="BRV55" s="28"/>
      <c r="BRW55" s="28"/>
      <c r="BRX55" s="28"/>
      <c r="BRY55" s="28"/>
      <c r="BRZ55" s="28"/>
      <c r="BSA55" s="28"/>
      <c r="BSB55" s="28"/>
      <c r="BSC55" s="28"/>
      <c r="BSD55" s="28"/>
      <c r="BSE55" s="28"/>
      <c r="BSF55" s="28"/>
      <c r="BSG55" s="28"/>
      <c r="BSH55" s="28"/>
      <c r="BSI55" s="28"/>
      <c r="BSJ55" s="28"/>
      <c r="BSK55" s="28"/>
      <c r="BSL55" s="28"/>
      <c r="BSM55" s="28"/>
      <c r="BSN55" s="28"/>
      <c r="BSO55" s="28"/>
      <c r="BSP55" s="28"/>
      <c r="BSQ55" s="28"/>
      <c r="BSR55" s="28"/>
      <c r="BSS55" s="28"/>
      <c r="BST55" s="28"/>
      <c r="BSU55" s="28"/>
      <c r="BSV55" s="28"/>
      <c r="BSW55" s="28"/>
      <c r="BSX55" s="28"/>
      <c r="BSY55" s="28"/>
      <c r="BSZ55" s="28"/>
      <c r="BTA55" s="28"/>
      <c r="BTB55" s="28"/>
      <c r="BTC55" s="28"/>
      <c r="BTD55" s="28"/>
      <c r="BTE55" s="28"/>
      <c r="BTF55" s="28"/>
      <c r="BTG55" s="28"/>
      <c r="BTH55" s="28"/>
      <c r="BTI55" s="28"/>
      <c r="BTJ55" s="28"/>
      <c r="BTK55" s="28"/>
      <c r="BTL55" s="28"/>
      <c r="BTM55" s="28"/>
      <c r="BTN55" s="28"/>
      <c r="BTO55" s="28"/>
      <c r="BTP55" s="28"/>
      <c r="BTQ55" s="28"/>
      <c r="BTR55" s="28"/>
      <c r="BTS55" s="28"/>
      <c r="BTT55" s="28"/>
      <c r="BTU55" s="28"/>
      <c r="BTV55" s="28"/>
      <c r="BTW55" s="28"/>
      <c r="BTX55" s="28"/>
      <c r="BTY55" s="28"/>
      <c r="BTZ55" s="28"/>
      <c r="BUA55" s="28"/>
      <c r="BUB55" s="28"/>
      <c r="BUC55" s="28"/>
      <c r="BUD55" s="28"/>
      <c r="BUE55" s="28"/>
      <c r="BUF55" s="28"/>
      <c r="BUG55" s="28"/>
      <c r="BUH55" s="28"/>
      <c r="BUI55" s="28"/>
      <c r="BUJ55" s="28"/>
      <c r="BUK55" s="28"/>
      <c r="BUL55" s="28"/>
      <c r="BUM55" s="28"/>
      <c r="BUN55" s="28"/>
      <c r="BUO55" s="28"/>
      <c r="BUP55" s="28"/>
      <c r="BUQ55" s="28"/>
      <c r="BUR55" s="28"/>
      <c r="BUS55" s="28"/>
      <c r="BUT55" s="28"/>
      <c r="BUU55" s="28"/>
      <c r="BUV55" s="28"/>
      <c r="BUW55" s="28"/>
      <c r="BUX55" s="28"/>
      <c r="BUY55" s="28"/>
      <c r="BUZ55" s="28"/>
      <c r="BVA55" s="28"/>
      <c r="BVB55" s="28"/>
      <c r="BVC55" s="28"/>
      <c r="BVD55" s="28"/>
      <c r="BVE55" s="28"/>
      <c r="BVF55" s="28"/>
      <c r="BVG55" s="28"/>
      <c r="BVH55" s="28"/>
      <c r="BVI55" s="28"/>
      <c r="BVJ55" s="28"/>
      <c r="BVK55" s="28"/>
      <c r="BVL55" s="28"/>
      <c r="BVM55" s="28"/>
      <c r="BVN55" s="28"/>
      <c r="BVO55" s="28"/>
      <c r="BVP55" s="28"/>
      <c r="BVQ55" s="28"/>
      <c r="BVR55" s="28"/>
      <c r="BVS55" s="28"/>
      <c r="BVT55" s="28"/>
      <c r="BVU55" s="28"/>
      <c r="BVV55" s="28"/>
      <c r="BVW55" s="28"/>
      <c r="BVX55" s="28"/>
      <c r="BVY55" s="28"/>
      <c r="BVZ55" s="28"/>
      <c r="BWA55" s="28"/>
      <c r="BWB55" s="28"/>
      <c r="BWC55" s="28"/>
      <c r="BWD55" s="28"/>
      <c r="BWE55" s="28"/>
      <c r="BWF55" s="28"/>
      <c r="BWG55" s="28"/>
      <c r="BWH55" s="28"/>
      <c r="BWI55" s="28"/>
      <c r="BWJ55" s="28"/>
      <c r="BWK55" s="28"/>
      <c r="BWL55" s="28"/>
      <c r="BWM55" s="28"/>
      <c r="BWN55" s="28"/>
      <c r="BWO55" s="28"/>
      <c r="BWP55" s="28"/>
      <c r="BWQ55" s="28"/>
      <c r="BWR55" s="28"/>
      <c r="BWS55" s="28"/>
      <c r="BWT55" s="28"/>
      <c r="BWU55" s="28"/>
      <c r="BWV55" s="28"/>
      <c r="BWW55" s="28"/>
      <c r="BWX55" s="28"/>
      <c r="BWY55" s="28"/>
      <c r="BWZ55" s="28"/>
      <c r="BXA55" s="28"/>
      <c r="BXB55" s="28"/>
      <c r="BXC55" s="28"/>
      <c r="BXD55" s="28"/>
      <c r="BXE55" s="28"/>
      <c r="BXF55" s="28"/>
      <c r="BXG55" s="28"/>
      <c r="BXH55" s="28"/>
      <c r="BXI55" s="28"/>
      <c r="BXJ55" s="28"/>
      <c r="BXK55" s="28"/>
      <c r="BXL55" s="28"/>
      <c r="BXM55" s="28"/>
      <c r="BXN55" s="28"/>
      <c r="BXO55" s="28"/>
      <c r="BXP55" s="28"/>
      <c r="BXQ55" s="28"/>
      <c r="BXR55" s="28"/>
      <c r="BXS55" s="28"/>
      <c r="BXT55" s="28"/>
      <c r="BXU55" s="28"/>
      <c r="BXV55" s="28"/>
      <c r="BXW55" s="28"/>
      <c r="BXX55" s="28"/>
      <c r="BXY55" s="28"/>
      <c r="BXZ55" s="28"/>
      <c r="BYA55" s="28"/>
      <c r="BYB55" s="28"/>
      <c r="BYC55" s="28"/>
      <c r="BYD55" s="28"/>
      <c r="BYE55" s="28"/>
      <c r="BYF55" s="28"/>
      <c r="BYG55" s="28"/>
      <c r="BYH55" s="28"/>
      <c r="BYI55" s="28"/>
      <c r="BYJ55" s="28"/>
      <c r="BYK55" s="28"/>
      <c r="BYL55" s="28"/>
      <c r="BYM55" s="28"/>
      <c r="BYN55" s="28"/>
      <c r="BYO55" s="28"/>
      <c r="BYP55" s="28"/>
      <c r="BYQ55" s="28"/>
      <c r="BYR55" s="28"/>
      <c r="BYS55" s="28"/>
      <c r="BYT55" s="28"/>
      <c r="BYU55" s="28"/>
      <c r="BYV55" s="28"/>
      <c r="BYW55" s="28"/>
      <c r="BYX55" s="28"/>
      <c r="BYY55" s="28"/>
      <c r="BYZ55" s="28"/>
      <c r="BZA55" s="28"/>
      <c r="BZB55" s="28"/>
      <c r="BZC55" s="28"/>
      <c r="BZD55" s="28"/>
      <c r="BZE55" s="28"/>
      <c r="BZF55" s="28"/>
      <c r="BZG55" s="28"/>
      <c r="BZH55" s="28"/>
      <c r="BZI55" s="28"/>
      <c r="BZJ55" s="28"/>
      <c r="BZK55" s="28"/>
      <c r="BZL55" s="28"/>
      <c r="BZM55" s="28"/>
      <c r="BZN55" s="28"/>
      <c r="BZO55" s="28"/>
      <c r="BZP55" s="28"/>
      <c r="BZQ55" s="28"/>
      <c r="BZR55" s="28"/>
      <c r="BZS55" s="28"/>
      <c r="BZT55" s="28"/>
      <c r="BZU55" s="28"/>
      <c r="BZV55" s="28"/>
      <c r="BZW55" s="28"/>
      <c r="BZX55" s="28"/>
      <c r="BZY55" s="28"/>
      <c r="BZZ55" s="28"/>
      <c r="CAA55" s="28"/>
      <c r="CAB55" s="28"/>
      <c r="CAC55" s="28"/>
      <c r="CAD55" s="28"/>
      <c r="CAE55" s="28"/>
      <c r="CAF55" s="28"/>
      <c r="CAG55" s="28"/>
      <c r="CAH55" s="28"/>
      <c r="CAI55" s="28"/>
      <c r="CAJ55" s="28"/>
      <c r="CAK55" s="28"/>
      <c r="CAL55" s="28"/>
      <c r="CAM55" s="28"/>
      <c r="CAN55" s="28"/>
      <c r="CAO55" s="28"/>
      <c r="CAP55" s="28"/>
      <c r="CAQ55" s="28"/>
      <c r="CAR55" s="28"/>
      <c r="CAS55" s="28"/>
      <c r="CAT55" s="28"/>
      <c r="CAU55" s="28"/>
      <c r="CAV55" s="28"/>
      <c r="CAW55" s="28"/>
      <c r="CAX55" s="28"/>
      <c r="CAY55" s="28"/>
      <c r="CAZ55" s="28"/>
      <c r="CBA55" s="28"/>
      <c r="CBB55" s="28"/>
      <c r="CBC55" s="28"/>
      <c r="CBD55" s="28"/>
      <c r="CBE55" s="28"/>
      <c r="CBF55" s="28"/>
      <c r="CBG55" s="28"/>
      <c r="CBH55" s="28"/>
      <c r="CBI55" s="28"/>
      <c r="CBJ55" s="28"/>
      <c r="CBK55" s="28"/>
      <c r="CBL55" s="28"/>
      <c r="CBM55" s="28"/>
      <c r="CBN55" s="28"/>
      <c r="CBO55" s="28"/>
      <c r="CBP55" s="28"/>
      <c r="CBQ55" s="28"/>
      <c r="CBR55" s="28"/>
      <c r="CBS55" s="28"/>
      <c r="CBT55" s="28"/>
      <c r="CBU55" s="28"/>
      <c r="CBV55" s="28"/>
      <c r="CBW55" s="28"/>
      <c r="CBX55" s="28"/>
      <c r="CBY55" s="28"/>
      <c r="CBZ55" s="28"/>
      <c r="CCA55" s="28"/>
      <c r="CCB55" s="28"/>
      <c r="CCC55" s="28"/>
      <c r="CCD55" s="28"/>
      <c r="CCE55" s="28"/>
      <c r="CCF55" s="28"/>
      <c r="CCG55" s="28"/>
      <c r="CCH55" s="28"/>
      <c r="CCI55" s="28"/>
      <c r="CCJ55" s="28"/>
      <c r="CCK55" s="28"/>
      <c r="CCL55" s="28"/>
      <c r="CCM55" s="28"/>
      <c r="CCN55" s="28"/>
      <c r="CCO55" s="28"/>
      <c r="CCP55" s="28"/>
      <c r="CCQ55" s="28"/>
      <c r="CCR55" s="28"/>
      <c r="CCS55" s="28"/>
      <c r="CCT55" s="28"/>
      <c r="CCU55" s="28"/>
      <c r="CCV55" s="28"/>
      <c r="CCW55" s="28"/>
      <c r="CCX55" s="28"/>
      <c r="CCY55" s="28"/>
      <c r="CCZ55" s="28"/>
      <c r="CDA55" s="28"/>
      <c r="CDB55" s="28"/>
      <c r="CDC55" s="28"/>
      <c r="CDD55" s="28"/>
      <c r="CDE55" s="28"/>
      <c r="CDF55" s="28"/>
      <c r="CDG55" s="28"/>
      <c r="CDH55" s="28"/>
      <c r="CDI55" s="28"/>
      <c r="CDJ55" s="28"/>
      <c r="CDK55" s="28"/>
      <c r="CDL55" s="28"/>
      <c r="CDM55" s="28"/>
      <c r="CDN55" s="28"/>
      <c r="CDO55" s="28"/>
      <c r="CDP55" s="28"/>
      <c r="CDQ55" s="28"/>
      <c r="CDR55" s="28"/>
      <c r="CDS55" s="28"/>
      <c r="CDT55" s="28"/>
      <c r="CDU55" s="28"/>
      <c r="CDV55" s="28"/>
      <c r="CDW55" s="28"/>
      <c r="CDX55" s="28"/>
      <c r="CDY55" s="28"/>
      <c r="CDZ55" s="28"/>
      <c r="CEA55" s="28"/>
      <c r="CEB55" s="28"/>
      <c r="CEC55" s="28"/>
      <c r="CED55" s="28"/>
      <c r="CEE55" s="28"/>
      <c r="CEF55" s="28"/>
      <c r="CEG55" s="28"/>
      <c r="CEH55" s="28"/>
      <c r="CEI55" s="28"/>
      <c r="CEJ55" s="28"/>
      <c r="CEK55" s="28"/>
      <c r="CEL55" s="28"/>
      <c r="CEM55" s="28"/>
      <c r="CEN55" s="28"/>
      <c r="CEO55" s="28"/>
      <c r="CEP55" s="28"/>
      <c r="CEQ55" s="28"/>
      <c r="CER55" s="28"/>
      <c r="CES55" s="28"/>
      <c r="CET55" s="28"/>
      <c r="CEU55" s="28"/>
      <c r="CEV55" s="28"/>
      <c r="CEW55" s="28"/>
      <c r="CEX55" s="28"/>
      <c r="CEY55" s="28"/>
      <c r="CEZ55" s="28"/>
      <c r="CFA55" s="28"/>
      <c r="CFB55" s="28"/>
      <c r="CFC55" s="28"/>
      <c r="CFD55" s="28"/>
      <c r="CFE55" s="28"/>
      <c r="CFF55" s="28"/>
      <c r="CFG55" s="28"/>
      <c r="CFH55" s="28"/>
      <c r="CFI55" s="28"/>
      <c r="CFJ55" s="28"/>
      <c r="CFK55" s="28"/>
      <c r="CFL55" s="28"/>
      <c r="CFM55" s="28"/>
      <c r="CFN55" s="28"/>
      <c r="CFO55" s="28"/>
      <c r="CFP55" s="28"/>
      <c r="CFQ55" s="28"/>
      <c r="CFR55" s="28"/>
      <c r="CFS55" s="28"/>
      <c r="CFT55" s="28"/>
      <c r="CFU55" s="28"/>
      <c r="CFV55" s="28"/>
      <c r="CFW55" s="28"/>
      <c r="CFX55" s="28"/>
      <c r="CFY55" s="28"/>
      <c r="CFZ55" s="28"/>
      <c r="CGA55" s="28"/>
      <c r="CGB55" s="28"/>
      <c r="CGC55" s="28"/>
      <c r="CGD55" s="28"/>
      <c r="CGE55" s="28"/>
      <c r="CGF55" s="28"/>
      <c r="CGG55" s="28"/>
      <c r="CGH55" s="28"/>
      <c r="CGI55" s="28"/>
      <c r="CGJ55" s="28"/>
      <c r="CGK55" s="28"/>
      <c r="CGL55" s="28"/>
      <c r="CGM55" s="28"/>
      <c r="CGN55" s="28"/>
      <c r="CGO55" s="28"/>
      <c r="CGP55" s="28"/>
      <c r="CGQ55" s="28"/>
      <c r="CGR55" s="28"/>
      <c r="CGS55" s="28"/>
      <c r="CGT55" s="28"/>
      <c r="CGU55" s="28"/>
      <c r="CGV55" s="28"/>
      <c r="CGW55" s="28"/>
      <c r="CGX55" s="28"/>
      <c r="CGY55" s="28"/>
      <c r="CGZ55" s="28"/>
      <c r="CHA55" s="28"/>
      <c r="CHB55" s="28"/>
      <c r="CHC55" s="28"/>
      <c r="CHD55" s="28"/>
      <c r="CHE55" s="28"/>
      <c r="CHF55" s="28"/>
      <c r="CHG55" s="28"/>
      <c r="CHH55" s="28"/>
      <c r="CHI55" s="28"/>
      <c r="CHJ55" s="28"/>
      <c r="CHK55" s="28"/>
      <c r="CHL55" s="28"/>
      <c r="CHM55" s="28"/>
      <c r="CHN55" s="28"/>
      <c r="CHO55" s="28"/>
      <c r="CHP55" s="28"/>
      <c r="CHQ55" s="28"/>
      <c r="CHR55" s="28"/>
      <c r="CHS55" s="28"/>
      <c r="CHT55" s="28"/>
      <c r="CHU55" s="28"/>
      <c r="CHV55" s="28"/>
      <c r="CHW55" s="28"/>
      <c r="CHX55" s="28"/>
      <c r="CHY55" s="28"/>
      <c r="CHZ55" s="28"/>
      <c r="CIA55" s="28"/>
      <c r="CIB55" s="28"/>
      <c r="CIC55" s="28"/>
      <c r="CID55" s="28"/>
      <c r="CIE55" s="28"/>
      <c r="CIF55" s="28"/>
      <c r="CIG55" s="28"/>
      <c r="CIH55" s="28"/>
      <c r="CII55" s="28"/>
      <c r="CIJ55" s="28"/>
      <c r="CIK55" s="28"/>
      <c r="CIL55" s="28"/>
      <c r="CIM55" s="28"/>
      <c r="CIN55" s="28"/>
      <c r="CIO55" s="28"/>
      <c r="CIP55" s="28"/>
      <c r="CIQ55" s="28"/>
      <c r="CIR55" s="28"/>
      <c r="CIS55" s="28"/>
      <c r="CIT55" s="28"/>
      <c r="CIU55" s="28"/>
      <c r="CIV55" s="28"/>
      <c r="CIW55" s="28"/>
      <c r="CIX55" s="28"/>
      <c r="CIY55" s="28"/>
      <c r="CIZ55" s="28"/>
      <c r="CJA55" s="28"/>
      <c r="CJB55" s="28"/>
      <c r="CJC55" s="28"/>
      <c r="CJD55" s="28"/>
      <c r="CJE55" s="28"/>
      <c r="CJF55" s="28"/>
      <c r="CJG55" s="28"/>
      <c r="CJH55" s="28"/>
      <c r="CJI55" s="28"/>
      <c r="CJJ55" s="28"/>
      <c r="CJK55" s="28"/>
      <c r="CJL55" s="28"/>
      <c r="CJM55" s="28"/>
      <c r="CJN55" s="28"/>
      <c r="CJO55" s="28"/>
      <c r="CJP55" s="28"/>
      <c r="CJQ55" s="28"/>
      <c r="CJR55" s="28"/>
      <c r="CJS55" s="28"/>
      <c r="CJT55" s="28"/>
      <c r="CJU55" s="28"/>
      <c r="CJV55" s="28"/>
      <c r="CJW55" s="28"/>
      <c r="CJX55" s="28"/>
      <c r="CJY55" s="28"/>
      <c r="CJZ55" s="28"/>
      <c r="CKA55" s="28"/>
      <c r="CKB55" s="28"/>
      <c r="CKC55" s="28"/>
      <c r="CKD55" s="28"/>
      <c r="CKE55" s="28"/>
      <c r="CKF55" s="28"/>
      <c r="CKG55" s="28"/>
      <c r="CKH55" s="28"/>
      <c r="CKI55" s="28"/>
      <c r="CKJ55" s="28"/>
      <c r="CKK55" s="28"/>
      <c r="CKL55" s="28"/>
      <c r="CKM55" s="28"/>
      <c r="CKN55" s="28"/>
      <c r="CKO55" s="28"/>
      <c r="CKP55" s="28"/>
      <c r="CKQ55" s="28"/>
      <c r="CKR55" s="28"/>
      <c r="CKS55" s="28"/>
      <c r="CKT55" s="28"/>
      <c r="CKU55" s="28"/>
      <c r="CKV55" s="28"/>
      <c r="CKW55" s="28"/>
      <c r="CKX55" s="28"/>
      <c r="CKY55" s="28"/>
      <c r="CKZ55" s="28"/>
      <c r="CLA55" s="28"/>
      <c r="CLB55" s="28"/>
      <c r="CLC55" s="28"/>
      <c r="CLD55" s="28"/>
      <c r="CLE55" s="28"/>
      <c r="CLF55" s="28"/>
      <c r="CLG55" s="28"/>
      <c r="CLH55" s="28"/>
      <c r="CLI55" s="28"/>
      <c r="CLJ55" s="28"/>
      <c r="CLK55" s="28"/>
      <c r="CLL55" s="28"/>
      <c r="CLM55" s="28"/>
      <c r="CLN55" s="28"/>
      <c r="CLO55" s="28"/>
      <c r="CLP55" s="28"/>
      <c r="CLQ55" s="28"/>
      <c r="CLR55" s="28"/>
      <c r="CLS55" s="28"/>
      <c r="CLT55" s="28"/>
      <c r="CLU55" s="28"/>
      <c r="CLV55" s="28"/>
      <c r="CLW55" s="28"/>
      <c r="CLX55" s="28"/>
      <c r="CLY55" s="28"/>
      <c r="CLZ55" s="28"/>
      <c r="CMA55" s="28"/>
      <c r="CMB55" s="28"/>
      <c r="CMC55" s="28"/>
      <c r="CMD55" s="28"/>
      <c r="CME55" s="28"/>
      <c r="CMF55" s="28"/>
      <c r="CMG55" s="28"/>
      <c r="CMH55" s="28"/>
      <c r="CMI55" s="28"/>
      <c r="CMJ55" s="28"/>
      <c r="CMK55" s="28"/>
      <c r="CML55" s="28"/>
      <c r="CMM55" s="28"/>
      <c r="CMN55" s="28"/>
      <c r="CMO55" s="28"/>
      <c r="CMP55" s="28"/>
      <c r="CMQ55" s="28"/>
      <c r="CMR55" s="28"/>
      <c r="CMS55" s="28"/>
      <c r="CMT55" s="28"/>
      <c r="CMU55" s="28"/>
      <c r="CMV55" s="28"/>
      <c r="CMW55" s="28"/>
      <c r="CMX55" s="28"/>
      <c r="CMY55" s="28"/>
      <c r="CMZ55" s="28"/>
      <c r="CNA55" s="28"/>
      <c r="CNB55" s="28"/>
      <c r="CNC55" s="28"/>
      <c r="CND55" s="28"/>
      <c r="CNE55" s="28"/>
      <c r="CNF55" s="28"/>
      <c r="CNG55" s="28"/>
      <c r="CNH55" s="28"/>
      <c r="CNI55" s="28"/>
      <c r="CNJ55" s="28"/>
      <c r="CNK55" s="28"/>
      <c r="CNL55" s="28"/>
      <c r="CNM55" s="28"/>
      <c r="CNN55" s="28"/>
      <c r="CNO55" s="28"/>
      <c r="CNP55" s="28"/>
      <c r="CNQ55" s="28"/>
      <c r="CNR55" s="28"/>
      <c r="CNS55" s="28"/>
      <c r="CNT55" s="28"/>
      <c r="CNU55" s="28"/>
      <c r="CNV55" s="28"/>
      <c r="CNW55" s="28"/>
      <c r="CNX55" s="28"/>
      <c r="CNY55" s="28"/>
      <c r="CNZ55" s="28"/>
      <c r="COA55" s="28"/>
      <c r="COB55" s="28"/>
      <c r="COC55" s="28"/>
      <c r="COD55" s="28"/>
      <c r="COE55" s="28"/>
      <c r="COF55" s="28"/>
      <c r="COG55" s="28"/>
      <c r="COH55" s="28"/>
      <c r="COI55" s="28"/>
      <c r="COJ55" s="28"/>
      <c r="COK55" s="28"/>
      <c r="COL55" s="28"/>
      <c r="COM55" s="28"/>
      <c r="CON55" s="28"/>
      <c r="COO55" s="28"/>
      <c r="COP55" s="28"/>
      <c r="COQ55" s="28"/>
      <c r="COR55" s="28"/>
      <c r="COS55" s="28"/>
      <c r="COT55" s="28"/>
      <c r="COU55" s="28"/>
      <c r="COV55" s="28"/>
      <c r="COW55" s="28"/>
      <c r="COX55" s="28"/>
      <c r="COY55" s="28"/>
      <c r="COZ55" s="28"/>
      <c r="CPA55" s="28"/>
      <c r="CPB55" s="28"/>
      <c r="CPC55" s="28"/>
      <c r="CPD55" s="28"/>
      <c r="CPE55" s="28"/>
      <c r="CPF55" s="28"/>
      <c r="CPG55" s="28"/>
      <c r="CPH55" s="28"/>
      <c r="CPI55" s="28"/>
      <c r="CPJ55" s="28"/>
      <c r="CPK55" s="28"/>
      <c r="CPL55" s="28"/>
      <c r="CPM55" s="28"/>
      <c r="CPN55" s="28"/>
      <c r="CPO55" s="28"/>
      <c r="CPP55" s="28"/>
      <c r="CPQ55" s="28"/>
      <c r="CPR55" s="28"/>
      <c r="CPS55" s="28"/>
      <c r="CPT55" s="28"/>
      <c r="CPU55" s="28"/>
      <c r="CPV55" s="28"/>
      <c r="CPW55" s="28"/>
      <c r="CPX55" s="28"/>
      <c r="CPY55" s="28"/>
      <c r="CPZ55" s="28"/>
      <c r="CQA55" s="28"/>
      <c r="CQB55" s="28"/>
      <c r="CQC55" s="28"/>
      <c r="CQD55" s="28"/>
      <c r="CQE55" s="28"/>
      <c r="CQF55" s="28"/>
      <c r="CQG55" s="28"/>
      <c r="CQH55" s="28"/>
      <c r="CQI55" s="28"/>
      <c r="CQJ55" s="28"/>
      <c r="CQK55" s="28"/>
      <c r="CQL55" s="28"/>
      <c r="CQM55" s="28"/>
      <c r="CQN55" s="28"/>
      <c r="CQO55" s="28"/>
      <c r="CQP55" s="28"/>
      <c r="CQQ55" s="28"/>
      <c r="CQR55" s="28"/>
      <c r="CQS55" s="28"/>
      <c r="CQT55" s="28"/>
      <c r="CQU55" s="28"/>
      <c r="CQV55" s="28"/>
      <c r="CQW55" s="28"/>
      <c r="CQX55" s="28"/>
      <c r="CQY55" s="28"/>
      <c r="CQZ55" s="28"/>
      <c r="CRA55" s="28"/>
      <c r="CRB55" s="28"/>
      <c r="CRC55" s="28"/>
      <c r="CRD55" s="28"/>
      <c r="CRE55" s="28"/>
      <c r="CRF55" s="28"/>
      <c r="CRG55" s="28"/>
      <c r="CRH55" s="28"/>
      <c r="CRI55" s="28"/>
      <c r="CRJ55" s="28"/>
      <c r="CRK55" s="28"/>
      <c r="CRL55" s="28"/>
      <c r="CRM55" s="28"/>
      <c r="CRN55" s="28"/>
      <c r="CRO55" s="28"/>
      <c r="CRP55" s="28"/>
      <c r="CRQ55" s="28"/>
      <c r="CRR55" s="28"/>
      <c r="CRS55" s="28"/>
      <c r="CRT55" s="28"/>
      <c r="CRU55" s="28"/>
      <c r="CRV55" s="28"/>
      <c r="CRW55" s="28"/>
      <c r="CRX55" s="28"/>
      <c r="CRY55" s="28"/>
      <c r="CRZ55" s="28"/>
      <c r="CSA55" s="28"/>
      <c r="CSB55" s="28"/>
      <c r="CSC55" s="28"/>
      <c r="CSD55" s="28"/>
      <c r="CSE55" s="28"/>
      <c r="CSF55" s="28"/>
      <c r="CSG55" s="28"/>
      <c r="CSH55" s="28"/>
      <c r="CSI55" s="28"/>
      <c r="CSJ55" s="28"/>
      <c r="CSK55" s="28"/>
      <c r="CSL55" s="28"/>
      <c r="CSM55" s="28"/>
      <c r="CSN55" s="28"/>
      <c r="CSO55" s="28"/>
      <c r="CSP55" s="28"/>
      <c r="CSQ55" s="28"/>
      <c r="CSR55" s="28"/>
      <c r="CSS55" s="28"/>
      <c r="CST55" s="28"/>
      <c r="CSU55" s="28"/>
      <c r="CSV55" s="28"/>
      <c r="CSW55" s="28"/>
      <c r="CSX55" s="28"/>
      <c r="CSY55" s="28"/>
      <c r="CSZ55" s="28"/>
      <c r="CTA55" s="28"/>
      <c r="CTB55" s="28"/>
      <c r="CTC55" s="28"/>
      <c r="CTD55" s="28"/>
      <c r="CTE55" s="28"/>
      <c r="CTF55" s="28"/>
      <c r="CTG55" s="28"/>
      <c r="CTH55" s="28"/>
      <c r="CTI55" s="28"/>
      <c r="CTJ55" s="28"/>
      <c r="CTK55" s="28"/>
      <c r="CTL55" s="28"/>
      <c r="CTM55" s="28"/>
      <c r="CTN55" s="28"/>
      <c r="CTO55" s="28"/>
      <c r="CTP55" s="28"/>
      <c r="CTQ55" s="28"/>
      <c r="CTR55" s="28"/>
      <c r="CTS55" s="28"/>
      <c r="CTT55" s="28"/>
      <c r="CTU55" s="28"/>
      <c r="CTV55" s="28"/>
      <c r="CTW55" s="28"/>
      <c r="CTX55" s="28"/>
      <c r="CTY55" s="28"/>
      <c r="CTZ55" s="28"/>
      <c r="CUA55" s="28"/>
      <c r="CUB55" s="28"/>
      <c r="CUC55" s="28"/>
      <c r="CUD55" s="28"/>
      <c r="CUE55" s="28"/>
      <c r="CUF55" s="28"/>
      <c r="CUG55" s="28"/>
      <c r="CUH55" s="28"/>
      <c r="CUI55" s="28"/>
      <c r="CUJ55" s="28"/>
      <c r="CUK55" s="28"/>
      <c r="CUL55" s="28"/>
      <c r="CUM55" s="28"/>
      <c r="CUN55" s="28"/>
      <c r="CUO55" s="28"/>
      <c r="CUP55" s="28"/>
      <c r="CUQ55" s="28"/>
      <c r="CUR55" s="28"/>
      <c r="CUS55" s="28"/>
      <c r="CUT55" s="28"/>
      <c r="CUU55" s="28"/>
      <c r="CUV55" s="28"/>
      <c r="CUW55" s="28"/>
      <c r="CUX55" s="28"/>
      <c r="CUY55" s="28"/>
      <c r="CUZ55" s="28"/>
      <c r="CVA55" s="28"/>
      <c r="CVB55" s="28"/>
      <c r="CVC55" s="28"/>
      <c r="CVD55" s="28"/>
      <c r="CVE55" s="28"/>
      <c r="CVF55" s="28"/>
      <c r="CVG55" s="28"/>
      <c r="CVH55" s="28"/>
      <c r="CVI55" s="28"/>
      <c r="CVJ55" s="28"/>
      <c r="CVK55" s="28"/>
      <c r="CVL55" s="28"/>
      <c r="CVM55" s="28"/>
      <c r="CVN55" s="28"/>
      <c r="CVO55" s="28"/>
      <c r="CVP55" s="28"/>
      <c r="CVQ55" s="28"/>
      <c r="CVR55" s="28"/>
      <c r="CVS55" s="28"/>
      <c r="CVT55" s="28"/>
      <c r="CVU55" s="28"/>
      <c r="CVV55" s="28"/>
      <c r="CVW55" s="28"/>
      <c r="CVX55" s="28"/>
      <c r="CVY55" s="28"/>
      <c r="CVZ55" s="28"/>
      <c r="CWA55" s="28"/>
      <c r="CWB55" s="28"/>
      <c r="CWC55" s="28"/>
      <c r="CWD55" s="28"/>
      <c r="CWE55" s="28"/>
      <c r="CWF55" s="28"/>
      <c r="CWG55" s="28"/>
      <c r="CWH55" s="28"/>
      <c r="CWI55" s="28"/>
      <c r="CWJ55" s="28"/>
      <c r="CWK55" s="28"/>
      <c r="CWL55" s="28"/>
      <c r="CWM55" s="28"/>
      <c r="CWN55" s="28"/>
      <c r="CWO55" s="28"/>
      <c r="CWP55" s="28"/>
      <c r="CWQ55" s="28"/>
      <c r="CWR55" s="28"/>
      <c r="CWS55" s="28"/>
      <c r="CWT55" s="28"/>
      <c r="CWU55" s="28"/>
      <c r="CWV55" s="28"/>
      <c r="CWW55" s="28"/>
      <c r="CWX55" s="28"/>
      <c r="CWY55" s="28"/>
      <c r="CWZ55" s="28"/>
      <c r="CXA55" s="28"/>
      <c r="CXB55" s="28"/>
      <c r="CXC55" s="28"/>
      <c r="CXD55" s="28"/>
      <c r="CXE55" s="28"/>
      <c r="CXF55" s="28"/>
      <c r="CXG55" s="28"/>
      <c r="CXH55" s="28"/>
      <c r="CXI55" s="28"/>
      <c r="CXJ55" s="28"/>
      <c r="CXK55" s="28"/>
      <c r="CXL55" s="28"/>
      <c r="CXM55" s="28"/>
      <c r="CXN55" s="28"/>
      <c r="CXO55" s="28"/>
      <c r="CXP55" s="28"/>
      <c r="CXQ55" s="28"/>
      <c r="CXR55" s="28"/>
      <c r="CXS55" s="28"/>
      <c r="CXT55" s="28"/>
      <c r="CXU55" s="28"/>
      <c r="CXV55" s="28"/>
      <c r="CXW55" s="28"/>
      <c r="CXX55" s="28"/>
      <c r="CXY55" s="28"/>
      <c r="CXZ55" s="28"/>
      <c r="CYA55" s="28"/>
      <c r="CYB55" s="28"/>
      <c r="CYC55" s="28"/>
      <c r="CYD55" s="28"/>
      <c r="CYE55" s="28"/>
      <c r="CYF55" s="28"/>
      <c r="CYG55" s="28"/>
      <c r="CYH55" s="28"/>
      <c r="CYI55" s="28"/>
      <c r="CYJ55" s="28"/>
      <c r="CYK55" s="28"/>
      <c r="CYL55" s="28"/>
      <c r="CYM55" s="28"/>
      <c r="CYN55" s="28"/>
      <c r="CYO55" s="28"/>
      <c r="CYP55" s="28"/>
      <c r="CYQ55" s="28"/>
      <c r="CYR55" s="28"/>
      <c r="CYS55" s="28"/>
      <c r="CYT55" s="28"/>
      <c r="CYU55" s="28"/>
      <c r="CYV55" s="28"/>
      <c r="CYW55" s="28"/>
      <c r="CYX55" s="28"/>
      <c r="CYY55" s="28"/>
      <c r="CYZ55" s="28"/>
      <c r="CZA55" s="28"/>
      <c r="CZB55" s="28"/>
      <c r="CZC55" s="28"/>
      <c r="CZD55" s="28"/>
      <c r="CZE55" s="28"/>
      <c r="CZF55" s="28"/>
      <c r="CZG55" s="28"/>
      <c r="CZH55" s="28"/>
      <c r="CZI55" s="28"/>
      <c r="CZJ55" s="28"/>
      <c r="CZK55" s="28"/>
      <c r="CZL55" s="28"/>
      <c r="CZM55" s="28"/>
      <c r="CZN55" s="28"/>
      <c r="CZO55" s="28"/>
      <c r="CZP55" s="28"/>
      <c r="CZQ55" s="28"/>
      <c r="CZR55" s="28"/>
      <c r="CZS55" s="28"/>
      <c r="CZT55" s="28"/>
      <c r="CZU55" s="28"/>
      <c r="CZV55" s="28"/>
      <c r="CZW55" s="28"/>
      <c r="CZX55" s="28"/>
      <c r="CZY55" s="28"/>
      <c r="CZZ55" s="28"/>
      <c r="DAA55" s="28"/>
      <c r="DAB55" s="28"/>
      <c r="DAC55" s="28"/>
      <c r="DAD55" s="28"/>
      <c r="DAE55" s="28"/>
      <c r="DAF55" s="28"/>
      <c r="DAG55" s="28"/>
      <c r="DAH55" s="28"/>
      <c r="DAI55" s="28"/>
      <c r="DAJ55" s="28"/>
      <c r="DAK55" s="28"/>
      <c r="DAL55" s="28"/>
      <c r="DAM55" s="28"/>
      <c r="DAN55" s="28"/>
      <c r="DAO55" s="28"/>
      <c r="DAP55" s="28"/>
      <c r="DAQ55" s="28"/>
      <c r="DAR55" s="28"/>
      <c r="DAS55" s="28"/>
      <c r="DAT55" s="28"/>
      <c r="DAU55" s="28"/>
      <c r="DAV55" s="28"/>
      <c r="DAW55" s="28"/>
      <c r="DAX55" s="28"/>
      <c r="DAY55" s="28"/>
      <c r="DAZ55" s="28"/>
      <c r="DBA55" s="28"/>
      <c r="DBB55" s="28"/>
      <c r="DBC55" s="28"/>
      <c r="DBD55" s="28"/>
      <c r="DBE55" s="28"/>
      <c r="DBF55" s="28"/>
      <c r="DBG55" s="28"/>
      <c r="DBH55" s="28"/>
      <c r="DBI55" s="28"/>
      <c r="DBJ55" s="28"/>
      <c r="DBK55" s="28"/>
      <c r="DBL55" s="28"/>
      <c r="DBM55" s="28"/>
      <c r="DBN55" s="28"/>
      <c r="DBO55" s="28"/>
      <c r="DBP55" s="28"/>
      <c r="DBQ55" s="28"/>
      <c r="DBR55" s="28"/>
      <c r="DBS55" s="28"/>
      <c r="DBT55" s="28"/>
      <c r="DBU55" s="28"/>
      <c r="DBV55" s="28"/>
      <c r="DBW55" s="28"/>
      <c r="DBX55" s="28"/>
      <c r="DBY55" s="28"/>
      <c r="DBZ55" s="28"/>
      <c r="DCA55" s="28"/>
      <c r="DCB55" s="28"/>
      <c r="DCC55" s="28"/>
      <c r="DCD55" s="28"/>
      <c r="DCE55" s="28"/>
      <c r="DCF55" s="28"/>
      <c r="DCG55" s="28"/>
      <c r="DCH55" s="28"/>
      <c r="DCI55" s="28"/>
      <c r="DCJ55" s="28"/>
      <c r="DCK55" s="28"/>
      <c r="DCL55" s="28"/>
      <c r="DCM55" s="28"/>
      <c r="DCN55" s="28"/>
      <c r="DCO55" s="28"/>
      <c r="DCP55" s="28"/>
      <c r="DCQ55" s="28"/>
      <c r="DCR55" s="28"/>
      <c r="DCS55" s="28"/>
      <c r="DCT55" s="28"/>
      <c r="DCU55" s="28"/>
      <c r="DCV55" s="28"/>
      <c r="DCW55" s="28"/>
      <c r="DCX55" s="28"/>
      <c r="DCY55" s="28"/>
      <c r="DCZ55" s="28"/>
      <c r="DDA55" s="28"/>
      <c r="DDB55" s="28"/>
      <c r="DDC55" s="28"/>
      <c r="DDD55" s="28"/>
      <c r="DDE55" s="28"/>
      <c r="DDF55" s="28"/>
      <c r="DDG55" s="28"/>
      <c r="DDH55" s="28"/>
      <c r="DDI55" s="28"/>
      <c r="DDJ55" s="28"/>
      <c r="DDK55" s="28"/>
      <c r="DDL55" s="28"/>
      <c r="DDM55" s="28"/>
      <c r="DDN55" s="28"/>
      <c r="DDO55" s="28"/>
      <c r="DDP55" s="28"/>
      <c r="DDQ55" s="28"/>
      <c r="DDR55" s="28"/>
      <c r="DDS55" s="28"/>
      <c r="DDT55" s="28"/>
      <c r="DDU55" s="28"/>
      <c r="DDV55" s="28"/>
      <c r="DDW55" s="28"/>
      <c r="DDX55" s="28"/>
      <c r="DDY55" s="28"/>
      <c r="DDZ55" s="28"/>
      <c r="DEA55" s="28"/>
      <c r="DEB55" s="28"/>
      <c r="DEC55" s="28"/>
      <c r="DED55" s="28"/>
      <c r="DEE55" s="28"/>
      <c r="DEF55" s="28"/>
      <c r="DEG55" s="28"/>
      <c r="DEH55" s="28"/>
      <c r="DEI55" s="28"/>
      <c r="DEJ55" s="28"/>
      <c r="DEK55" s="28"/>
      <c r="DEL55" s="28"/>
      <c r="DEM55" s="28"/>
      <c r="DEN55" s="28"/>
      <c r="DEO55" s="28"/>
      <c r="DEP55" s="28"/>
      <c r="DEQ55" s="28"/>
      <c r="DER55" s="28"/>
      <c r="DES55" s="28"/>
      <c r="DET55" s="28"/>
      <c r="DEU55" s="28"/>
      <c r="DEV55" s="28"/>
      <c r="DEW55" s="28"/>
      <c r="DEX55" s="28"/>
      <c r="DEY55" s="28"/>
      <c r="DEZ55" s="28"/>
      <c r="DFA55" s="28"/>
      <c r="DFB55" s="28"/>
      <c r="DFC55" s="28"/>
      <c r="DFD55" s="28"/>
      <c r="DFE55" s="28"/>
      <c r="DFF55" s="28"/>
      <c r="DFG55" s="28"/>
      <c r="DFH55" s="28"/>
      <c r="DFI55" s="28"/>
      <c r="DFJ55" s="28"/>
      <c r="DFK55" s="28"/>
      <c r="DFL55" s="28"/>
      <c r="DFM55" s="28"/>
      <c r="DFN55" s="28"/>
      <c r="DFO55" s="28"/>
      <c r="DFP55" s="28"/>
      <c r="DFQ55" s="28"/>
      <c r="DFR55" s="28"/>
      <c r="DFS55" s="28"/>
      <c r="DFT55" s="28"/>
      <c r="DFU55" s="28"/>
      <c r="DFV55" s="28"/>
      <c r="DFW55" s="28"/>
      <c r="DFX55" s="28"/>
      <c r="DFY55" s="28"/>
      <c r="DFZ55" s="28"/>
      <c r="DGA55" s="28"/>
      <c r="DGB55" s="28"/>
      <c r="DGC55" s="28"/>
      <c r="DGD55" s="28"/>
      <c r="DGE55" s="28"/>
      <c r="DGF55" s="28"/>
      <c r="DGG55" s="28"/>
      <c r="DGH55" s="28"/>
      <c r="DGI55" s="28"/>
      <c r="DGJ55" s="28"/>
      <c r="DGK55" s="28"/>
      <c r="DGL55" s="28"/>
      <c r="DGM55" s="28"/>
      <c r="DGN55" s="28"/>
      <c r="DGO55" s="28"/>
      <c r="DGP55" s="28"/>
      <c r="DGQ55" s="28"/>
      <c r="DGR55" s="28"/>
      <c r="DGS55" s="28"/>
      <c r="DGT55" s="28"/>
      <c r="DGU55" s="28"/>
      <c r="DGV55" s="28"/>
      <c r="DGW55" s="28"/>
      <c r="DGX55" s="28"/>
      <c r="DGY55" s="28"/>
      <c r="DGZ55" s="28"/>
      <c r="DHA55" s="28"/>
      <c r="DHB55" s="28"/>
      <c r="DHC55" s="28"/>
      <c r="DHD55" s="28"/>
      <c r="DHE55" s="28"/>
      <c r="DHF55" s="28"/>
      <c r="DHG55" s="28"/>
      <c r="DHH55" s="28"/>
      <c r="DHI55" s="28"/>
      <c r="DHJ55" s="28"/>
      <c r="DHK55" s="28"/>
      <c r="DHL55" s="28"/>
      <c r="DHM55" s="28"/>
      <c r="DHN55" s="28"/>
      <c r="DHO55" s="28"/>
      <c r="DHP55" s="28"/>
      <c r="DHQ55" s="28"/>
      <c r="DHR55" s="28"/>
      <c r="DHS55" s="28"/>
      <c r="DHT55" s="28"/>
      <c r="DHU55" s="28"/>
      <c r="DHV55" s="28"/>
      <c r="DHW55" s="28"/>
      <c r="DHX55" s="28"/>
      <c r="DHY55" s="28"/>
      <c r="DHZ55" s="28"/>
      <c r="DIA55" s="28"/>
      <c r="DIB55" s="28"/>
      <c r="DIC55" s="28"/>
      <c r="DID55" s="28"/>
      <c r="DIE55" s="28"/>
      <c r="DIF55" s="28"/>
      <c r="DIG55" s="28"/>
      <c r="DIH55" s="28"/>
      <c r="DII55" s="28"/>
      <c r="DIJ55" s="28"/>
      <c r="DIK55" s="28"/>
      <c r="DIL55" s="28"/>
      <c r="DIM55" s="28"/>
      <c r="DIN55" s="28"/>
      <c r="DIO55" s="28"/>
      <c r="DIP55" s="28"/>
      <c r="DIQ55" s="28"/>
      <c r="DIR55" s="28"/>
      <c r="DIS55" s="28"/>
      <c r="DIT55" s="28"/>
      <c r="DIU55" s="28"/>
      <c r="DIV55" s="28"/>
      <c r="DIW55" s="28"/>
      <c r="DIX55" s="28"/>
      <c r="DIY55" s="28"/>
      <c r="DIZ55" s="28"/>
      <c r="DJA55" s="28"/>
      <c r="DJB55" s="28"/>
      <c r="DJC55" s="28"/>
      <c r="DJD55" s="28"/>
      <c r="DJE55" s="28"/>
      <c r="DJF55" s="28"/>
      <c r="DJG55" s="28"/>
      <c r="DJH55" s="28"/>
      <c r="DJI55" s="28"/>
      <c r="DJJ55" s="28"/>
      <c r="DJK55" s="28"/>
      <c r="DJL55" s="28"/>
      <c r="DJM55" s="28"/>
      <c r="DJN55" s="28"/>
      <c r="DJO55" s="28"/>
      <c r="DJP55" s="28"/>
      <c r="DJQ55" s="28"/>
      <c r="DJR55" s="28"/>
      <c r="DJS55" s="28"/>
      <c r="DJT55" s="28"/>
      <c r="DJU55" s="28"/>
      <c r="DJV55" s="28"/>
      <c r="DJW55" s="28"/>
      <c r="DJX55" s="28"/>
      <c r="DJY55" s="28"/>
      <c r="DJZ55" s="28"/>
      <c r="DKA55" s="28"/>
      <c r="DKB55" s="28"/>
      <c r="DKC55" s="28"/>
      <c r="DKD55" s="28"/>
      <c r="DKE55" s="28"/>
      <c r="DKF55" s="28"/>
      <c r="DKG55" s="28"/>
      <c r="DKH55" s="28"/>
      <c r="DKI55" s="28"/>
      <c r="DKJ55" s="28"/>
      <c r="DKK55" s="28"/>
      <c r="DKL55" s="28"/>
      <c r="DKM55" s="28"/>
      <c r="DKN55" s="28"/>
      <c r="DKO55" s="28"/>
      <c r="DKP55" s="28"/>
      <c r="DKQ55" s="28"/>
      <c r="DKR55" s="28"/>
      <c r="DKS55" s="28"/>
      <c r="DKT55" s="28"/>
      <c r="DKU55" s="28"/>
      <c r="DKV55" s="28"/>
      <c r="DKW55" s="28"/>
      <c r="DKX55" s="28"/>
      <c r="DKY55" s="28"/>
      <c r="DKZ55" s="28"/>
      <c r="DLA55" s="28"/>
      <c r="DLB55" s="28"/>
      <c r="DLC55" s="28"/>
      <c r="DLD55" s="28"/>
      <c r="DLE55" s="28"/>
      <c r="DLF55" s="28"/>
      <c r="DLG55" s="28"/>
      <c r="DLH55" s="28"/>
      <c r="DLI55" s="28"/>
      <c r="DLJ55" s="28"/>
      <c r="DLK55" s="28"/>
      <c r="DLL55" s="28"/>
      <c r="DLM55" s="28"/>
      <c r="DLN55" s="28"/>
      <c r="DLO55" s="28"/>
      <c r="DLP55" s="28"/>
      <c r="DLQ55" s="28"/>
      <c r="DLR55" s="28"/>
      <c r="DLS55" s="28"/>
      <c r="DLT55" s="28"/>
      <c r="DLU55" s="28"/>
      <c r="DLV55" s="28"/>
      <c r="DLW55" s="28"/>
      <c r="DLX55" s="28"/>
      <c r="DLY55" s="28"/>
      <c r="DLZ55" s="28"/>
      <c r="DMA55" s="28"/>
      <c r="DMB55" s="28"/>
      <c r="DMC55" s="28"/>
      <c r="DMD55" s="28"/>
      <c r="DME55" s="28"/>
      <c r="DMF55" s="28"/>
      <c r="DMG55" s="28"/>
      <c r="DMH55" s="28"/>
      <c r="DMI55" s="28"/>
      <c r="DMJ55" s="28"/>
      <c r="DMK55" s="28"/>
      <c r="DML55" s="28"/>
      <c r="DMM55" s="28"/>
      <c r="DMN55" s="28"/>
      <c r="DMO55" s="28"/>
      <c r="DMP55" s="28"/>
      <c r="DMQ55" s="28"/>
      <c r="DMR55" s="28"/>
      <c r="DMS55" s="28"/>
      <c r="DMT55" s="28"/>
      <c r="DMU55" s="28"/>
      <c r="DMV55" s="28"/>
      <c r="DMW55" s="28"/>
      <c r="DMX55" s="28"/>
      <c r="DMY55" s="28"/>
      <c r="DMZ55" s="28"/>
      <c r="DNA55" s="28"/>
      <c r="DNB55" s="28"/>
      <c r="DNC55" s="28"/>
      <c r="DND55" s="28"/>
      <c r="DNE55" s="28"/>
      <c r="DNF55" s="28"/>
      <c r="DNG55" s="28"/>
      <c r="DNH55" s="28"/>
      <c r="DNI55" s="28"/>
      <c r="DNJ55" s="28"/>
      <c r="DNK55" s="28"/>
      <c r="DNL55" s="28"/>
      <c r="DNM55" s="28"/>
      <c r="DNN55" s="28"/>
      <c r="DNO55" s="28"/>
      <c r="DNP55" s="28"/>
      <c r="DNQ55" s="28"/>
      <c r="DNR55" s="28"/>
      <c r="DNS55" s="28"/>
      <c r="DNT55" s="28"/>
      <c r="DNU55" s="28"/>
      <c r="DNV55" s="28"/>
      <c r="DNW55" s="28"/>
      <c r="DNX55" s="28"/>
      <c r="DNY55" s="28"/>
      <c r="DNZ55" s="28"/>
      <c r="DOA55" s="28"/>
      <c r="DOB55" s="28"/>
      <c r="DOC55" s="28"/>
      <c r="DOD55" s="28"/>
      <c r="DOE55" s="28"/>
      <c r="DOF55" s="28"/>
      <c r="DOG55" s="28"/>
      <c r="DOH55" s="28"/>
      <c r="DOI55" s="28"/>
      <c r="DOJ55" s="28"/>
      <c r="DOK55" s="28"/>
      <c r="DOL55" s="28"/>
      <c r="DOM55" s="28"/>
      <c r="DON55" s="28"/>
      <c r="DOO55" s="28"/>
      <c r="DOP55" s="28"/>
      <c r="DOQ55" s="28"/>
      <c r="DOR55" s="28"/>
      <c r="DOS55" s="28"/>
      <c r="DOT55" s="28"/>
      <c r="DOU55" s="28"/>
      <c r="DOV55" s="28"/>
      <c r="DOW55" s="28"/>
      <c r="DOX55" s="28"/>
      <c r="DOY55" s="28"/>
      <c r="DOZ55" s="28"/>
      <c r="DPA55" s="28"/>
      <c r="DPB55" s="28"/>
      <c r="DPC55" s="28"/>
      <c r="DPD55" s="28"/>
      <c r="DPE55" s="28"/>
      <c r="DPF55" s="28"/>
      <c r="DPG55" s="28"/>
      <c r="DPH55" s="28"/>
      <c r="DPI55" s="28"/>
      <c r="DPJ55" s="28"/>
      <c r="DPK55" s="28"/>
      <c r="DPL55" s="28"/>
      <c r="DPM55" s="28"/>
      <c r="DPN55" s="28"/>
      <c r="DPO55" s="28"/>
      <c r="DPP55" s="28"/>
      <c r="DPQ55" s="28"/>
      <c r="DPR55" s="28"/>
      <c r="DPS55" s="28"/>
      <c r="DPT55" s="28"/>
      <c r="DPU55" s="28"/>
      <c r="DPV55" s="28"/>
      <c r="DPW55" s="28"/>
      <c r="DPX55" s="28"/>
      <c r="DPY55" s="28"/>
      <c r="DPZ55" s="28"/>
      <c r="DQA55" s="28"/>
      <c r="DQB55" s="28"/>
      <c r="DQC55" s="28"/>
      <c r="DQD55" s="28"/>
      <c r="DQE55" s="28"/>
      <c r="DQF55" s="28"/>
      <c r="DQG55" s="28"/>
      <c r="DQH55" s="28"/>
      <c r="DQI55" s="28"/>
      <c r="DQJ55" s="28"/>
      <c r="DQK55" s="28"/>
      <c r="DQL55" s="28"/>
      <c r="DQM55" s="28"/>
      <c r="DQN55" s="28"/>
      <c r="DQO55" s="28"/>
      <c r="DQP55" s="28"/>
      <c r="DQQ55" s="28"/>
      <c r="DQR55" s="28"/>
      <c r="DQS55" s="28"/>
      <c r="DQT55" s="28"/>
      <c r="DQU55" s="28"/>
      <c r="DQV55" s="28"/>
      <c r="DQW55" s="28"/>
      <c r="DQX55" s="28"/>
      <c r="DQY55" s="28"/>
      <c r="DQZ55" s="28"/>
      <c r="DRA55" s="28"/>
      <c r="DRB55" s="28"/>
      <c r="DRC55" s="28"/>
      <c r="DRD55" s="28"/>
      <c r="DRE55" s="28"/>
      <c r="DRF55" s="28"/>
      <c r="DRG55" s="28"/>
      <c r="DRH55" s="28"/>
      <c r="DRI55" s="28"/>
      <c r="DRJ55" s="28"/>
      <c r="DRK55" s="28"/>
      <c r="DRL55" s="28"/>
      <c r="DRM55" s="28"/>
      <c r="DRN55" s="28"/>
      <c r="DRO55" s="28"/>
      <c r="DRP55" s="28"/>
      <c r="DRQ55" s="28"/>
      <c r="DRR55" s="28"/>
      <c r="DRS55" s="28"/>
      <c r="DRT55" s="28"/>
      <c r="DRU55" s="28"/>
      <c r="DRV55" s="28"/>
      <c r="DRW55" s="28"/>
      <c r="DRX55" s="28"/>
      <c r="DRY55" s="28"/>
      <c r="DRZ55" s="28"/>
      <c r="DSA55" s="28"/>
      <c r="DSB55" s="28"/>
      <c r="DSC55" s="28"/>
      <c r="DSD55" s="28"/>
      <c r="DSE55" s="28"/>
      <c r="DSF55" s="28"/>
      <c r="DSG55" s="28"/>
      <c r="DSH55" s="28"/>
      <c r="DSI55" s="28"/>
      <c r="DSJ55" s="28"/>
      <c r="DSK55" s="28"/>
      <c r="DSL55" s="28"/>
      <c r="DSM55" s="28"/>
      <c r="DSN55" s="28"/>
      <c r="DSO55" s="28"/>
      <c r="DSP55" s="28"/>
      <c r="DSQ55" s="28"/>
      <c r="DSR55" s="28"/>
      <c r="DSS55" s="28"/>
      <c r="DST55" s="28"/>
      <c r="DSU55" s="28"/>
      <c r="DSV55" s="28"/>
      <c r="DSW55" s="28"/>
      <c r="DSX55" s="28"/>
      <c r="DSY55" s="28"/>
      <c r="DSZ55" s="28"/>
      <c r="DTA55" s="28"/>
      <c r="DTB55" s="28"/>
      <c r="DTC55" s="28"/>
      <c r="DTD55" s="28"/>
      <c r="DTE55" s="28"/>
      <c r="DTF55" s="28"/>
      <c r="DTG55" s="28"/>
      <c r="DTH55" s="28"/>
      <c r="DTI55" s="28"/>
      <c r="DTJ55" s="28"/>
      <c r="DTK55" s="28"/>
      <c r="DTL55" s="28"/>
      <c r="DTM55" s="28"/>
      <c r="DTN55" s="28"/>
      <c r="DTO55" s="28"/>
      <c r="DTP55" s="28"/>
      <c r="DTQ55" s="28"/>
      <c r="DTR55" s="28"/>
      <c r="DTS55" s="28"/>
      <c r="DTT55" s="28"/>
      <c r="DTU55" s="28"/>
      <c r="DTV55" s="28"/>
      <c r="DTW55" s="28"/>
      <c r="DTX55" s="28"/>
      <c r="DTY55" s="28"/>
      <c r="DTZ55" s="28"/>
      <c r="DUA55" s="28"/>
      <c r="DUB55" s="28"/>
      <c r="DUC55" s="28"/>
      <c r="DUD55" s="28"/>
      <c r="DUE55" s="28"/>
      <c r="DUF55" s="28"/>
      <c r="DUG55" s="28"/>
      <c r="DUH55" s="28"/>
      <c r="DUI55" s="28"/>
      <c r="DUJ55" s="28"/>
      <c r="DUK55" s="28"/>
      <c r="DUL55" s="28"/>
      <c r="DUM55" s="28"/>
      <c r="DUN55" s="28"/>
      <c r="DUO55" s="28"/>
      <c r="DUP55" s="28"/>
      <c r="DUQ55" s="28"/>
      <c r="DUR55" s="28"/>
      <c r="DUS55" s="28"/>
      <c r="DUT55" s="28"/>
      <c r="DUU55" s="28"/>
      <c r="DUV55" s="28"/>
      <c r="DUW55" s="28"/>
      <c r="DUX55" s="28"/>
      <c r="DUY55" s="28"/>
      <c r="DUZ55" s="28"/>
      <c r="DVA55" s="28"/>
      <c r="DVB55" s="28"/>
      <c r="DVC55" s="28"/>
      <c r="DVD55" s="28"/>
      <c r="DVE55" s="28"/>
      <c r="DVF55" s="28"/>
      <c r="DVG55" s="28"/>
      <c r="DVH55" s="28"/>
      <c r="DVI55" s="28"/>
      <c r="DVJ55" s="28"/>
      <c r="DVK55" s="28"/>
      <c r="DVL55" s="28"/>
      <c r="DVM55" s="28"/>
      <c r="DVN55" s="28"/>
      <c r="DVO55" s="28"/>
      <c r="DVP55" s="28"/>
      <c r="DVQ55" s="28"/>
      <c r="DVR55" s="28"/>
      <c r="DVS55" s="28"/>
      <c r="DVT55" s="28"/>
      <c r="DVU55" s="28"/>
      <c r="DVV55" s="28"/>
      <c r="DVW55" s="28"/>
      <c r="DVX55" s="28"/>
      <c r="DVY55" s="28"/>
      <c r="DVZ55" s="28"/>
      <c r="DWA55" s="28"/>
      <c r="DWB55" s="28"/>
      <c r="DWC55" s="28"/>
      <c r="DWD55" s="28"/>
      <c r="DWE55" s="28"/>
      <c r="DWF55" s="28"/>
      <c r="DWG55" s="28"/>
      <c r="DWH55" s="28"/>
      <c r="DWI55" s="28"/>
      <c r="DWJ55" s="28"/>
      <c r="DWK55" s="28"/>
      <c r="DWL55" s="28"/>
      <c r="DWM55" s="28"/>
      <c r="DWN55" s="28"/>
      <c r="DWO55" s="28"/>
      <c r="DWP55" s="28"/>
      <c r="DWQ55" s="28"/>
      <c r="DWR55" s="28"/>
      <c r="DWS55" s="28"/>
      <c r="DWT55" s="28"/>
      <c r="DWU55" s="28"/>
      <c r="DWV55" s="28"/>
      <c r="DWW55" s="28"/>
      <c r="DWX55" s="28"/>
      <c r="DWY55" s="28"/>
      <c r="DWZ55" s="28"/>
      <c r="DXA55" s="28"/>
      <c r="DXB55" s="28"/>
      <c r="DXC55" s="28"/>
      <c r="DXD55" s="28"/>
      <c r="DXE55" s="28"/>
      <c r="DXF55" s="28"/>
      <c r="DXG55" s="28"/>
      <c r="DXH55" s="28"/>
      <c r="DXI55" s="28"/>
      <c r="DXJ55" s="28"/>
      <c r="DXK55" s="28"/>
      <c r="DXL55" s="28"/>
      <c r="DXM55" s="28"/>
      <c r="DXN55" s="28"/>
      <c r="DXO55" s="28"/>
      <c r="DXP55" s="28"/>
      <c r="DXQ55" s="28"/>
      <c r="DXR55" s="28"/>
      <c r="DXS55" s="28"/>
      <c r="DXT55" s="28"/>
      <c r="DXU55" s="28"/>
      <c r="DXV55" s="28"/>
      <c r="DXW55" s="28"/>
      <c r="DXX55" s="28"/>
      <c r="DXY55" s="28"/>
      <c r="DXZ55" s="28"/>
      <c r="DYA55" s="28"/>
      <c r="DYB55" s="28"/>
      <c r="DYC55" s="28"/>
      <c r="DYD55" s="28"/>
      <c r="DYE55" s="28"/>
      <c r="DYF55" s="28"/>
      <c r="DYG55" s="28"/>
      <c r="DYH55" s="28"/>
      <c r="DYI55" s="28"/>
      <c r="DYJ55" s="28"/>
      <c r="DYK55" s="28"/>
      <c r="DYL55" s="28"/>
      <c r="DYM55" s="28"/>
      <c r="DYN55" s="28"/>
      <c r="DYO55" s="28"/>
      <c r="DYP55" s="28"/>
      <c r="DYQ55" s="28"/>
      <c r="DYR55" s="28"/>
      <c r="DYS55" s="28"/>
      <c r="DYT55" s="28"/>
      <c r="DYU55" s="28"/>
      <c r="DYV55" s="28"/>
      <c r="DYW55" s="28"/>
      <c r="DYX55" s="28"/>
      <c r="DYY55" s="28"/>
      <c r="DYZ55" s="28"/>
      <c r="DZA55" s="28"/>
      <c r="DZB55" s="28"/>
      <c r="DZC55" s="28"/>
      <c r="DZD55" s="28"/>
      <c r="DZE55" s="28"/>
      <c r="DZF55" s="28"/>
      <c r="DZG55" s="28"/>
      <c r="DZH55" s="28"/>
      <c r="DZI55" s="28"/>
      <c r="DZJ55" s="28"/>
      <c r="DZK55" s="28"/>
      <c r="DZL55" s="28"/>
      <c r="DZM55" s="28"/>
      <c r="DZN55" s="28"/>
      <c r="DZO55" s="28"/>
      <c r="DZP55" s="28"/>
      <c r="DZQ55" s="28"/>
      <c r="DZR55" s="28"/>
      <c r="DZS55" s="28"/>
      <c r="DZT55" s="28"/>
      <c r="DZU55" s="28"/>
      <c r="DZV55" s="28"/>
      <c r="DZW55" s="28"/>
      <c r="DZX55" s="28"/>
      <c r="DZY55" s="28"/>
      <c r="DZZ55" s="28"/>
      <c r="EAA55" s="28"/>
      <c r="EAB55" s="28"/>
      <c r="EAC55" s="28"/>
      <c r="EAD55" s="28"/>
      <c r="EAE55" s="28"/>
      <c r="EAF55" s="28"/>
      <c r="EAG55" s="28"/>
      <c r="EAH55" s="28"/>
      <c r="EAI55" s="28"/>
      <c r="EAJ55" s="28"/>
      <c r="EAK55" s="28"/>
      <c r="EAL55" s="28"/>
      <c r="EAM55" s="28"/>
      <c r="EAN55" s="28"/>
      <c r="EAO55" s="28"/>
      <c r="EAP55" s="28"/>
      <c r="EAQ55" s="28"/>
      <c r="EAR55" s="28"/>
      <c r="EAS55" s="28"/>
      <c r="EAT55" s="28"/>
      <c r="EAU55" s="28"/>
      <c r="EAV55" s="28"/>
      <c r="EAW55" s="28"/>
      <c r="EAX55" s="28"/>
      <c r="EAY55" s="28"/>
      <c r="EAZ55" s="28"/>
      <c r="EBA55" s="28"/>
      <c r="EBB55" s="28"/>
      <c r="EBC55" s="28"/>
      <c r="EBD55" s="28"/>
      <c r="EBE55" s="28"/>
      <c r="EBF55" s="28"/>
      <c r="EBG55" s="28"/>
      <c r="EBH55" s="28"/>
      <c r="EBI55" s="28"/>
      <c r="EBJ55" s="28"/>
      <c r="EBK55" s="28"/>
      <c r="EBL55" s="28"/>
      <c r="EBM55" s="28"/>
      <c r="EBN55" s="28"/>
      <c r="EBO55" s="28"/>
      <c r="EBP55" s="28"/>
      <c r="EBQ55" s="28"/>
      <c r="EBR55" s="28"/>
      <c r="EBS55" s="28"/>
      <c r="EBT55" s="28"/>
      <c r="EBU55" s="28"/>
      <c r="EBV55" s="28"/>
      <c r="EBW55" s="28"/>
      <c r="EBX55" s="28"/>
      <c r="EBY55" s="28"/>
      <c r="EBZ55" s="28"/>
      <c r="ECA55" s="28"/>
      <c r="ECB55" s="28"/>
      <c r="ECC55" s="28"/>
      <c r="ECD55" s="28"/>
      <c r="ECE55" s="28"/>
      <c r="ECF55" s="28"/>
      <c r="ECG55" s="28"/>
      <c r="ECH55" s="28"/>
      <c r="ECI55" s="28"/>
      <c r="ECJ55" s="28"/>
      <c r="ECK55" s="28"/>
      <c r="ECL55" s="28"/>
      <c r="ECM55" s="28"/>
      <c r="ECN55" s="28"/>
      <c r="ECO55" s="28"/>
      <c r="ECP55" s="28"/>
      <c r="ECQ55" s="28"/>
      <c r="ECR55" s="28"/>
      <c r="ECS55" s="28"/>
      <c r="ECT55" s="28"/>
      <c r="ECU55" s="28"/>
      <c r="ECV55" s="28"/>
      <c r="ECW55" s="28"/>
      <c r="ECX55" s="28"/>
      <c r="ECY55" s="28"/>
      <c r="ECZ55" s="28"/>
      <c r="EDA55" s="28"/>
      <c r="EDB55" s="28"/>
      <c r="EDC55" s="28"/>
      <c r="EDD55" s="28"/>
      <c r="EDE55" s="28"/>
      <c r="EDF55" s="28"/>
      <c r="EDG55" s="28"/>
      <c r="EDH55" s="28"/>
      <c r="EDI55" s="28"/>
      <c r="EDJ55" s="28"/>
      <c r="EDK55" s="28"/>
      <c r="EDL55" s="28"/>
      <c r="EDM55" s="28"/>
      <c r="EDN55" s="28"/>
      <c r="EDO55" s="28"/>
      <c r="EDP55" s="28"/>
      <c r="EDQ55" s="28"/>
      <c r="EDR55" s="28"/>
      <c r="EDS55" s="28"/>
      <c r="EDT55" s="28"/>
      <c r="EDU55" s="28"/>
      <c r="EDV55" s="28"/>
      <c r="EDW55" s="28"/>
      <c r="EDX55" s="28"/>
      <c r="EDY55" s="28"/>
      <c r="EDZ55" s="28"/>
      <c r="EEA55" s="28"/>
      <c r="EEB55" s="28"/>
      <c r="EEC55" s="28"/>
      <c r="EED55" s="28"/>
      <c r="EEE55" s="28"/>
      <c r="EEF55" s="28"/>
      <c r="EEG55" s="28"/>
      <c r="EEH55" s="28"/>
      <c r="EEI55" s="28"/>
      <c r="EEJ55" s="28"/>
      <c r="EEK55" s="28"/>
      <c r="EEL55" s="28"/>
      <c r="EEM55" s="28"/>
      <c r="EEN55" s="28"/>
      <c r="EEO55" s="28"/>
      <c r="EEP55" s="28"/>
      <c r="EEQ55" s="28"/>
      <c r="EER55" s="28"/>
      <c r="EES55" s="28"/>
      <c r="EET55" s="28"/>
      <c r="EEU55" s="28"/>
      <c r="EEV55" s="28"/>
      <c r="EEW55" s="28"/>
      <c r="EEX55" s="28"/>
      <c r="EEY55" s="28"/>
      <c r="EEZ55" s="28"/>
      <c r="EFA55" s="28"/>
      <c r="EFB55" s="28"/>
      <c r="EFC55" s="28"/>
      <c r="EFD55" s="28"/>
      <c r="EFE55" s="28"/>
      <c r="EFF55" s="28"/>
      <c r="EFG55" s="28"/>
      <c r="EFH55" s="28"/>
      <c r="EFI55" s="28"/>
      <c r="EFJ55" s="28"/>
      <c r="EFK55" s="28"/>
      <c r="EFL55" s="28"/>
      <c r="EFM55" s="28"/>
      <c r="EFN55" s="28"/>
      <c r="EFO55" s="28"/>
      <c r="EFP55" s="28"/>
      <c r="EFQ55" s="28"/>
      <c r="EFR55" s="28"/>
      <c r="EFS55" s="28"/>
      <c r="EFT55" s="28"/>
      <c r="EFU55" s="28"/>
      <c r="EFV55" s="28"/>
      <c r="EFW55" s="28"/>
      <c r="EFX55" s="28"/>
      <c r="EFY55" s="28"/>
      <c r="EFZ55" s="28"/>
      <c r="EGA55" s="28"/>
      <c r="EGB55" s="28"/>
      <c r="EGC55" s="28"/>
      <c r="EGD55" s="28"/>
      <c r="EGE55" s="28"/>
      <c r="EGF55" s="28"/>
      <c r="EGG55" s="28"/>
      <c r="EGH55" s="28"/>
      <c r="EGI55" s="28"/>
      <c r="EGJ55" s="28"/>
      <c r="EGK55" s="28"/>
      <c r="EGL55" s="28"/>
      <c r="EGM55" s="28"/>
      <c r="EGN55" s="28"/>
      <c r="EGO55" s="28"/>
      <c r="EGP55" s="28"/>
      <c r="EGQ55" s="28"/>
      <c r="EGR55" s="28"/>
      <c r="EGS55" s="28"/>
      <c r="EGT55" s="28"/>
      <c r="EGU55" s="28"/>
      <c r="EGV55" s="28"/>
      <c r="EGW55" s="28"/>
      <c r="EGX55" s="28"/>
      <c r="EGY55" s="28"/>
      <c r="EGZ55" s="28"/>
      <c r="EHA55" s="28"/>
      <c r="EHB55" s="28"/>
      <c r="EHC55" s="28"/>
      <c r="EHD55" s="28"/>
      <c r="EHE55" s="28"/>
      <c r="EHF55" s="28"/>
      <c r="EHG55" s="28"/>
      <c r="EHH55" s="28"/>
      <c r="EHI55" s="28"/>
      <c r="EHJ55" s="28"/>
      <c r="EHK55" s="28"/>
      <c r="EHL55" s="28"/>
      <c r="EHM55" s="28"/>
      <c r="EHN55" s="28"/>
      <c r="EHO55" s="28"/>
      <c r="EHP55" s="28"/>
      <c r="EHQ55" s="28"/>
      <c r="EHR55" s="28"/>
      <c r="EHS55" s="28"/>
      <c r="EHT55" s="28"/>
      <c r="EHU55" s="28"/>
      <c r="EHV55" s="28"/>
      <c r="EHW55" s="28"/>
      <c r="EHX55" s="28"/>
      <c r="EHY55" s="28"/>
      <c r="EHZ55" s="28"/>
      <c r="EIA55" s="28"/>
      <c r="EIB55" s="28"/>
      <c r="EIC55" s="28"/>
      <c r="EID55" s="28"/>
      <c r="EIE55" s="28"/>
      <c r="EIF55" s="28"/>
      <c r="EIG55" s="28"/>
      <c r="EIH55" s="28"/>
      <c r="EII55" s="28"/>
      <c r="EIJ55" s="28"/>
      <c r="EIK55" s="28"/>
      <c r="EIL55" s="28"/>
      <c r="EIM55" s="28"/>
      <c r="EIN55" s="28"/>
      <c r="EIO55" s="28"/>
      <c r="EIP55" s="28"/>
      <c r="EIQ55" s="28"/>
      <c r="EIR55" s="28"/>
      <c r="EIS55" s="28"/>
      <c r="EIT55" s="28"/>
      <c r="EIU55" s="28"/>
      <c r="EIV55" s="28"/>
      <c r="EIW55" s="28"/>
      <c r="EIX55" s="28"/>
      <c r="EIY55" s="28"/>
      <c r="EIZ55" s="28"/>
      <c r="EJA55" s="28"/>
      <c r="EJB55" s="28"/>
      <c r="EJC55" s="28"/>
      <c r="EJD55" s="28"/>
      <c r="EJE55" s="28"/>
      <c r="EJF55" s="28"/>
      <c r="EJG55" s="28"/>
      <c r="EJH55" s="28"/>
      <c r="EJI55" s="28"/>
      <c r="EJJ55" s="28"/>
      <c r="EJK55" s="28"/>
      <c r="EJL55" s="28"/>
      <c r="EJM55" s="28"/>
      <c r="EJN55" s="28"/>
      <c r="EJO55" s="28"/>
      <c r="EJP55" s="28"/>
      <c r="EJQ55" s="28"/>
      <c r="EJR55" s="28"/>
      <c r="EJS55" s="28"/>
      <c r="EJT55" s="28"/>
      <c r="EJU55" s="28"/>
      <c r="EJV55" s="28"/>
      <c r="EJW55" s="28"/>
      <c r="EJX55" s="28"/>
      <c r="EJY55" s="28"/>
      <c r="EJZ55" s="28"/>
      <c r="EKA55" s="28"/>
      <c r="EKB55" s="28"/>
      <c r="EKC55" s="28"/>
      <c r="EKD55" s="28"/>
      <c r="EKE55" s="28"/>
      <c r="EKF55" s="28"/>
      <c r="EKG55" s="28"/>
      <c r="EKH55" s="28"/>
      <c r="EKI55" s="28"/>
      <c r="EKJ55" s="28"/>
      <c r="EKK55" s="28"/>
      <c r="EKL55" s="28"/>
      <c r="EKM55" s="28"/>
      <c r="EKN55" s="28"/>
      <c r="EKO55" s="28"/>
      <c r="EKP55" s="28"/>
      <c r="EKQ55" s="28"/>
      <c r="EKR55" s="28"/>
      <c r="EKS55" s="28"/>
      <c r="EKT55" s="28"/>
      <c r="EKU55" s="28"/>
      <c r="EKV55" s="28"/>
      <c r="EKW55" s="28"/>
      <c r="EKX55" s="28"/>
      <c r="EKY55" s="28"/>
      <c r="EKZ55" s="28"/>
      <c r="ELA55" s="28"/>
      <c r="ELB55" s="28"/>
      <c r="ELC55" s="28"/>
      <c r="ELD55" s="28"/>
      <c r="ELE55" s="28"/>
      <c r="ELF55" s="28"/>
      <c r="ELG55" s="28"/>
      <c r="ELH55" s="28"/>
      <c r="ELI55" s="28"/>
      <c r="ELJ55" s="28"/>
      <c r="ELK55" s="28"/>
      <c r="ELL55" s="28"/>
      <c r="ELM55" s="28"/>
      <c r="ELN55" s="28"/>
      <c r="ELO55" s="28"/>
      <c r="ELP55" s="28"/>
      <c r="ELQ55" s="28"/>
      <c r="ELR55" s="28"/>
      <c r="ELS55" s="28"/>
      <c r="ELT55" s="28"/>
      <c r="ELU55" s="28"/>
      <c r="ELV55" s="28"/>
      <c r="ELW55" s="28"/>
      <c r="ELX55" s="28"/>
      <c r="ELY55" s="28"/>
      <c r="ELZ55" s="28"/>
      <c r="EMA55" s="28"/>
      <c r="EMB55" s="28"/>
      <c r="EMC55" s="28"/>
      <c r="EMD55" s="28"/>
      <c r="EME55" s="28"/>
      <c r="EMF55" s="28"/>
      <c r="EMG55" s="28"/>
      <c r="EMH55" s="28"/>
      <c r="EMI55" s="28"/>
      <c r="EMJ55" s="28"/>
      <c r="EMK55" s="28"/>
      <c r="EML55" s="28"/>
      <c r="EMM55" s="28"/>
      <c r="EMN55" s="28"/>
      <c r="EMO55" s="28"/>
      <c r="EMP55" s="28"/>
      <c r="EMQ55" s="28"/>
      <c r="EMR55" s="28"/>
      <c r="EMS55" s="28"/>
      <c r="EMT55" s="28"/>
      <c r="EMU55" s="28"/>
      <c r="EMV55" s="28"/>
      <c r="EMW55" s="28"/>
      <c r="EMX55" s="28"/>
      <c r="EMY55" s="28"/>
      <c r="EMZ55" s="28"/>
      <c r="ENA55" s="28"/>
      <c r="ENB55" s="28"/>
      <c r="ENC55" s="28"/>
      <c r="END55" s="28"/>
      <c r="ENE55" s="28"/>
      <c r="ENF55" s="28"/>
      <c r="ENG55" s="28"/>
      <c r="ENH55" s="28"/>
      <c r="ENI55" s="28"/>
      <c r="ENJ55" s="28"/>
      <c r="ENK55" s="28"/>
      <c r="ENL55" s="28"/>
      <c r="ENM55" s="28"/>
      <c r="ENN55" s="28"/>
      <c r="ENO55" s="28"/>
      <c r="ENP55" s="28"/>
      <c r="ENQ55" s="28"/>
      <c r="ENR55" s="28"/>
      <c r="ENS55" s="28"/>
      <c r="ENT55" s="28"/>
      <c r="ENU55" s="28"/>
      <c r="ENV55" s="28"/>
      <c r="ENW55" s="28"/>
      <c r="ENX55" s="28"/>
      <c r="ENY55" s="28"/>
      <c r="ENZ55" s="28"/>
      <c r="EOA55" s="28"/>
      <c r="EOB55" s="28"/>
      <c r="EOC55" s="28"/>
      <c r="EOD55" s="28"/>
      <c r="EOE55" s="28"/>
      <c r="EOF55" s="28"/>
      <c r="EOG55" s="28"/>
      <c r="EOH55" s="28"/>
      <c r="EOI55" s="28"/>
      <c r="EOJ55" s="28"/>
      <c r="EOK55" s="28"/>
      <c r="EOL55" s="28"/>
      <c r="EOM55" s="28"/>
      <c r="EON55" s="28"/>
      <c r="EOO55" s="28"/>
      <c r="EOP55" s="28"/>
      <c r="EOQ55" s="28"/>
      <c r="EOR55" s="28"/>
      <c r="EOS55" s="28"/>
      <c r="EOT55" s="28"/>
      <c r="EOU55" s="28"/>
      <c r="EOV55" s="28"/>
      <c r="EOW55" s="28"/>
      <c r="EOX55" s="28"/>
      <c r="EOY55" s="28"/>
      <c r="EOZ55" s="28"/>
      <c r="EPA55" s="28"/>
      <c r="EPB55" s="28"/>
      <c r="EPC55" s="28"/>
      <c r="EPD55" s="28"/>
      <c r="EPE55" s="28"/>
      <c r="EPF55" s="28"/>
      <c r="EPG55" s="28"/>
      <c r="EPH55" s="28"/>
      <c r="EPI55" s="28"/>
      <c r="EPJ55" s="28"/>
      <c r="EPK55" s="28"/>
      <c r="EPL55" s="28"/>
      <c r="EPM55" s="28"/>
      <c r="EPN55" s="28"/>
      <c r="EPO55" s="28"/>
      <c r="EPP55" s="28"/>
      <c r="EPQ55" s="28"/>
      <c r="EPR55" s="28"/>
      <c r="EPS55" s="28"/>
      <c r="EPT55" s="28"/>
      <c r="EPU55" s="28"/>
      <c r="EPV55" s="28"/>
      <c r="EPW55" s="28"/>
      <c r="EPX55" s="28"/>
      <c r="EPY55" s="28"/>
      <c r="EPZ55" s="28"/>
      <c r="EQA55" s="28"/>
      <c r="EQB55" s="28"/>
      <c r="EQC55" s="28"/>
      <c r="EQD55" s="28"/>
      <c r="EQE55" s="28"/>
      <c r="EQF55" s="28"/>
      <c r="EQG55" s="28"/>
      <c r="EQH55" s="28"/>
      <c r="EQI55" s="28"/>
      <c r="EQJ55" s="28"/>
      <c r="EQK55" s="28"/>
      <c r="EQL55" s="28"/>
      <c r="EQM55" s="28"/>
      <c r="EQN55" s="28"/>
      <c r="EQO55" s="28"/>
      <c r="EQP55" s="28"/>
      <c r="EQQ55" s="28"/>
      <c r="EQR55" s="28"/>
      <c r="EQS55" s="28"/>
      <c r="EQT55" s="28"/>
      <c r="EQU55" s="28"/>
      <c r="EQV55" s="28"/>
      <c r="EQW55" s="28"/>
      <c r="EQX55" s="28"/>
      <c r="EQY55" s="28"/>
      <c r="EQZ55" s="28"/>
      <c r="ERA55" s="28"/>
      <c r="ERB55" s="28"/>
      <c r="ERC55" s="28"/>
      <c r="ERD55" s="28"/>
      <c r="ERE55" s="28"/>
      <c r="ERF55" s="28"/>
      <c r="ERG55" s="28"/>
      <c r="ERH55" s="28"/>
      <c r="ERI55" s="28"/>
      <c r="ERJ55" s="28"/>
      <c r="ERK55" s="28"/>
      <c r="ERL55" s="28"/>
      <c r="ERM55" s="28"/>
      <c r="ERN55" s="28"/>
      <c r="ERO55" s="28"/>
      <c r="ERP55" s="28"/>
      <c r="ERQ55" s="28"/>
      <c r="ERR55" s="28"/>
      <c r="ERS55" s="28"/>
      <c r="ERT55" s="28"/>
      <c r="ERU55" s="28"/>
      <c r="ERV55" s="28"/>
      <c r="ERW55" s="28"/>
      <c r="ERX55" s="28"/>
      <c r="ERY55" s="28"/>
      <c r="ERZ55" s="28"/>
      <c r="ESA55" s="28"/>
      <c r="ESB55" s="28"/>
      <c r="ESC55" s="28"/>
      <c r="ESD55" s="28"/>
      <c r="ESE55" s="28"/>
      <c r="ESF55" s="28"/>
      <c r="ESG55" s="28"/>
      <c r="ESH55" s="28"/>
      <c r="ESI55" s="28"/>
      <c r="ESJ55" s="28"/>
      <c r="ESK55" s="28"/>
      <c r="ESL55" s="28"/>
      <c r="ESM55" s="28"/>
      <c r="ESN55" s="28"/>
      <c r="ESO55" s="28"/>
      <c r="ESP55" s="28"/>
      <c r="ESQ55" s="28"/>
      <c r="ESR55" s="28"/>
      <c r="ESS55" s="28"/>
      <c r="EST55" s="28"/>
      <c r="ESU55" s="28"/>
      <c r="ESV55" s="28"/>
      <c r="ESW55" s="28"/>
      <c r="ESX55" s="28"/>
      <c r="ESY55" s="28"/>
      <c r="ESZ55" s="28"/>
      <c r="ETA55" s="28"/>
      <c r="ETB55" s="28"/>
      <c r="ETC55" s="28"/>
      <c r="ETD55" s="28"/>
      <c r="ETE55" s="28"/>
      <c r="ETF55" s="28"/>
      <c r="ETG55" s="28"/>
      <c r="ETH55" s="28"/>
      <c r="ETI55" s="28"/>
      <c r="ETJ55" s="28"/>
      <c r="ETK55" s="28"/>
      <c r="ETL55" s="28"/>
      <c r="ETM55" s="28"/>
      <c r="ETN55" s="28"/>
      <c r="ETO55" s="28"/>
      <c r="ETP55" s="28"/>
      <c r="ETQ55" s="28"/>
      <c r="ETR55" s="28"/>
      <c r="ETS55" s="28"/>
      <c r="ETT55" s="28"/>
      <c r="ETU55" s="28"/>
      <c r="ETV55" s="28"/>
      <c r="ETW55" s="28"/>
      <c r="ETX55" s="28"/>
      <c r="ETY55" s="28"/>
      <c r="ETZ55" s="28"/>
      <c r="EUA55" s="28"/>
      <c r="EUB55" s="28"/>
      <c r="EUC55" s="28"/>
      <c r="EUD55" s="28"/>
      <c r="EUE55" s="28"/>
      <c r="EUF55" s="28"/>
      <c r="EUG55" s="28"/>
      <c r="EUH55" s="28"/>
      <c r="EUI55" s="28"/>
      <c r="EUJ55" s="28"/>
      <c r="EUK55" s="28"/>
      <c r="EUL55" s="28"/>
      <c r="EUM55" s="28"/>
      <c r="EUN55" s="28"/>
      <c r="EUO55" s="28"/>
      <c r="EUP55" s="28"/>
      <c r="EUQ55" s="28"/>
      <c r="EUR55" s="28"/>
      <c r="EUS55" s="28"/>
      <c r="EUT55" s="28"/>
      <c r="EUU55" s="28"/>
      <c r="EUV55" s="28"/>
      <c r="EUW55" s="28"/>
      <c r="EUX55" s="28"/>
      <c r="EUY55" s="28"/>
      <c r="EUZ55" s="28"/>
      <c r="EVA55" s="28"/>
      <c r="EVB55" s="28"/>
      <c r="EVC55" s="28"/>
      <c r="EVD55" s="28"/>
      <c r="EVE55" s="28"/>
      <c r="EVF55" s="28"/>
      <c r="EVG55" s="28"/>
      <c r="EVH55" s="28"/>
      <c r="EVI55" s="28"/>
      <c r="EVJ55" s="28"/>
      <c r="EVK55" s="28"/>
      <c r="EVL55" s="28"/>
      <c r="EVM55" s="28"/>
      <c r="EVN55" s="28"/>
      <c r="EVO55" s="28"/>
      <c r="EVP55" s="28"/>
      <c r="EVQ55" s="28"/>
      <c r="EVR55" s="28"/>
      <c r="EVS55" s="28"/>
      <c r="EVT55" s="28"/>
      <c r="EVU55" s="28"/>
      <c r="EVV55" s="28"/>
      <c r="EVW55" s="28"/>
      <c r="EVX55" s="28"/>
      <c r="EVY55" s="28"/>
      <c r="EVZ55" s="28"/>
      <c r="EWA55" s="28"/>
      <c r="EWB55" s="28"/>
      <c r="EWC55" s="28"/>
      <c r="EWD55" s="28"/>
      <c r="EWE55" s="28"/>
      <c r="EWF55" s="28"/>
      <c r="EWG55" s="28"/>
      <c r="EWH55" s="28"/>
      <c r="EWI55" s="28"/>
      <c r="EWJ55" s="28"/>
      <c r="EWK55" s="28"/>
      <c r="EWL55" s="28"/>
      <c r="EWM55" s="28"/>
      <c r="EWN55" s="28"/>
      <c r="EWO55" s="28"/>
      <c r="EWP55" s="28"/>
      <c r="EWQ55" s="28"/>
      <c r="EWR55" s="28"/>
      <c r="EWS55" s="28"/>
      <c r="EWT55" s="28"/>
      <c r="EWU55" s="28"/>
      <c r="EWV55" s="28"/>
      <c r="EWW55" s="28"/>
      <c r="EWX55" s="28"/>
      <c r="EWY55" s="28"/>
      <c r="EWZ55" s="28"/>
      <c r="EXA55" s="28"/>
      <c r="EXB55" s="28"/>
      <c r="EXC55" s="28"/>
      <c r="EXD55" s="28"/>
      <c r="EXE55" s="28"/>
      <c r="EXF55" s="28"/>
      <c r="EXG55" s="28"/>
      <c r="EXH55" s="28"/>
      <c r="EXI55" s="28"/>
      <c r="EXJ55" s="28"/>
      <c r="EXK55" s="28"/>
      <c r="EXL55" s="28"/>
      <c r="EXM55" s="28"/>
      <c r="EXN55" s="28"/>
      <c r="EXO55" s="28"/>
      <c r="EXP55" s="28"/>
      <c r="EXQ55" s="28"/>
      <c r="EXR55" s="28"/>
      <c r="EXS55" s="28"/>
      <c r="EXT55" s="28"/>
      <c r="EXU55" s="28"/>
      <c r="EXV55" s="28"/>
      <c r="EXW55" s="28"/>
      <c r="EXX55" s="28"/>
      <c r="EXY55" s="28"/>
      <c r="EXZ55" s="28"/>
      <c r="EYA55" s="28"/>
      <c r="EYB55" s="28"/>
      <c r="EYC55" s="28"/>
      <c r="EYD55" s="28"/>
      <c r="EYE55" s="28"/>
      <c r="EYF55" s="28"/>
      <c r="EYG55" s="28"/>
      <c r="EYH55" s="28"/>
      <c r="EYI55" s="28"/>
      <c r="EYJ55" s="28"/>
      <c r="EYK55" s="28"/>
      <c r="EYL55" s="28"/>
      <c r="EYM55" s="28"/>
      <c r="EYN55" s="28"/>
      <c r="EYO55" s="28"/>
      <c r="EYP55" s="28"/>
      <c r="EYQ55" s="28"/>
      <c r="EYR55" s="28"/>
      <c r="EYS55" s="28"/>
      <c r="EYT55" s="28"/>
      <c r="EYU55" s="28"/>
      <c r="EYV55" s="28"/>
      <c r="EYW55" s="28"/>
      <c r="EYX55" s="28"/>
      <c r="EYY55" s="28"/>
      <c r="EYZ55" s="28"/>
      <c r="EZA55" s="28"/>
      <c r="EZB55" s="28"/>
      <c r="EZC55" s="28"/>
      <c r="EZD55" s="28"/>
      <c r="EZE55" s="28"/>
      <c r="EZF55" s="28"/>
      <c r="EZG55" s="28"/>
      <c r="EZH55" s="28"/>
      <c r="EZI55" s="28"/>
      <c r="EZJ55" s="28"/>
      <c r="EZK55" s="28"/>
      <c r="EZL55" s="28"/>
      <c r="EZM55" s="28"/>
      <c r="EZN55" s="28"/>
      <c r="EZO55" s="28"/>
      <c r="EZP55" s="28"/>
      <c r="EZQ55" s="28"/>
      <c r="EZR55" s="28"/>
      <c r="EZS55" s="28"/>
      <c r="EZT55" s="28"/>
      <c r="EZU55" s="28"/>
      <c r="EZV55" s="28"/>
      <c r="EZW55" s="28"/>
      <c r="EZX55" s="28"/>
      <c r="EZY55" s="28"/>
      <c r="EZZ55" s="28"/>
      <c r="FAA55" s="28"/>
      <c r="FAB55" s="28"/>
      <c r="FAC55" s="28"/>
      <c r="FAD55" s="28"/>
      <c r="FAE55" s="28"/>
      <c r="FAF55" s="28"/>
      <c r="FAG55" s="28"/>
      <c r="FAH55" s="28"/>
      <c r="FAI55" s="28"/>
      <c r="FAJ55" s="28"/>
      <c r="FAK55" s="28"/>
      <c r="FAL55" s="28"/>
      <c r="FAM55" s="28"/>
      <c r="FAN55" s="28"/>
      <c r="FAO55" s="28"/>
      <c r="FAP55" s="28"/>
      <c r="FAQ55" s="28"/>
      <c r="FAR55" s="28"/>
      <c r="FAS55" s="28"/>
      <c r="FAT55" s="28"/>
      <c r="FAU55" s="28"/>
      <c r="FAV55" s="28"/>
      <c r="FAW55" s="28"/>
      <c r="FAX55" s="28"/>
      <c r="FAY55" s="28"/>
      <c r="FAZ55" s="28"/>
      <c r="FBA55" s="28"/>
      <c r="FBB55" s="28"/>
      <c r="FBC55" s="28"/>
      <c r="FBD55" s="28"/>
      <c r="FBE55" s="28"/>
      <c r="FBF55" s="28"/>
      <c r="FBG55" s="28"/>
      <c r="FBH55" s="28"/>
      <c r="FBI55" s="28"/>
      <c r="FBJ55" s="28"/>
      <c r="FBK55" s="28"/>
      <c r="FBL55" s="28"/>
      <c r="FBM55" s="28"/>
      <c r="FBN55" s="28"/>
      <c r="FBO55" s="28"/>
      <c r="FBP55" s="28"/>
      <c r="FBQ55" s="28"/>
      <c r="FBR55" s="28"/>
      <c r="FBS55" s="28"/>
      <c r="FBT55" s="28"/>
      <c r="FBU55" s="28"/>
      <c r="FBV55" s="28"/>
      <c r="FBW55" s="28"/>
      <c r="FBX55" s="28"/>
      <c r="FBY55" s="28"/>
      <c r="FBZ55" s="28"/>
      <c r="FCA55" s="28"/>
      <c r="FCB55" s="28"/>
      <c r="FCC55" s="28"/>
      <c r="FCD55" s="28"/>
      <c r="FCE55" s="28"/>
      <c r="FCF55" s="28"/>
      <c r="FCG55" s="28"/>
      <c r="FCH55" s="28"/>
      <c r="FCI55" s="28"/>
      <c r="FCJ55" s="28"/>
      <c r="FCK55" s="28"/>
      <c r="FCL55" s="28"/>
      <c r="FCM55" s="28"/>
      <c r="FCN55" s="28"/>
      <c r="FCO55" s="28"/>
      <c r="FCP55" s="28"/>
      <c r="FCQ55" s="28"/>
      <c r="FCR55" s="28"/>
      <c r="FCS55" s="28"/>
      <c r="FCT55" s="28"/>
      <c r="FCU55" s="28"/>
      <c r="FCV55" s="28"/>
      <c r="FCW55" s="28"/>
      <c r="FCX55" s="28"/>
      <c r="FCY55" s="28"/>
      <c r="FCZ55" s="28"/>
      <c r="FDA55" s="28"/>
      <c r="FDB55" s="28"/>
      <c r="FDC55" s="28"/>
      <c r="FDD55" s="28"/>
      <c r="FDE55" s="28"/>
      <c r="FDF55" s="28"/>
      <c r="FDG55" s="28"/>
      <c r="FDH55" s="28"/>
      <c r="FDI55" s="28"/>
      <c r="FDJ55" s="28"/>
      <c r="FDK55" s="28"/>
      <c r="FDL55" s="28"/>
      <c r="FDM55" s="28"/>
      <c r="FDN55" s="28"/>
      <c r="FDO55" s="28"/>
      <c r="FDP55" s="28"/>
      <c r="FDQ55" s="28"/>
      <c r="FDR55" s="28"/>
      <c r="FDS55" s="28"/>
      <c r="FDT55" s="28"/>
      <c r="FDU55" s="28"/>
      <c r="FDV55" s="28"/>
      <c r="FDW55" s="28"/>
      <c r="FDX55" s="28"/>
      <c r="FDY55" s="28"/>
      <c r="FDZ55" s="28"/>
      <c r="FEA55" s="28"/>
      <c r="FEB55" s="28"/>
      <c r="FEC55" s="28"/>
      <c r="FED55" s="28"/>
      <c r="FEE55" s="28"/>
      <c r="FEF55" s="28"/>
      <c r="FEG55" s="28"/>
      <c r="FEH55" s="28"/>
      <c r="FEI55" s="28"/>
      <c r="FEJ55" s="28"/>
      <c r="FEK55" s="28"/>
      <c r="FEL55" s="28"/>
      <c r="FEM55" s="28"/>
      <c r="FEN55" s="28"/>
      <c r="FEO55" s="28"/>
      <c r="FEP55" s="28"/>
      <c r="FEQ55" s="28"/>
      <c r="FER55" s="28"/>
      <c r="FES55" s="28"/>
      <c r="FET55" s="28"/>
      <c r="FEU55" s="28"/>
      <c r="FEV55" s="28"/>
      <c r="FEW55" s="28"/>
      <c r="FEX55" s="28"/>
      <c r="FEY55" s="28"/>
      <c r="FEZ55" s="28"/>
      <c r="FFA55" s="28"/>
      <c r="FFB55" s="28"/>
      <c r="FFC55" s="28"/>
      <c r="FFD55" s="28"/>
      <c r="FFE55" s="28"/>
      <c r="FFF55" s="28"/>
      <c r="FFG55" s="28"/>
      <c r="FFH55" s="28"/>
      <c r="FFI55" s="28"/>
      <c r="FFJ55" s="28"/>
      <c r="FFK55" s="28"/>
      <c r="FFL55" s="28"/>
      <c r="FFM55" s="28"/>
      <c r="FFN55" s="28"/>
      <c r="FFO55" s="28"/>
      <c r="FFP55" s="28"/>
      <c r="FFQ55" s="28"/>
      <c r="FFR55" s="28"/>
      <c r="FFS55" s="28"/>
      <c r="FFT55" s="28"/>
      <c r="FFU55" s="28"/>
      <c r="FFV55" s="28"/>
      <c r="FFW55" s="28"/>
      <c r="FFX55" s="28"/>
      <c r="FFY55" s="28"/>
      <c r="FFZ55" s="28"/>
      <c r="FGA55" s="28"/>
      <c r="FGB55" s="28"/>
      <c r="FGC55" s="28"/>
      <c r="FGD55" s="28"/>
      <c r="FGE55" s="28"/>
      <c r="FGF55" s="28"/>
      <c r="FGG55" s="28"/>
      <c r="FGH55" s="28"/>
      <c r="FGI55" s="28"/>
      <c r="FGJ55" s="28"/>
      <c r="FGK55" s="28"/>
      <c r="FGL55" s="28"/>
      <c r="FGM55" s="28"/>
      <c r="FGN55" s="28"/>
      <c r="FGO55" s="28"/>
      <c r="FGP55" s="28"/>
      <c r="FGQ55" s="28"/>
      <c r="FGR55" s="28"/>
      <c r="FGS55" s="28"/>
      <c r="FGT55" s="28"/>
      <c r="FGU55" s="28"/>
      <c r="FGV55" s="28"/>
      <c r="FGW55" s="28"/>
      <c r="FGX55" s="28"/>
      <c r="FGY55" s="28"/>
      <c r="FGZ55" s="28"/>
      <c r="FHA55" s="28"/>
      <c r="FHB55" s="28"/>
      <c r="FHC55" s="28"/>
      <c r="FHD55" s="28"/>
      <c r="FHE55" s="28"/>
      <c r="FHF55" s="28"/>
      <c r="FHG55" s="28"/>
      <c r="FHH55" s="28"/>
      <c r="FHI55" s="28"/>
      <c r="FHJ55" s="28"/>
      <c r="FHK55" s="28"/>
      <c r="FHL55" s="28"/>
      <c r="FHM55" s="28"/>
      <c r="FHN55" s="28"/>
      <c r="FHO55" s="28"/>
      <c r="FHP55" s="28"/>
      <c r="FHQ55" s="28"/>
      <c r="FHR55" s="28"/>
      <c r="FHS55" s="28"/>
      <c r="FHT55" s="28"/>
      <c r="FHU55" s="28"/>
      <c r="FHV55" s="28"/>
      <c r="FHW55" s="28"/>
      <c r="FHX55" s="28"/>
      <c r="FHY55" s="28"/>
      <c r="FHZ55" s="28"/>
      <c r="FIA55" s="28"/>
      <c r="FIB55" s="28"/>
      <c r="FIC55" s="28"/>
      <c r="FID55" s="28"/>
      <c r="FIE55" s="28"/>
      <c r="FIF55" s="28"/>
      <c r="FIG55" s="28"/>
      <c r="FIH55" s="28"/>
      <c r="FII55" s="28"/>
      <c r="FIJ55" s="28"/>
      <c r="FIK55" s="28"/>
      <c r="FIL55" s="28"/>
      <c r="FIM55" s="28"/>
      <c r="FIN55" s="28"/>
      <c r="FIO55" s="28"/>
      <c r="FIP55" s="28"/>
      <c r="FIQ55" s="28"/>
      <c r="FIR55" s="28"/>
      <c r="FIS55" s="28"/>
      <c r="FIT55" s="28"/>
      <c r="FIU55" s="28"/>
      <c r="FIV55" s="28"/>
      <c r="FIW55" s="28"/>
      <c r="FIX55" s="28"/>
      <c r="FIY55" s="28"/>
      <c r="FIZ55" s="28"/>
      <c r="FJA55" s="28"/>
      <c r="FJB55" s="28"/>
      <c r="FJC55" s="28"/>
      <c r="FJD55" s="28"/>
      <c r="FJE55" s="28"/>
      <c r="FJF55" s="28"/>
      <c r="FJG55" s="28"/>
      <c r="FJH55" s="28"/>
      <c r="FJI55" s="28"/>
      <c r="FJJ55" s="28"/>
      <c r="FJK55" s="28"/>
      <c r="FJL55" s="28"/>
      <c r="FJM55" s="28"/>
      <c r="FJN55" s="28"/>
      <c r="FJO55" s="28"/>
      <c r="FJP55" s="28"/>
      <c r="FJQ55" s="28"/>
      <c r="FJR55" s="28"/>
      <c r="FJS55" s="28"/>
      <c r="FJT55" s="28"/>
      <c r="FJU55" s="28"/>
      <c r="FJV55" s="28"/>
      <c r="FJW55" s="28"/>
      <c r="FJX55" s="28"/>
      <c r="FJY55" s="28"/>
      <c r="FJZ55" s="28"/>
      <c r="FKA55" s="28"/>
      <c r="FKB55" s="28"/>
      <c r="FKC55" s="28"/>
      <c r="FKD55" s="28"/>
      <c r="FKE55" s="28"/>
      <c r="FKF55" s="28"/>
      <c r="FKG55" s="28"/>
      <c r="FKH55" s="28"/>
      <c r="FKI55" s="28"/>
      <c r="FKJ55" s="28"/>
      <c r="FKK55" s="28"/>
      <c r="FKL55" s="28"/>
      <c r="FKM55" s="28"/>
      <c r="FKN55" s="28"/>
      <c r="FKO55" s="28"/>
      <c r="FKP55" s="28"/>
      <c r="FKQ55" s="28"/>
      <c r="FKR55" s="28"/>
      <c r="FKS55" s="28"/>
      <c r="FKT55" s="28"/>
      <c r="FKU55" s="28"/>
      <c r="FKV55" s="28"/>
      <c r="FKW55" s="28"/>
      <c r="FKX55" s="28"/>
      <c r="FKY55" s="28"/>
      <c r="FKZ55" s="28"/>
      <c r="FLA55" s="28"/>
      <c r="FLB55" s="28"/>
      <c r="FLC55" s="28"/>
      <c r="FLD55" s="28"/>
      <c r="FLE55" s="28"/>
      <c r="FLF55" s="28"/>
      <c r="FLG55" s="28"/>
      <c r="FLH55" s="28"/>
      <c r="FLI55" s="28"/>
      <c r="FLJ55" s="28"/>
      <c r="FLK55" s="28"/>
      <c r="FLL55" s="28"/>
      <c r="FLM55" s="28"/>
      <c r="FLN55" s="28"/>
      <c r="FLO55" s="28"/>
      <c r="FLP55" s="28"/>
      <c r="FLQ55" s="28"/>
      <c r="FLR55" s="28"/>
      <c r="FLS55" s="28"/>
      <c r="FLT55" s="28"/>
      <c r="FLU55" s="28"/>
      <c r="FLV55" s="28"/>
      <c r="FLW55" s="28"/>
      <c r="FLX55" s="28"/>
      <c r="FLY55" s="28"/>
      <c r="FLZ55" s="28"/>
      <c r="FMA55" s="28"/>
      <c r="FMB55" s="28"/>
      <c r="FMC55" s="28"/>
      <c r="FMD55" s="28"/>
      <c r="FME55" s="28"/>
      <c r="FMF55" s="28"/>
      <c r="FMG55" s="28"/>
      <c r="FMH55" s="28"/>
      <c r="FMI55" s="28"/>
      <c r="FMJ55" s="28"/>
      <c r="FMK55" s="28"/>
      <c r="FML55" s="28"/>
      <c r="FMM55" s="28"/>
      <c r="FMN55" s="28"/>
      <c r="FMO55" s="28"/>
      <c r="FMP55" s="28"/>
      <c r="FMQ55" s="28"/>
      <c r="FMR55" s="28"/>
      <c r="FMS55" s="28"/>
      <c r="FMT55" s="28"/>
      <c r="FMU55" s="28"/>
      <c r="FMV55" s="28"/>
      <c r="FMW55" s="28"/>
      <c r="FMX55" s="28"/>
      <c r="FMY55" s="28"/>
      <c r="FMZ55" s="28"/>
      <c r="FNA55" s="28"/>
      <c r="FNB55" s="28"/>
      <c r="FNC55" s="28"/>
      <c r="FND55" s="28"/>
      <c r="FNE55" s="28"/>
      <c r="FNF55" s="28"/>
      <c r="FNG55" s="28"/>
      <c r="FNH55" s="28"/>
      <c r="FNI55" s="28"/>
      <c r="FNJ55" s="28"/>
      <c r="FNK55" s="28"/>
      <c r="FNL55" s="28"/>
      <c r="FNM55" s="28"/>
      <c r="FNN55" s="28"/>
      <c r="FNO55" s="28"/>
      <c r="FNP55" s="28"/>
      <c r="FNQ55" s="28"/>
      <c r="FNR55" s="28"/>
      <c r="FNS55" s="28"/>
      <c r="FNT55" s="28"/>
      <c r="FNU55" s="28"/>
      <c r="FNV55" s="28"/>
      <c r="FNW55" s="28"/>
      <c r="FNX55" s="28"/>
      <c r="FNY55" s="28"/>
      <c r="FNZ55" s="28"/>
      <c r="FOA55" s="28"/>
      <c r="FOB55" s="28"/>
      <c r="FOC55" s="28"/>
      <c r="FOD55" s="28"/>
      <c r="FOE55" s="28"/>
      <c r="FOF55" s="28"/>
      <c r="FOG55" s="28"/>
      <c r="FOH55" s="28"/>
      <c r="FOI55" s="28"/>
      <c r="FOJ55" s="28"/>
      <c r="FOK55" s="28"/>
      <c r="FOL55" s="28"/>
      <c r="FOM55" s="28"/>
      <c r="FON55" s="28"/>
      <c r="FOO55" s="28"/>
      <c r="FOP55" s="28"/>
      <c r="FOQ55" s="28"/>
      <c r="FOR55" s="28"/>
      <c r="FOS55" s="28"/>
      <c r="FOT55" s="28"/>
      <c r="FOU55" s="28"/>
      <c r="FOV55" s="28"/>
      <c r="FOW55" s="28"/>
      <c r="FOX55" s="28"/>
      <c r="FOY55" s="28"/>
      <c r="FOZ55" s="28"/>
      <c r="FPA55" s="28"/>
      <c r="FPB55" s="28"/>
      <c r="FPC55" s="28"/>
      <c r="FPD55" s="28"/>
      <c r="FPE55" s="28"/>
      <c r="FPF55" s="28"/>
      <c r="FPG55" s="28"/>
      <c r="FPH55" s="28"/>
      <c r="FPI55" s="28"/>
      <c r="FPJ55" s="28"/>
      <c r="FPK55" s="28"/>
      <c r="FPL55" s="28"/>
      <c r="FPM55" s="28"/>
      <c r="FPN55" s="28"/>
      <c r="FPO55" s="28"/>
      <c r="FPP55" s="28"/>
      <c r="FPQ55" s="28"/>
      <c r="FPR55" s="28"/>
      <c r="FPS55" s="28"/>
      <c r="FPT55" s="28"/>
      <c r="FPU55" s="28"/>
      <c r="FPV55" s="28"/>
      <c r="FPW55" s="28"/>
      <c r="FPX55" s="28"/>
      <c r="FPY55" s="28"/>
      <c r="FPZ55" s="28"/>
      <c r="FQA55" s="28"/>
      <c r="FQB55" s="28"/>
      <c r="FQC55" s="28"/>
      <c r="FQD55" s="28"/>
      <c r="FQE55" s="28"/>
      <c r="FQF55" s="28"/>
      <c r="FQG55" s="28"/>
      <c r="FQH55" s="28"/>
      <c r="FQI55" s="28"/>
      <c r="FQJ55" s="28"/>
      <c r="FQK55" s="28"/>
      <c r="FQL55" s="28"/>
      <c r="FQM55" s="28"/>
      <c r="FQN55" s="28"/>
      <c r="FQO55" s="28"/>
      <c r="FQP55" s="28"/>
      <c r="FQQ55" s="28"/>
      <c r="FQR55" s="28"/>
      <c r="FQS55" s="28"/>
      <c r="FQT55" s="28"/>
      <c r="FQU55" s="28"/>
      <c r="FQV55" s="28"/>
      <c r="FQW55" s="28"/>
      <c r="FQX55" s="28"/>
      <c r="FQY55" s="28"/>
      <c r="FQZ55" s="28"/>
      <c r="FRA55" s="28"/>
      <c r="FRB55" s="28"/>
      <c r="FRC55" s="28"/>
      <c r="FRD55" s="28"/>
      <c r="FRE55" s="28"/>
      <c r="FRF55" s="28"/>
      <c r="FRG55" s="28"/>
      <c r="FRH55" s="28"/>
      <c r="FRI55" s="28"/>
      <c r="FRJ55" s="28"/>
      <c r="FRK55" s="28"/>
      <c r="FRL55" s="28"/>
      <c r="FRM55" s="28"/>
      <c r="FRN55" s="28"/>
      <c r="FRO55" s="28"/>
      <c r="FRP55" s="28"/>
      <c r="FRQ55" s="28"/>
      <c r="FRR55" s="28"/>
      <c r="FRS55" s="28"/>
      <c r="FRT55" s="28"/>
      <c r="FRU55" s="28"/>
      <c r="FRV55" s="28"/>
      <c r="FRW55" s="28"/>
      <c r="FRX55" s="28"/>
      <c r="FRY55" s="28"/>
      <c r="FRZ55" s="28"/>
      <c r="FSA55" s="28"/>
      <c r="FSB55" s="28"/>
      <c r="FSC55" s="28"/>
      <c r="FSD55" s="28"/>
      <c r="FSE55" s="28"/>
      <c r="FSF55" s="28"/>
      <c r="FSG55" s="28"/>
      <c r="FSH55" s="28"/>
      <c r="FSI55" s="28"/>
      <c r="FSJ55" s="28"/>
      <c r="FSK55" s="28"/>
      <c r="FSL55" s="28"/>
      <c r="FSM55" s="28"/>
      <c r="FSN55" s="28"/>
      <c r="FSO55" s="28"/>
      <c r="FSP55" s="28"/>
      <c r="FSQ55" s="28"/>
      <c r="FSR55" s="28"/>
      <c r="FSS55" s="28"/>
      <c r="FST55" s="28"/>
      <c r="FSU55" s="28"/>
      <c r="FSV55" s="28"/>
      <c r="FSW55" s="28"/>
      <c r="FSX55" s="28"/>
      <c r="FSY55" s="28"/>
      <c r="FSZ55" s="28"/>
      <c r="FTA55" s="28"/>
      <c r="FTB55" s="28"/>
      <c r="FTC55" s="28"/>
      <c r="FTD55" s="28"/>
      <c r="FTE55" s="28"/>
      <c r="FTF55" s="28"/>
      <c r="FTG55" s="28"/>
      <c r="FTH55" s="28"/>
      <c r="FTI55" s="28"/>
      <c r="FTJ55" s="28"/>
      <c r="FTK55" s="28"/>
      <c r="FTL55" s="28"/>
      <c r="FTM55" s="28"/>
      <c r="FTN55" s="28"/>
      <c r="FTO55" s="28"/>
      <c r="FTP55" s="28"/>
      <c r="FTQ55" s="28"/>
      <c r="FTR55" s="28"/>
      <c r="FTS55" s="28"/>
      <c r="FTT55" s="28"/>
      <c r="FTU55" s="28"/>
      <c r="FTV55" s="28"/>
      <c r="FTW55" s="28"/>
      <c r="FTX55" s="28"/>
      <c r="FTY55" s="28"/>
      <c r="FTZ55" s="28"/>
      <c r="FUA55" s="28"/>
      <c r="FUB55" s="28"/>
      <c r="FUC55" s="28"/>
      <c r="FUD55" s="28"/>
      <c r="FUE55" s="28"/>
      <c r="FUF55" s="28"/>
      <c r="FUG55" s="28"/>
      <c r="FUH55" s="28"/>
      <c r="FUI55" s="28"/>
      <c r="FUJ55" s="28"/>
      <c r="FUK55" s="28"/>
      <c r="FUL55" s="28"/>
      <c r="FUM55" s="28"/>
      <c r="FUN55" s="28"/>
      <c r="FUO55" s="28"/>
      <c r="FUP55" s="28"/>
      <c r="FUQ55" s="28"/>
      <c r="FUR55" s="28"/>
      <c r="FUS55" s="28"/>
      <c r="FUT55" s="28"/>
      <c r="FUU55" s="28"/>
      <c r="FUV55" s="28"/>
      <c r="FUW55" s="28"/>
      <c r="FUX55" s="28"/>
      <c r="FUY55" s="28"/>
      <c r="FUZ55" s="28"/>
      <c r="FVA55" s="28"/>
      <c r="FVB55" s="28"/>
      <c r="FVC55" s="28"/>
      <c r="FVD55" s="28"/>
      <c r="FVE55" s="28"/>
      <c r="FVF55" s="28"/>
      <c r="FVG55" s="28"/>
      <c r="FVH55" s="28"/>
      <c r="FVI55" s="28"/>
      <c r="FVJ55" s="28"/>
      <c r="FVK55" s="28"/>
      <c r="FVL55" s="28"/>
      <c r="FVM55" s="28"/>
      <c r="FVN55" s="28"/>
      <c r="FVO55" s="28"/>
      <c r="FVP55" s="28"/>
      <c r="FVQ55" s="28"/>
      <c r="FVR55" s="28"/>
      <c r="FVS55" s="28"/>
      <c r="FVT55" s="28"/>
      <c r="FVU55" s="28"/>
      <c r="FVV55" s="28"/>
      <c r="FVW55" s="28"/>
      <c r="FVX55" s="28"/>
      <c r="FVY55" s="28"/>
      <c r="FVZ55" s="28"/>
      <c r="FWA55" s="28"/>
      <c r="FWB55" s="28"/>
      <c r="FWC55" s="28"/>
      <c r="FWD55" s="28"/>
      <c r="FWE55" s="28"/>
      <c r="FWF55" s="28"/>
      <c r="FWG55" s="28"/>
      <c r="FWH55" s="28"/>
      <c r="FWI55" s="28"/>
      <c r="FWJ55" s="28"/>
      <c r="FWK55" s="28"/>
      <c r="FWL55" s="28"/>
      <c r="FWM55" s="28"/>
      <c r="FWN55" s="28"/>
      <c r="FWO55" s="28"/>
      <c r="FWP55" s="28"/>
      <c r="FWQ55" s="28"/>
      <c r="FWR55" s="28"/>
      <c r="FWS55" s="28"/>
      <c r="FWT55" s="28"/>
      <c r="FWU55" s="28"/>
      <c r="FWV55" s="28"/>
      <c r="FWW55" s="28"/>
      <c r="FWX55" s="28"/>
      <c r="FWY55" s="28"/>
      <c r="FWZ55" s="28"/>
      <c r="FXA55" s="28"/>
      <c r="FXB55" s="28"/>
      <c r="FXC55" s="28"/>
      <c r="FXD55" s="28"/>
      <c r="FXE55" s="28"/>
      <c r="FXF55" s="28"/>
      <c r="FXG55" s="28"/>
      <c r="FXH55" s="28"/>
      <c r="FXI55" s="28"/>
      <c r="FXJ55" s="28"/>
      <c r="FXK55" s="28"/>
      <c r="FXL55" s="28"/>
      <c r="FXM55" s="28"/>
      <c r="FXN55" s="28"/>
      <c r="FXO55" s="28"/>
      <c r="FXP55" s="28"/>
      <c r="FXQ55" s="28"/>
      <c r="FXR55" s="28"/>
      <c r="FXS55" s="28"/>
      <c r="FXT55" s="28"/>
      <c r="FXU55" s="28"/>
      <c r="FXV55" s="28"/>
      <c r="FXW55" s="28"/>
      <c r="FXX55" s="28"/>
      <c r="FXY55" s="28"/>
      <c r="FXZ55" s="28"/>
      <c r="FYA55" s="28"/>
      <c r="FYB55" s="28"/>
      <c r="FYC55" s="28"/>
      <c r="FYD55" s="28"/>
      <c r="FYE55" s="28"/>
      <c r="FYF55" s="28"/>
      <c r="FYG55" s="28"/>
      <c r="FYH55" s="28"/>
      <c r="FYI55" s="28"/>
      <c r="FYJ55" s="28"/>
      <c r="FYK55" s="28"/>
      <c r="FYL55" s="28"/>
      <c r="FYM55" s="28"/>
      <c r="FYN55" s="28"/>
      <c r="FYO55" s="28"/>
      <c r="FYP55" s="28"/>
      <c r="FYQ55" s="28"/>
      <c r="FYR55" s="28"/>
      <c r="FYS55" s="28"/>
      <c r="FYT55" s="28"/>
      <c r="FYU55" s="28"/>
      <c r="FYV55" s="28"/>
      <c r="FYW55" s="28"/>
      <c r="FYX55" s="28"/>
      <c r="FYY55" s="28"/>
      <c r="FYZ55" s="28"/>
      <c r="FZA55" s="28"/>
      <c r="FZB55" s="28"/>
      <c r="FZC55" s="28"/>
      <c r="FZD55" s="28"/>
      <c r="FZE55" s="28"/>
      <c r="FZF55" s="28"/>
      <c r="FZG55" s="28"/>
      <c r="FZH55" s="28"/>
      <c r="FZI55" s="28"/>
      <c r="FZJ55" s="28"/>
      <c r="FZK55" s="28"/>
      <c r="FZL55" s="28"/>
      <c r="FZM55" s="28"/>
      <c r="FZN55" s="28"/>
      <c r="FZO55" s="28"/>
      <c r="FZP55" s="28"/>
      <c r="FZQ55" s="28"/>
      <c r="FZR55" s="28"/>
      <c r="FZS55" s="28"/>
      <c r="FZT55" s="28"/>
      <c r="FZU55" s="28"/>
      <c r="FZV55" s="28"/>
      <c r="FZW55" s="28"/>
      <c r="FZX55" s="28"/>
      <c r="FZY55" s="28"/>
      <c r="FZZ55" s="28"/>
      <c r="GAA55" s="28"/>
      <c r="GAB55" s="28"/>
      <c r="GAC55" s="28"/>
      <c r="GAD55" s="28"/>
      <c r="GAE55" s="28"/>
      <c r="GAF55" s="28"/>
      <c r="GAG55" s="28"/>
      <c r="GAH55" s="28"/>
      <c r="GAI55" s="28"/>
      <c r="GAJ55" s="28"/>
      <c r="GAK55" s="28"/>
      <c r="GAL55" s="28"/>
      <c r="GAM55" s="28"/>
      <c r="GAN55" s="28"/>
      <c r="GAO55" s="28"/>
      <c r="GAP55" s="28"/>
      <c r="GAQ55" s="28"/>
      <c r="GAR55" s="28"/>
      <c r="GAS55" s="28"/>
      <c r="GAT55" s="28"/>
      <c r="GAU55" s="28"/>
      <c r="GAV55" s="28"/>
      <c r="GAW55" s="28"/>
      <c r="GAX55" s="28"/>
      <c r="GAY55" s="28"/>
      <c r="GAZ55" s="28"/>
      <c r="GBA55" s="28"/>
      <c r="GBB55" s="28"/>
      <c r="GBC55" s="28"/>
      <c r="GBD55" s="28"/>
      <c r="GBE55" s="28"/>
      <c r="GBF55" s="28"/>
      <c r="GBG55" s="28"/>
      <c r="GBH55" s="28"/>
      <c r="GBI55" s="28"/>
      <c r="GBJ55" s="28"/>
      <c r="GBK55" s="28"/>
      <c r="GBL55" s="28"/>
      <c r="GBM55" s="28"/>
      <c r="GBN55" s="28"/>
      <c r="GBO55" s="28"/>
      <c r="GBP55" s="28"/>
      <c r="GBQ55" s="28"/>
      <c r="GBR55" s="28"/>
      <c r="GBS55" s="28"/>
      <c r="GBT55" s="28"/>
      <c r="GBU55" s="28"/>
      <c r="GBV55" s="28"/>
      <c r="GBW55" s="28"/>
      <c r="GBX55" s="28"/>
      <c r="GBY55" s="28"/>
      <c r="GBZ55" s="28"/>
      <c r="GCA55" s="28"/>
      <c r="GCB55" s="28"/>
      <c r="GCC55" s="28"/>
      <c r="GCD55" s="28"/>
      <c r="GCE55" s="28"/>
      <c r="GCF55" s="28"/>
      <c r="GCG55" s="28"/>
      <c r="GCH55" s="28"/>
      <c r="GCI55" s="28"/>
      <c r="GCJ55" s="28"/>
      <c r="GCK55" s="28"/>
      <c r="GCL55" s="28"/>
      <c r="GCM55" s="28"/>
      <c r="GCN55" s="28"/>
      <c r="GCO55" s="28"/>
      <c r="GCP55" s="28"/>
      <c r="GCQ55" s="28"/>
      <c r="GCR55" s="28"/>
      <c r="GCS55" s="28"/>
      <c r="GCT55" s="28"/>
      <c r="GCU55" s="28"/>
      <c r="GCV55" s="28"/>
      <c r="GCW55" s="28"/>
      <c r="GCX55" s="28"/>
      <c r="GCY55" s="28"/>
      <c r="GCZ55" s="28"/>
      <c r="GDA55" s="28"/>
      <c r="GDB55" s="28"/>
      <c r="GDC55" s="28"/>
      <c r="GDD55" s="28"/>
      <c r="GDE55" s="28"/>
      <c r="GDF55" s="28"/>
      <c r="GDG55" s="28"/>
      <c r="GDH55" s="28"/>
      <c r="GDI55" s="28"/>
      <c r="GDJ55" s="28"/>
      <c r="GDK55" s="28"/>
      <c r="GDL55" s="28"/>
      <c r="GDM55" s="28"/>
      <c r="GDN55" s="28"/>
      <c r="GDO55" s="28"/>
      <c r="GDP55" s="28"/>
      <c r="GDQ55" s="28"/>
      <c r="GDR55" s="28"/>
      <c r="GDS55" s="28"/>
      <c r="GDT55" s="28"/>
      <c r="GDU55" s="28"/>
      <c r="GDV55" s="28"/>
      <c r="GDW55" s="28"/>
      <c r="GDX55" s="28"/>
      <c r="GDY55" s="28"/>
      <c r="GDZ55" s="28"/>
      <c r="GEA55" s="28"/>
      <c r="GEB55" s="28"/>
      <c r="GEC55" s="28"/>
      <c r="GED55" s="28"/>
      <c r="GEE55" s="28"/>
      <c r="GEF55" s="28"/>
      <c r="GEG55" s="28"/>
      <c r="GEH55" s="28"/>
      <c r="GEI55" s="28"/>
      <c r="GEJ55" s="28"/>
      <c r="GEK55" s="28"/>
      <c r="GEL55" s="28"/>
      <c r="GEM55" s="28"/>
      <c r="GEN55" s="28"/>
      <c r="GEO55" s="28"/>
      <c r="GEP55" s="28"/>
      <c r="GEQ55" s="28"/>
      <c r="GER55" s="28"/>
      <c r="GES55" s="28"/>
      <c r="GET55" s="28"/>
      <c r="GEU55" s="28"/>
      <c r="GEV55" s="28"/>
      <c r="GEW55" s="28"/>
      <c r="GEX55" s="28"/>
      <c r="GEY55" s="28"/>
      <c r="GEZ55" s="28"/>
      <c r="GFA55" s="28"/>
      <c r="GFB55" s="28"/>
      <c r="GFC55" s="28"/>
      <c r="GFD55" s="28"/>
      <c r="GFE55" s="28"/>
      <c r="GFF55" s="28"/>
      <c r="GFG55" s="28"/>
      <c r="GFH55" s="28"/>
      <c r="GFI55" s="28"/>
      <c r="GFJ55" s="28"/>
      <c r="GFK55" s="28"/>
      <c r="GFL55" s="28"/>
      <c r="GFM55" s="28"/>
      <c r="GFN55" s="28"/>
      <c r="GFO55" s="28"/>
      <c r="GFP55" s="28"/>
      <c r="GFQ55" s="28"/>
      <c r="GFR55" s="28"/>
      <c r="GFS55" s="28"/>
      <c r="GFT55" s="28"/>
      <c r="GFU55" s="28"/>
      <c r="GFV55" s="28"/>
      <c r="GFW55" s="28"/>
      <c r="GFX55" s="28"/>
      <c r="GFY55" s="28"/>
      <c r="GFZ55" s="28"/>
      <c r="GGA55" s="28"/>
      <c r="GGB55" s="28"/>
      <c r="GGC55" s="28"/>
      <c r="GGD55" s="28"/>
      <c r="GGE55" s="28"/>
      <c r="GGF55" s="28"/>
      <c r="GGG55" s="28"/>
      <c r="GGH55" s="28"/>
      <c r="GGI55" s="28"/>
      <c r="GGJ55" s="28"/>
      <c r="GGK55" s="28"/>
      <c r="GGL55" s="28"/>
      <c r="GGM55" s="28"/>
      <c r="GGN55" s="28"/>
      <c r="GGO55" s="28"/>
      <c r="GGP55" s="28"/>
      <c r="GGQ55" s="28"/>
      <c r="GGR55" s="28"/>
      <c r="GGS55" s="28"/>
      <c r="GGT55" s="28"/>
      <c r="GGU55" s="28"/>
      <c r="GGV55" s="28"/>
      <c r="GGW55" s="28"/>
      <c r="GGX55" s="28"/>
      <c r="GGY55" s="28"/>
      <c r="GGZ55" s="28"/>
      <c r="GHA55" s="28"/>
      <c r="GHB55" s="28"/>
      <c r="GHC55" s="28"/>
      <c r="GHD55" s="28"/>
      <c r="GHE55" s="28"/>
      <c r="GHF55" s="28"/>
      <c r="GHG55" s="28"/>
      <c r="GHH55" s="28"/>
      <c r="GHI55" s="28"/>
      <c r="GHJ55" s="28"/>
      <c r="GHK55" s="28"/>
      <c r="GHL55" s="28"/>
      <c r="GHM55" s="28"/>
      <c r="GHN55" s="28"/>
      <c r="GHO55" s="28"/>
      <c r="GHP55" s="28"/>
      <c r="GHQ55" s="28"/>
      <c r="GHR55" s="28"/>
      <c r="GHS55" s="28"/>
      <c r="GHT55" s="28"/>
      <c r="GHU55" s="28"/>
      <c r="GHV55" s="28"/>
      <c r="GHW55" s="28"/>
      <c r="GHX55" s="28"/>
      <c r="GHY55" s="28"/>
      <c r="GHZ55" s="28"/>
      <c r="GIA55" s="28"/>
      <c r="GIB55" s="28"/>
      <c r="GIC55" s="28"/>
      <c r="GID55" s="28"/>
      <c r="GIE55" s="28"/>
      <c r="GIF55" s="28"/>
      <c r="GIG55" s="28"/>
      <c r="GIH55" s="28"/>
      <c r="GII55" s="28"/>
      <c r="GIJ55" s="28"/>
      <c r="GIK55" s="28"/>
      <c r="GIL55" s="28"/>
      <c r="GIM55" s="28"/>
      <c r="GIN55" s="28"/>
      <c r="GIO55" s="28"/>
      <c r="GIP55" s="28"/>
      <c r="GIQ55" s="28"/>
      <c r="GIR55" s="28"/>
      <c r="GIS55" s="28"/>
      <c r="GIT55" s="28"/>
      <c r="GIU55" s="28"/>
      <c r="GIV55" s="28"/>
      <c r="GIW55" s="28"/>
      <c r="GIX55" s="28"/>
      <c r="GIY55" s="28"/>
      <c r="GIZ55" s="28"/>
      <c r="GJA55" s="28"/>
      <c r="GJB55" s="28"/>
      <c r="GJC55" s="28"/>
      <c r="GJD55" s="28"/>
      <c r="GJE55" s="28"/>
      <c r="GJF55" s="28"/>
      <c r="GJG55" s="28"/>
      <c r="GJH55" s="28"/>
      <c r="GJI55" s="28"/>
      <c r="GJJ55" s="28"/>
      <c r="GJK55" s="28"/>
      <c r="GJL55" s="28"/>
      <c r="GJM55" s="28"/>
      <c r="GJN55" s="28"/>
      <c r="GJO55" s="28"/>
      <c r="GJP55" s="28"/>
      <c r="GJQ55" s="28"/>
      <c r="GJR55" s="28"/>
      <c r="GJS55" s="28"/>
      <c r="GJT55" s="28"/>
      <c r="GJU55" s="28"/>
      <c r="GJV55" s="28"/>
      <c r="GJW55" s="28"/>
      <c r="GJX55" s="28"/>
      <c r="GJY55" s="28"/>
      <c r="GJZ55" s="28"/>
      <c r="GKA55" s="28"/>
      <c r="GKB55" s="28"/>
      <c r="GKC55" s="28"/>
      <c r="GKD55" s="28"/>
      <c r="GKE55" s="28"/>
      <c r="GKF55" s="28"/>
      <c r="GKG55" s="28"/>
      <c r="GKH55" s="28"/>
      <c r="GKI55" s="28"/>
      <c r="GKJ55" s="28"/>
      <c r="GKK55" s="28"/>
      <c r="GKL55" s="28"/>
      <c r="GKM55" s="28"/>
      <c r="GKN55" s="28"/>
      <c r="GKO55" s="28"/>
      <c r="GKP55" s="28"/>
      <c r="GKQ55" s="28"/>
      <c r="GKR55" s="28"/>
      <c r="GKS55" s="28"/>
      <c r="GKT55" s="28"/>
      <c r="GKU55" s="28"/>
      <c r="GKV55" s="28"/>
      <c r="GKW55" s="28"/>
      <c r="GKX55" s="28"/>
      <c r="GKY55" s="28"/>
      <c r="GKZ55" s="28"/>
      <c r="GLA55" s="28"/>
      <c r="GLB55" s="28"/>
      <c r="GLC55" s="28"/>
      <c r="GLD55" s="28"/>
      <c r="GLE55" s="28"/>
      <c r="GLF55" s="28"/>
      <c r="GLG55" s="28"/>
      <c r="GLH55" s="28"/>
      <c r="GLI55" s="28"/>
      <c r="GLJ55" s="28"/>
      <c r="GLK55" s="28"/>
      <c r="GLL55" s="28"/>
      <c r="GLM55" s="28"/>
      <c r="GLN55" s="28"/>
      <c r="GLO55" s="28"/>
      <c r="GLP55" s="28"/>
      <c r="GLQ55" s="28"/>
      <c r="GLR55" s="28"/>
      <c r="GLS55" s="28"/>
      <c r="GLT55" s="28"/>
      <c r="GLU55" s="28"/>
      <c r="GLV55" s="28"/>
      <c r="GLW55" s="28"/>
      <c r="GLX55" s="28"/>
      <c r="GLY55" s="28"/>
      <c r="GLZ55" s="28"/>
      <c r="GMA55" s="28"/>
      <c r="GMB55" s="28"/>
      <c r="GMC55" s="28"/>
      <c r="GMD55" s="28"/>
      <c r="GME55" s="28"/>
      <c r="GMF55" s="28"/>
      <c r="GMG55" s="28"/>
      <c r="GMH55" s="28"/>
      <c r="GMI55" s="28"/>
      <c r="GMJ55" s="28"/>
      <c r="GMK55" s="28"/>
      <c r="GML55" s="28"/>
      <c r="GMM55" s="28"/>
      <c r="GMN55" s="28"/>
      <c r="GMO55" s="28"/>
      <c r="GMP55" s="28"/>
      <c r="GMQ55" s="28"/>
      <c r="GMR55" s="28"/>
      <c r="GMS55" s="28"/>
      <c r="GMT55" s="28"/>
      <c r="GMU55" s="28"/>
      <c r="GMV55" s="28"/>
      <c r="GMW55" s="28"/>
      <c r="GMX55" s="28"/>
      <c r="GMY55" s="28"/>
      <c r="GMZ55" s="28"/>
      <c r="GNA55" s="28"/>
      <c r="GNB55" s="28"/>
      <c r="GNC55" s="28"/>
      <c r="GND55" s="28"/>
      <c r="GNE55" s="28"/>
      <c r="GNF55" s="28"/>
      <c r="GNG55" s="28"/>
      <c r="GNH55" s="28"/>
      <c r="GNI55" s="28"/>
      <c r="GNJ55" s="28"/>
      <c r="GNK55" s="28"/>
      <c r="GNL55" s="28"/>
      <c r="GNM55" s="28"/>
      <c r="GNN55" s="28"/>
      <c r="GNO55" s="28"/>
      <c r="GNP55" s="28"/>
      <c r="GNQ55" s="28"/>
      <c r="GNR55" s="28"/>
      <c r="GNS55" s="28"/>
      <c r="GNT55" s="28"/>
      <c r="GNU55" s="28"/>
      <c r="GNV55" s="28"/>
      <c r="GNW55" s="28"/>
      <c r="GNX55" s="28"/>
      <c r="GNY55" s="28"/>
      <c r="GNZ55" s="28"/>
      <c r="GOA55" s="28"/>
      <c r="GOB55" s="28"/>
      <c r="GOC55" s="28"/>
      <c r="GOD55" s="28"/>
      <c r="GOE55" s="28"/>
      <c r="GOF55" s="28"/>
      <c r="GOG55" s="28"/>
      <c r="GOH55" s="28"/>
      <c r="GOI55" s="28"/>
      <c r="GOJ55" s="28"/>
      <c r="GOK55" s="28"/>
      <c r="GOL55" s="28"/>
      <c r="GOM55" s="28"/>
      <c r="GON55" s="28"/>
      <c r="GOO55" s="28"/>
      <c r="GOP55" s="28"/>
      <c r="GOQ55" s="28"/>
      <c r="GOR55" s="28"/>
      <c r="GOS55" s="28"/>
      <c r="GOT55" s="28"/>
      <c r="GOU55" s="28"/>
      <c r="GOV55" s="28"/>
      <c r="GOW55" s="28"/>
      <c r="GOX55" s="28"/>
      <c r="GOY55" s="28"/>
      <c r="GOZ55" s="28"/>
      <c r="GPA55" s="28"/>
      <c r="GPB55" s="28"/>
      <c r="GPC55" s="28"/>
      <c r="GPD55" s="28"/>
      <c r="GPE55" s="28"/>
      <c r="GPF55" s="28"/>
      <c r="GPG55" s="28"/>
      <c r="GPH55" s="28"/>
      <c r="GPI55" s="28"/>
      <c r="GPJ55" s="28"/>
      <c r="GPK55" s="28"/>
      <c r="GPL55" s="28"/>
      <c r="GPM55" s="28"/>
      <c r="GPN55" s="28"/>
      <c r="GPO55" s="28"/>
      <c r="GPP55" s="28"/>
      <c r="GPQ55" s="28"/>
      <c r="GPR55" s="28"/>
      <c r="GPS55" s="28"/>
      <c r="GPT55" s="28"/>
      <c r="GPU55" s="28"/>
      <c r="GPV55" s="28"/>
      <c r="GPW55" s="28"/>
      <c r="GPX55" s="28"/>
      <c r="GPY55" s="28"/>
      <c r="GPZ55" s="28"/>
      <c r="GQA55" s="28"/>
      <c r="GQB55" s="28"/>
      <c r="GQC55" s="28"/>
      <c r="GQD55" s="28"/>
      <c r="GQE55" s="28"/>
      <c r="GQF55" s="28"/>
      <c r="GQG55" s="28"/>
      <c r="GQH55" s="28"/>
      <c r="GQI55" s="28"/>
      <c r="GQJ55" s="28"/>
      <c r="GQK55" s="28"/>
      <c r="GQL55" s="28"/>
      <c r="GQM55" s="28"/>
      <c r="GQN55" s="28"/>
      <c r="GQO55" s="28"/>
      <c r="GQP55" s="28"/>
      <c r="GQQ55" s="28"/>
      <c r="GQR55" s="28"/>
      <c r="GQS55" s="28"/>
      <c r="GQT55" s="28"/>
      <c r="GQU55" s="28"/>
      <c r="GQV55" s="28"/>
      <c r="GQW55" s="28"/>
      <c r="GQX55" s="28"/>
      <c r="GQY55" s="28"/>
      <c r="GQZ55" s="28"/>
      <c r="GRA55" s="28"/>
      <c r="GRB55" s="28"/>
      <c r="GRC55" s="28"/>
      <c r="GRD55" s="28"/>
      <c r="GRE55" s="28"/>
      <c r="GRF55" s="28"/>
      <c r="GRG55" s="28"/>
      <c r="GRH55" s="28"/>
      <c r="GRI55" s="28"/>
      <c r="GRJ55" s="28"/>
      <c r="GRK55" s="28"/>
      <c r="GRL55" s="28"/>
      <c r="GRM55" s="28"/>
      <c r="GRN55" s="28"/>
      <c r="GRO55" s="28"/>
      <c r="GRP55" s="28"/>
      <c r="GRQ55" s="28"/>
      <c r="GRR55" s="28"/>
      <c r="GRS55" s="28"/>
      <c r="GRT55" s="28"/>
      <c r="GRU55" s="28"/>
      <c r="GRV55" s="28"/>
      <c r="GRW55" s="28"/>
      <c r="GRX55" s="28"/>
      <c r="GRY55" s="28"/>
      <c r="GRZ55" s="28"/>
      <c r="GSA55" s="28"/>
      <c r="GSB55" s="28"/>
      <c r="GSC55" s="28"/>
      <c r="GSD55" s="28"/>
      <c r="GSE55" s="28"/>
      <c r="GSF55" s="28"/>
      <c r="GSG55" s="28"/>
      <c r="GSH55" s="28"/>
      <c r="GSI55" s="28"/>
      <c r="GSJ55" s="28"/>
      <c r="GSK55" s="28"/>
      <c r="GSL55" s="28"/>
      <c r="GSM55" s="28"/>
      <c r="GSN55" s="28"/>
      <c r="GSO55" s="28"/>
      <c r="GSP55" s="28"/>
      <c r="GSQ55" s="28"/>
      <c r="GSR55" s="28"/>
      <c r="GSS55" s="28"/>
      <c r="GST55" s="28"/>
      <c r="GSU55" s="28"/>
      <c r="GSV55" s="28"/>
      <c r="GSW55" s="28"/>
      <c r="GSX55" s="28"/>
      <c r="GSY55" s="28"/>
      <c r="GSZ55" s="28"/>
      <c r="GTA55" s="28"/>
      <c r="GTB55" s="28"/>
      <c r="GTC55" s="28"/>
      <c r="GTD55" s="28"/>
      <c r="GTE55" s="28"/>
      <c r="GTF55" s="28"/>
      <c r="GTG55" s="28"/>
      <c r="GTH55" s="28"/>
      <c r="GTI55" s="28"/>
      <c r="GTJ55" s="28"/>
      <c r="GTK55" s="28"/>
      <c r="GTL55" s="28"/>
      <c r="GTM55" s="28"/>
      <c r="GTN55" s="28"/>
      <c r="GTO55" s="28"/>
      <c r="GTP55" s="28"/>
      <c r="GTQ55" s="28"/>
      <c r="GTR55" s="28"/>
      <c r="GTS55" s="28"/>
      <c r="GTT55" s="28"/>
      <c r="GTU55" s="28"/>
      <c r="GTV55" s="28"/>
      <c r="GTW55" s="28"/>
      <c r="GTX55" s="28"/>
      <c r="GTY55" s="28"/>
      <c r="GTZ55" s="28"/>
      <c r="GUA55" s="28"/>
      <c r="GUB55" s="28"/>
      <c r="GUC55" s="28"/>
      <c r="GUD55" s="28"/>
      <c r="GUE55" s="28"/>
      <c r="GUF55" s="28"/>
      <c r="GUG55" s="28"/>
      <c r="GUH55" s="28"/>
      <c r="GUI55" s="28"/>
      <c r="GUJ55" s="28"/>
      <c r="GUK55" s="28"/>
      <c r="GUL55" s="28"/>
      <c r="GUM55" s="28"/>
      <c r="GUN55" s="28"/>
      <c r="GUO55" s="28"/>
      <c r="GUP55" s="28"/>
      <c r="GUQ55" s="28"/>
      <c r="GUR55" s="28"/>
      <c r="GUS55" s="28"/>
      <c r="GUT55" s="28"/>
      <c r="GUU55" s="28"/>
      <c r="GUV55" s="28"/>
      <c r="GUW55" s="28"/>
      <c r="GUX55" s="28"/>
      <c r="GUY55" s="28"/>
      <c r="GUZ55" s="28"/>
      <c r="GVA55" s="28"/>
      <c r="GVB55" s="28"/>
      <c r="GVC55" s="28"/>
      <c r="GVD55" s="28"/>
      <c r="GVE55" s="28"/>
      <c r="GVF55" s="28"/>
      <c r="GVG55" s="28"/>
      <c r="GVH55" s="28"/>
      <c r="GVI55" s="28"/>
      <c r="GVJ55" s="28"/>
      <c r="GVK55" s="28"/>
      <c r="GVL55" s="28"/>
      <c r="GVM55" s="28"/>
      <c r="GVN55" s="28"/>
      <c r="GVO55" s="28"/>
      <c r="GVP55" s="28"/>
      <c r="GVQ55" s="28"/>
      <c r="GVR55" s="28"/>
      <c r="GVS55" s="28"/>
      <c r="GVT55" s="28"/>
      <c r="GVU55" s="28"/>
      <c r="GVV55" s="28"/>
      <c r="GVW55" s="28"/>
      <c r="GVX55" s="28"/>
      <c r="GVY55" s="28"/>
      <c r="GVZ55" s="28"/>
      <c r="GWA55" s="28"/>
      <c r="GWB55" s="28"/>
      <c r="GWC55" s="28"/>
      <c r="GWD55" s="28"/>
      <c r="GWE55" s="28"/>
      <c r="GWF55" s="28"/>
      <c r="GWG55" s="28"/>
      <c r="GWH55" s="28"/>
      <c r="GWI55" s="28"/>
      <c r="GWJ55" s="28"/>
      <c r="GWK55" s="28"/>
      <c r="GWL55" s="28"/>
      <c r="GWM55" s="28"/>
      <c r="GWN55" s="28"/>
      <c r="GWO55" s="28"/>
      <c r="GWP55" s="28"/>
      <c r="GWQ55" s="28"/>
      <c r="GWR55" s="28"/>
      <c r="GWS55" s="28"/>
      <c r="GWT55" s="28"/>
      <c r="GWU55" s="28"/>
      <c r="GWV55" s="28"/>
      <c r="GWW55" s="28"/>
      <c r="GWX55" s="28"/>
      <c r="GWY55" s="28"/>
      <c r="GWZ55" s="28"/>
      <c r="GXA55" s="28"/>
      <c r="GXB55" s="28"/>
      <c r="GXC55" s="28"/>
      <c r="GXD55" s="28"/>
      <c r="GXE55" s="28"/>
      <c r="GXF55" s="28"/>
      <c r="GXG55" s="28"/>
      <c r="GXH55" s="28"/>
      <c r="GXI55" s="28"/>
      <c r="GXJ55" s="28"/>
      <c r="GXK55" s="28"/>
      <c r="GXL55" s="28"/>
      <c r="GXM55" s="28"/>
      <c r="GXN55" s="28"/>
      <c r="GXO55" s="28"/>
      <c r="GXP55" s="28"/>
      <c r="GXQ55" s="28"/>
      <c r="GXR55" s="28"/>
      <c r="GXS55" s="28"/>
      <c r="GXT55" s="28"/>
      <c r="GXU55" s="28"/>
      <c r="GXV55" s="28"/>
      <c r="GXW55" s="28"/>
      <c r="GXX55" s="28"/>
      <c r="GXY55" s="28"/>
      <c r="GXZ55" s="28"/>
      <c r="GYA55" s="28"/>
      <c r="GYB55" s="28"/>
      <c r="GYC55" s="28"/>
      <c r="GYD55" s="28"/>
      <c r="GYE55" s="28"/>
      <c r="GYF55" s="28"/>
      <c r="GYG55" s="28"/>
      <c r="GYH55" s="28"/>
      <c r="GYI55" s="28"/>
      <c r="GYJ55" s="28"/>
      <c r="GYK55" s="28"/>
      <c r="GYL55" s="28"/>
      <c r="GYM55" s="28"/>
      <c r="GYN55" s="28"/>
      <c r="GYO55" s="28"/>
      <c r="GYP55" s="28"/>
      <c r="GYQ55" s="28"/>
      <c r="GYR55" s="28"/>
      <c r="GYS55" s="28"/>
      <c r="GYT55" s="28"/>
      <c r="GYU55" s="28"/>
      <c r="GYV55" s="28"/>
      <c r="GYW55" s="28"/>
      <c r="GYX55" s="28"/>
      <c r="GYY55" s="28"/>
      <c r="GYZ55" s="28"/>
      <c r="GZA55" s="28"/>
      <c r="GZB55" s="28"/>
      <c r="GZC55" s="28"/>
      <c r="GZD55" s="28"/>
      <c r="GZE55" s="28"/>
      <c r="GZF55" s="28"/>
      <c r="GZG55" s="28"/>
      <c r="GZH55" s="28"/>
      <c r="GZI55" s="28"/>
      <c r="GZJ55" s="28"/>
      <c r="GZK55" s="28"/>
      <c r="GZL55" s="28"/>
      <c r="GZM55" s="28"/>
      <c r="GZN55" s="28"/>
      <c r="GZO55" s="28"/>
      <c r="GZP55" s="28"/>
      <c r="GZQ55" s="28"/>
      <c r="GZR55" s="28"/>
      <c r="GZS55" s="28"/>
      <c r="GZT55" s="28"/>
      <c r="GZU55" s="28"/>
      <c r="GZV55" s="28"/>
      <c r="GZW55" s="28"/>
      <c r="GZX55" s="28"/>
      <c r="GZY55" s="28"/>
      <c r="GZZ55" s="28"/>
      <c r="HAA55" s="28"/>
      <c r="HAB55" s="28"/>
      <c r="HAC55" s="28"/>
      <c r="HAD55" s="28"/>
      <c r="HAE55" s="28"/>
      <c r="HAF55" s="28"/>
      <c r="HAG55" s="28"/>
      <c r="HAH55" s="28"/>
      <c r="HAI55" s="28"/>
      <c r="HAJ55" s="28"/>
      <c r="HAK55" s="28"/>
      <c r="HAL55" s="28"/>
      <c r="HAM55" s="28"/>
      <c r="HAN55" s="28"/>
      <c r="HAO55" s="28"/>
      <c r="HAP55" s="28"/>
      <c r="HAQ55" s="28"/>
      <c r="HAR55" s="28"/>
      <c r="HAS55" s="28"/>
      <c r="HAT55" s="28"/>
      <c r="HAU55" s="28"/>
      <c r="HAV55" s="28"/>
      <c r="HAW55" s="28"/>
      <c r="HAX55" s="28"/>
      <c r="HAY55" s="28"/>
      <c r="HAZ55" s="28"/>
      <c r="HBA55" s="28"/>
      <c r="HBB55" s="28"/>
      <c r="HBC55" s="28"/>
      <c r="HBD55" s="28"/>
      <c r="HBE55" s="28"/>
      <c r="HBF55" s="28"/>
      <c r="HBG55" s="28"/>
      <c r="HBH55" s="28"/>
      <c r="HBI55" s="28"/>
      <c r="HBJ55" s="28"/>
      <c r="HBK55" s="28"/>
      <c r="HBL55" s="28"/>
      <c r="HBM55" s="28"/>
      <c r="HBN55" s="28"/>
      <c r="HBO55" s="28"/>
      <c r="HBP55" s="28"/>
      <c r="HBQ55" s="28"/>
      <c r="HBR55" s="28"/>
      <c r="HBS55" s="28"/>
      <c r="HBT55" s="28"/>
      <c r="HBU55" s="28"/>
      <c r="HBV55" s="28"/>
      <c r="HBW55" s="28"/>
      <c r="HBX55" s="28"/>
      <c r="HBY55" s="28"/>
      <c r="HBZ55" s="28"/>
      <c r="HCA55" s="28"/>
      <c r="HCB55" s="28"/>
      <c r="HCC55" s="28"/>
      <c r="HCD55" s="28"/>
      <c r="HCE55" s="28"/>
      <c r="HCF55" s="28"/>
      <c r="HCG55" s="28"/>
      <c r="HCH55" s="28"/>
      <c r="HCI55" s="28"/>
      <c r="HCJ55" s="28"/>
      <c r="HCK55" s="28"/>
      <c r="HCL55" s="28"/>
      <c r="HCM55" s="28"/>
      <c r="HCN55" s="28"/>
      <c r="HCO55" s="28"/>
      <c r="HCP55" s="28"/>
      <c r="HCQ55" s="28"/>
      <c r="HCR55" s="28"/>
      <c r="HCS55" s="28"/>
      <c r="HCT55" s="28"/>
      <c r="HCU55" s="28"/>
      <c r="HCV55" s="28"/>
      <c r="HCW55" s="28"/>
      <c r="HCX55" s="28"/>
      <c r="HCY55" s="28"/>
      <c r="HCZ55" s="28"/>
      <c r="HDA55" s="28"/>
      <c r="HDB55" s="28"/>
      <c r="HDC55" s="28"/>
      <c r="HDD55" s="28"/>
      <c r="HDE55" s="28"/>
      <c r="HDF55" s="28"/>
      <c r="HDG55" s="28"/>
      <c r="HDH55" s="28"/>
      <c r="HDI55" s="28"/>
      <c r="HDJ55" s="28"/>
      <c r="HDK55" s="28"/>
      <c r="HDL55" s="28"/>
      <c r="HDM55" s="28"/>
      <c r="HDN55" s="28"/>
      <c r="HDO55" s="28"/>
      <c r="HDP55" s="28"/>
      <c r="HDQ55" s="28"/>
      <c r="HDR55" s="28"/>
      <c r="HDS55" s="28"/>
      <c r="HDT55" s="28"/>
      <c r="HDU55" s="28"/>
      <c r="HDV55" s="28"/>
      <c r="HDW55" s="28"/>
      <c r="HDX55" s="28"/>
      <c r="HDY55" s="28"/>
      <c r="HDZ55" s="28"/>
      <c r="HEA55" s="28"/>
      <c r="HEB55" s="28"/>
      <c r="HEC55" s="28"/>
      <c r="HED55" s="28"/>
      <c r="HEE55" s="28"/>
      <c r="HEF55" s="28"/>
      <c r="HEG55" s="28"/>
      <c r="HEH55" s="28"/>
      <c r="HEI55" s="28"/>
      <c r="HEJ55" s="28"/>
      <c r="HEK55" s="28"/>
      <c r="HEL55" s="28"/>
      <c r="HEM55" s="28"/>
      <c r="HEN55" s="28"/>
      <c r="HEO55" s="28"/>
      <c r="HEP55" s="28"/>
      <c r="HEQ55" s="28"/>
      <c r="HER55" s="28"/>
      <c r="HES55" s="28"/>
      <c r="HET55" s="28"/>
      <c r="HEU55" s="28"/>
      <c r="HEV55" s="28"/>
      <c r="HEW55" s="28"/>
      <c r="HEX55" s="28"/>
      <c r="HEY55" s="28"/>
      <c r="HEZ55" s="28"/>
      <c r="HFA55" s="28"/>
      <c r="HFB55" s="28"/>
      <c r="HFC55" s="28"/>
      <c r="HFD55" s="28"/>
      <c r="HFE55" s="28"/>
      <c r="HFF55" s="28"/>
      <c r="HFG55" s="28"/>
      <c r="HFH55" s="28"/>
      <c r="HFI55" s="28"/>
      <c r="HFJ55" s="28"/>
      <c r="HFK55" s="28"/>
      <c r="HFL55" s="28"/>
      <c r="HFM55" s="28"/>
      <c r="HFN55" s="28"/>
      <c r="HFO55" s="28"/>
      <c r="HFP55" s="28"/>
      <c r="HFQ55" s="28"/>
      <c r="HFR55" s="28"/>
      <c r="HFS55" s="28"/>
      <c r="HFT55" s="28"/>
      <c r="HFU55" s="28"/>
      <c r="HFV55" s="28"/>
      <c r="HFW55" s="28"/>
      <c r="HFX55" s="28"/>
      <c r="HFY55" s="28"/>
      <c r="HFZ55" s="28"/>
      <c r="HGA55" s="28"/>
      <c r="HGB55" s="28"/>
      <c r="HGC55" s="28"/>
      <c r="HGD55" s="28"/>
      <c r="HGE55" s="28"/>
      <c r="HGF55" s="28"/>
      <c r="HGG55" s="28"/>
      <c r="HGH55" s="28"/>
      <c r="HGI55" s="28"/>
      <c r="HGJ55" s="28"/>
      <c r="HGK55" s="28"/>
      <c r="HGL55" s="28"/>
      <c r="HGM55" s="28"/>
      <c r="HGN55" s="28"/>
      <c r="HGO55" s="28"/>
      <c r="HGP55" s="28"/>
      <c r="HGQ55" s="28"/>
      <c r="HGR55" s="28"/>
      <c r="HGS55" s="28"/>
      <c r="HGT55" s="28"/>
      <c r="HGU55" s="28"/>
      <c r="HGV55" s="28"/>
      <c r="HGW55" s="28"/>
      <c r="HGX55" s="28"/>
      <c r="HGY55" s="28"/>
      <c r="HGZ55" s="28"/>
      <c r="HHA55" s="28"/>
      <c r="HHB55" s="28"/>
      <c r="HHC55" s="28"/>
      <c r="HHD55" s="28"/>
      <c r="HHE55" s="28"/>
      <c r="HHF55" s="28"/>
      <c r="HHG55" s="28"/>
      <c r="HHH55" s="28"/>
      <c r="HHI55" s="28"/>
      <c r="HHJ55" s="28"/>
      <c r="HHK55" s="28"/>
      <c r="HHL55" s="28"/>
      <c r="HHM55" s="28"/>
      <c r="HHN55" s="28"/>
      <c r="HHO55" s="28"/>
      <c r="HHP55" s="28"/>
      <c r="HHQ55" s="28"/>
      <c r="HHR55" s="28"/>
      <c r="HHS55" s="28"/>
      <c r="HHT55" s="28"/>
      <c r="HHU55" s="28"/>
      <c r="HHV55" s="28"/>
      <c r="HHW55" s="28"/>
      <c r="HHX55" s="28"/>
      <c r="HHY55" s="28"/>
      <c r="HHZ55" s="28"/>
      <c r="HIA55" s="28"/>
      <c r="HIB55" s="28"/>
      <c r="HIC55" s="28"/>
      <c r="HID55" s="28"/>
      <c r="HIE55" s="28"/>
      <c r="HIF55" s="28"/>
      <c r="HIG55" s="28"/>
      <c r="HIH55" s="28"/>
      <c r="HII55" s="28"/>
      <c r="HIJ55" s="28"/>
      <c r="HIK55" s="28"/>
      <c r="HIL55" s="28"/>
      <c r="HIM55" s="28"/>
      <c r="HIN55" s="28"/>
      <c r="HIO55" s="28"/>
      <c r="HIP55" s="28"/>
      <c r="HIQ55" s="28"/>
      <c r="HIR55" s="28"/>
      <c r="HIS55" s="28"/>
      <c r="HIT55" s="28"/>
      <c r="HIU55" s="28"/>
      <c r="HIV55" s="28"/>
      <c r="HIW55" s="28"/>
      <c r="HIX55" s="28"/>
      <c r="HIY55" s="28"/>
      <c r="HIZ55" s="28"/>
      <c r="HJA55" s="28"/>
      <c r="HJB55" s="28"/>
      <c r="HJC55" s="28"/>
      <c r="HJD55" s="28"/>
      <c r="HJE55" s="28"/>
      <c r="HJF55" s="28"/>
      <c r="HJG55" s="28"/>
      <c r="HJH55" s="28"/>
      <c r="HJI55" s="28"/>
      <c r="HJJ55" s="28"/>
      <c r="HJK55" s="28"/>
      <c r="HJL55" s="28"/>
      <c r="HJM55" s="28"/>
      <c r="HJN55" s="28"/>
      <c r="HJO55" s="28"/>
      <c r="HJP55" s="28"/>
      <c r="HJQ55" s="28"/>
      <c r="HJR55" s="28"/>
      <c r="HJS55" s="28"/>
      <c r="HJT55" s="28"/>
      <c r="HJU55" s="28"/>
      <c r="HJV55" s="28"/>
      <c r="HJW55" s="28"/>
      <c r="HJX55" s="28"/>
      <c r="HJY55" s="28"/>
      <c r="HJZ55" s="28"/>
      <c r="HKA55" s="28"/>
      <c r="HKB55" s="28"/>
      <c r="HKC55" s="28"/>
      <c r="HKD55" s="28"/>
      <c r="HKE55" s="28"/>
      <c r="HKF55" s="28"/>
      <c r="HKG55" s="28"/>
      <c r="HKH55" s="28"/>
      <c r="HKI55" s="28"/>
      <c r="HKJ55" s="28"/>
      <c r="HKK55" s="28"/>
      <c r="HKL55" s="28"/>
      <c r="HKM55" s="28"/>
      <c r="HKN55" s="28"/>
      <c r="HKO55" s="28"/>
      <c r="HKP55" s="28"/>
      <c r="HKQ55" s="28"/>
      <c r="HKR55" s="28"/>
      <c r="HKS55" s="28"/>
      <c r="HKT55" s="28"/>
      <c r="HKU55" s="28"/>
      <c r="HKV55" s="28"/>
      <c r="HKW55" s="28"/>
      <c r="HKX55" s="28"/>
      <c r="HKY55" s="28"/>
      <c r="HKZ55" s="28"/>
      <c r="HLA55" s="28"/>
      <c r="HLB55" s="28"/>
      <c r="HLC55" s="28"/>
      <c r="HLD55" s="28"/>
      <c r="HLE55" s="28"/>
      <c r="HLF55" s="28"/>
      <c r="HLG55" s="28"/>
      <c r="HLH55" s="28"/>
      <c r="HLI55" s="28"/>
      <c r="HLJ55" s="28"/>
      <c r="HLK55" s="28"/>
      <c r="HLL55" s="28"/>
      <c r="HLM55" s="28"/>
      <c r="HLN55" s="28"/>
      <c r="HLO55" s="28"/>
      <c r="HLP55" s="28"/>
      <c r="HLQ55" s="28"/>
      <c r="HLR55" s="28"/>
      <c r="HLS55" s="28"/>
      <c r="HLT55" s="28"/>
      <c r="HLU55" s="28"/>
      <c r="HLV55" s="28"/>
      <c r="HLW55" s="28"/>
      <c r="HLX55" s="28"/>
      <c r="HLY55" s="28"/>
      <c r="HLZ55" s="28"/>
      <c r="HMA55" s="28"/>
      <c r="HMB55" s="28"/>
      <c r="HMC55" s="28"/>
      <c r="HMD55" s="28"/>
      <c r="HME55" s="28"/>
      <c r="HMF55" s="28"/>
      <c r="HMG55" s="28"/>
      <c r="HMH55" s="28"/>
      <c r="HMI55" s="28"/>
      <c r="HMJ55" s="28"/>
      <c r="HMK55" s="28"/>
      <c r="HML55" s="28"/>
      <c r="HMM55" s="28"/>
      <c r="HMN55" s="28"/>
      <c r="HMO55" s="28"/>
      <c r="HMP55" s="28"/>
      <c r="HMQ55" s="28"/>
      <c r="HMR55" s="28"/>
      <c r="HMS55" s="28"/>
      <c r="HMT55" s="28"/>
      <c r="HMU55" s="28"/>
      <c r="HMV55" s="28"/>
      <c r="HMW55" s="28"/>
      <c r="HMX55" s="28"/>
      <c r="HMY55" s="28"/>
      <c r="HMZ55" s="28"/>
      <c r="HNA55" s="28"/>
      <c r="HNB55" s="28"/>
      <c r="HNC55" s="28"/>
      <c r="HND55" s="28"/>
      <c r="HNE55" s="28"/>
      <c r="HNF55" s="28"/>
      <c r="HNG55" s="28"/>
      <c r="HNH55" s="28"/>
      <c r="HNI55" s="28"/>
      <c r="HNJ55" s="28"/>
      <c r="HNK55" s="28"/>
      <c r="HNL55" s="28"/>
      <c r="HNM55" s="28"/>
      <c r="HNN55" s="28"/>
      <c r="HNO55" s="28"/>
      <c r="HNP55" s="28"/>
      <c r="HNQ55" s="28"/>
      <c r="HNR55" s="28"/>
      <c r="HNS55" s="28"/>
      <c r="HNT55" s="28"/>
      <c r="HNU55" s="28"/>
      <c r="HNV55" s="28"/>
      <c r="HNW55" s="28"/>
      <c r="HNX55" s="28"/>
      <c r="HNY55" s="28"/>
      <c r="HNZ55" s="28"/>
      <c r="HOA55" s="28"/>
      <c r="HOB55" s="28"/>
      <c r="HOC55" s="28"/>
      <c r="HOD55" s="28"/>
      <c r="HOE55" s="28"/>
      <c r="HOF55" s="28"/>
      <c r="HOG55" s="28"/>
      <c r="HOH55" s="28"/>
      <c r="HOI55" s="28"/>
      <c r="HOJ55" s="28"/>
      <c r="HOK55" s="28"/>
      <c r="HOL55" s="28"/>
      <c r="HOM55" s="28"/>
      <c r="HON55" s="28"/>
      <c r="HOO55" s="28"/>
      <c r="HOP55" s="28"/>
      <c r="HOQ55" s="28"/>
      <c r="HOR55" s="28"/>
      <c r="HOS55" s="28"/>
      <c r="HOT55" s="28"/>
      <c r="HOU55" s="28"/>
      <c r="HOV55" s="28"/>
      <c r="HOW55" s="28"/>
      <c r="HOX55" s="28"/>
      <c r="HOY55" s="28"/>
      <c r="HOZ55" s="28"/>
      <c r="HPA55" s="28"/>
      <c r="HPB55" s="28"/>
      <c r="HPC55" s="28"/>
      <c r="HPD55" s="28"/>
      <c r="HPE55" s="28"/>
      <c r="HPF55" s="28"/>
      <c r="HPG55" s="28"/>
      <c r="HPH55" s="28"/>
      <c r="HPI55" s="28"/>
      <c r="HPJ55" s="28"/>
      <c r="HPK55" s="28"/>
      <c r="HPL55" s="28"/>
      <c r="HPM55" s="28"/>
      <c r="HPN55" s="28"/>
      <c r="HPO55" s="28"/>
      <c r="HPP55" s="28"/>
      <c r="HPQ55" s="28"/>
      <c r="HPR55" s="28"/>
      <c r="HPS55" s="28"/>
      <c r="HPT55" s="28"/>
      <c r="HPU55" s="28"/>
      <c r="HPV55" s="28"/>
      <c r="HPW55" s="28"/>
      <c r="HPX55" s="28"/>
      <c r="HPY55" s="28"/>
      <c r="HPZ55" s="28"/>
      <c r="HQA55" s="28"/>
      <c r="HQB55" s="28"/>
      <c r="HQC55" s="28"/>
      <c r="HQD55" s="28"/>
      <c r="HQE55" s="28"/>
      <c r="HQF55" s="28"/>
      <c r="HQG55" s="28"/>
      <c r="HQH55" s="28"/>
      <c r="HQI55" s="28"/>
      <c r="HQJ55" s="28"/>
      <c r="HQK55" s="28"/>
      <c r="HQL55" s="28"/>
      <c r="HQM55" s="28"/>
      <c r="HQN55" s="28"/>
      <c r="HQO55" s="28"/>
      <c r="HQP55" s="28"/>
      <c r="HQQ55" s="28"/>
      <c r="HQR55" s="28"/>
      <c r="HQS55" s="28"/>
      <c r="HQT55" s="28"/>
      <c r="HQU55" s="28"/>
      <c r="HQV55" s="28"/>
      <c r="HQW55" s="28"/>
      <c r="HQX55" s="28"/>
      <c r="HQY55" s="28"/>
      <c r="HQZ55" s="28"/>
      <c r="HRA55" s="28"/>
      <c r="HRB55" s="28"/>
      <c r="HRC55" s="28"/>
      <c r="HRD55" s="28"/>
      <c r="HRE55" s="28"/>
      <c r="HRF55" s="28"/>
      <c r="HRG55" s="28"/>
      <c r="HRH55" s="28"/>
      <c r="HRI55" s="28"/>
      <c r="HRJ55" s="28"/>
      <c r="HRK55" s="28"/>
      <c r="HRL55" s="28"/>
      <c r="HRM55" s="28"/>
      <c r="HRN55" s="28"/>
      <c r="HRO55" s="28"/>
      <c r="HRP55" s="28"/>
      <c r="HRQ55" s="28"/>
      <c r="HRR55" s="28"/>
      <c r="HRS55" s="28"/>
      <c r="HRT55" s="28"/>
      <c r="HRU55" s="28"/>
      <c r="HRV55" s="28"/>
      <c r="HRW55" s="28"/>
      <c r="HRX55" s="28"/>
      <c r="HRY55" s="28"/>
      <c r="HRZ55" s="28"/>
      <c r="HSA55" s="28"/>
      <c r="HSB55" s="28"/>
      <c r="HSC55" s="28"/>
      <c r="HSD55" s="28"/>
      <c r="HSE55" s="28"/>
      <c r="HSF55" s="28"/>
      <c r="HSG55" s="28"/>
      <c r="HSH55" s="28"/>
      <c r="HSI55" s="28"/>
      <c r="HSJ55" s="28"/>
      <c r="HSK55" s="28"/>
      <c r="HSL55" s="28"/>
      <c r="HSM55" s="28"/>
      <c r="HSN55" s="28"/>
      <c r="HSO55" s="28"/>
      <c r="HSP55" s="28"/>
      <c r="HSQ55" s="28"/>
      <c r="HSR55" s="28"/>
      <c r="HSS55" s="28"/>
      <c r="HST55" s="28"/>
      <c r="HSU55" s="28"/>
      <c r="HSV55" s="28"/>
      <c r="HSW55" s="28"/>
      <c r="HSX55" s="28"/>
      <c r="HSY55" s="28"/>
      <c r="HSZ55" s="28"/>
      <c r="HTA55" s="28"/>
      <c r="HTB55" s="28"/>
      <c r="HTC55" s="28"/>
      <c r="HTD55" s="28"/>
      <c r="HTE55" s="28"/>
      <c r="HTF55" s="28"/>
      <c r="HTG55" s="28"/>
      <c r="HTH55" s="28"/>
      <c r="HTI55" s="28"/>
      <c r="HTJ55" s="28"/>
      <c r="HTK55" s="28"/>
      <c r="HTL55" s="28"/>
      <c r="HTM55" s="28"/>
      <c r="HTN55" s="28"/>
      <c r="HTO55" s="28"/>
      <c r="HTP55" s="28"/>
      <c r="HTQ55" s="28"/>
      <c r="HTR55" s="28"/>
      <c r="HTS55" s="28"/>
      <c r="HTT55" s="28"/>
      <c r="HTU55" s="28"/>
      <c r="HTV55" s="28"/>
      <c r="HTW55" s="28"/>
      <c r="HTX55" s="28"/>
      <c r="HTY55" s="28"/>
      <c r="HTZ55" s="28"/>
      <c r="HUA55" s="28"/>
      <c r="HUB55" s="28"/>
      <c r="HUC55" s="28"/>
      <c r="HUD55" s="28"/>
      <c r="HUE55" s="28"/>
      <c r="HUF55" s="28"/>
      <c r="HUG55" s="28"/>
      <c r="HUH55" s="28"/>
      <c r="HUI55" s="28"/>
      <c r="HUJ55" s="28"/>
      <c r="HUK55" s="28"/>
      <c r="HUL55" s="28"/>
      <c r="HUM55" s="28"/>
      <c r="HUN55" s="28"/>
      <c r="HUO55" s="28"/>
      <c r="HUP55" s="28"/>
      <c r="HUQ55" s="28"/>
      <c r="HUR55" s="28"/>
      <c r="HUS55" s="28"/>
      <c r="HUT55" s="28"/>
      <c r="HUU55" s="28"/>
      <c r="HUV55" s="28"/>
      <c r="HUW55" s="28"/>
      <c r="HUX55" s="28"/>
      <c r="HUY55" s="28"/>
      <c r="HUZ55" s="28"/>
      <c r="HVA55" s="28"/>
      <c r="HVB55" s="28"/>
      <c r="HVC55" s="28"/>
      <c r="HVD55" s="28"/>
      <c r="HVE55" s="28"/>
      <c r="HVF55" s="28"/>
      <c r="HVG55" s="28"/>
      <c r="HVH55" s="28"/>
      <c r="HVI55" s="28"/>
      <c r="HVJ55" s="28"/>
      <c r="HVK55" s="28"/>
      <c r="HVL55" s="28"/>
      <c r="HVM55" s="28"/>
      <c r="HVN55" s="28"/>
      <c r="HVO55" s="28"/>
      <c r="HVP55" s="28"/>
      <c r="HVQ55" s="28"/>
      <c r="HVR55" s="28"/>
      <c r="HVS55" s="28"/>
      <c r="HVT55" s="28"/>
      <c r="HVU55" s="28"/>
      <c r="HVV55" s="28"/>
      <c r="HVW55" s="28"/>
      <c r="HVX55" s="28"/>
      <c r="HVY55" s="28"/>
      <c r="HVZ55" s="28"/>
      <c r="HWA55" s="28"/>
      <c r="HWB55" s="28"/>
      <c r="HWC55" s="28"/>
      <c r="HWD55" s="28"/>
      <c r="HWE55" s="28"/>
      <c r="HWF55" s="28"/>
      <c r="HWG55" s="28"/>
      <c r="HWH55" s="28"/>
      <c r="HWI55" s="28"/>
      <c r="HWJ55" s="28"/>
      <c r="HWK55" s="28"/>
      <c r="HWL55" s="28"/>
      <c r="HWM55" s="28"/>
      <c r="HWN55" s="28"/>
      <c r="HWO55" s="28"/>
      <c r="HWP55" s="28"/>
      <c r="HWQ55" s="28"/>
      <c r="HWR55" s="28"/>
      <c r="HWS55" s="28"/>
      <c r="HWT55" s="28"/>
      <c r="HWU55" s="28"/>
      <c r="HWV55" s="28"/>
      <c r="HWW55" s="28"/>
      <c r="HWX55" s="28"/>
      <c r="HWY55" s="28"/>
      <c r="HWZ55" s="28"/>
      <c r="HXA55" s="28"/>
      <c r="HXB55" s="28"/>
      <c r="HXC55" s="28"/>
      <c r="HXD55" s="28"/>
      <c r="HXE55" s="28"/>
      <c r="HXF55" s="28"/>
      <c r="HXG55" s="28"/>
      <c r="HXH55" s="28"/>
      <c r="HXI55" s="28"/>
      <c r="HXJ55" s="28"/>
      <c r="HXK55" s="28"/>
      <c r="HXL55" s="28"/>
      <c r="HXM55" s="28"/>
      <c r="HXN55" s="28"/>
      <c r="HXO55" s="28"/>
      <c r="HXP55" s="28"/>
      <c r="HXQ55" s="28"/>
      <c r="HXR55" s="28"/>
      <c r="HXS55" s="28"/>
      <c r="HXT55" s="28"/>
      <c r="HXU55" s="28"/>
      <c r="HXV55" s="28"/>
      <c r="HXW55" s="28"/>
      <c r="HXX55" s="28"/>
      <c r="HXY55" s="28"/>
      <c r="HXZ55" s="28"/>
      <c r="HYA55" s="28"/>
      <c r="HYB55" s="28"/>
      <c r="HYC55" s="28"/>
      <c r="HYD55" s="28"/>
      <c r="HYE55" s="28"/>
      <c r="HYF55" s="28"/>
      <c r="HYG55" s="28"/>
      <c r="HYH55" s="28"/>
      <c r="HYI55" s="28"/>
      <c r="HYJ55" s="28"/>
      <c r="HYK55" s="28"/>
      <c r="HYL55" s="28"/>
      <c r="HYM55" s="28"/>
      <c r="HYN55" s="28"/>
      <c r="HYO55" s="28"/>
      <c r="HYP55" s="28"/>
      <c r="HYQ55" s="28"/>
      <c r="HYR55" s="28"/>
      <c r="HYS55" s="28"/>
      <c r="HYT55" s="28"/>
      <c r="HYU55" s="28"/>
      <c r="HYV55" s="28"/>
      <c r="HYW55" s="28"/>
      <c r="HYX55" s="28"/>
      <c r="HYY55" s="28"/>
      <c r="HYZ55" s="28"/>
      <c r="HZA55" s="28"/>
      <c r="HZB55" s="28"/>
      <c r="HZC55" s="28"/>
      <c r="HZD55" s="28"/>
      <c r="HZE55" s="28"/>
      <c r="HZF55" s="28"/>
      <c r="HZG55" s="28"/>
      <c r="HZH55" s="28"/>
      <c r="HZI55" s="28"/>
      <c r="HZJ55" s="28"/>
      <c r="HZK55" s="28"/>
      <c r="HZL55" s="28"/>
      <c r="HZM55" s="28"/>
      <c r="HZN55" s="28"/>
      <c r="HZO55" s="28"/>
      <c r="HZP55" s="28"/>
      <c r="HZQ55" s="28"/>
      <c r="HZR55" s="28"/>
      <c r="HZS55" s="28"/>
      <c r="HZT55" s="28"/>
      <c r="HZU55" s="28"/>
      <c r="HZV55" s="28"/>
      <c r="HZW55" s="28"/>
      <c r="HZX55" s="28"/>
      <c r="HZY55" s="28"/>
      <c r="HZZ55" s="28"/>
      <c r="IAA55" s="28"/>
      <c r="IAB55" s="28"/>
      <c r="IAC55" s="28"/>
      <c r="IAD55" s="28"/>
      <c r="IAE55" s="28"/>
      <c r="IAF55" s="28"/>
      <c r="IAG55" s="28"/>
      <c r="IAH55" s="28"/>
      <c r="IAI55" s="28"/>
      <c r="IAJ55" s="28"/>
      <c r="IAK55" s="28"/>
      <c r="IAL55" s="28"/>
      <c r="IAM55" s="28"/>
      <c r="IAN55" s="28"/>
      <c r="IAO55" s="28"/>
      <c r="IAP55" s="28"/>
      <c r="IAQ55" s="28"/>
      <c r="IAR55" s="28"/>
      <c r="IAS55" s="28"/>
      <c r="IAT55" s="28"/>
      <c r="IAU55" s="28"/>
      <c r="IAV55" s="28"/>
      <c r="IAW55" s="28"/>
      <c r="IAX55" s="28"/>
      <c r="IAY55" s="28"/>
      <c r="IAZ55" s="28"/>
      <c r="IBA55" s="28"/>
      <c r="IBB55" s="28"/>
      <c r="IBC55" s="28"/>
      <c r="IBD55" s="28"/>
      <c r="IBE55" s="28"/>
      <c r="IBF55" s="28"/>
      <c r="IBG55" s="28"/>
      <c r="IBH55" s="28"/>
      <c r="IBI55" s="28"/>
      <c r="IBJ55" s="28"/>
      <c r="IBK55" s="28"/>
      <c r="IBL55" s="28"/>
      <c r="IBM55" s="28"/>
      <c r="IBN55" s="28"/>
      <c r="IBO55" s="28"/>
      <c r="IBP55" s="28"/>
      <c r="IBQ55" s="28"/>
      <c r="IBR55" s="28"/>
      <c r="IBS55" s="28"/>
      <c r="IBT55" s="28"/>
      <c r="IBU55" s="28"/>
      <c r="IBV55" s="28"/>
      <c r="IBW55" s="28"/>
      <c r="IBX55" s="28"/>
      <c r="IBY55" s="28"/>
      <c r="IBZ55" s="28"/>
      <c r="ICA55" s="28"/>
      <c r="ICB55" s="28"/>
      <c r="ICC55" s="28"/>
      <c r="ICD55" s="28"/>
      <c r="ICE55" s="28"/>
      <c r="ICF55" s="28"/>
      <c r="ICG55" s="28"/>
      <c r="ICH55" s="28"/>
      <c r="ICI55" s="28"/>
      <c r="ICJ55" s="28"/>
      <c r="ICK55" s="28"/>
      <c r="ICL55" s="28"/>
      <c r="ICM55" s="28"/>
      <c r="ICN55" s="28"/>
      <c r="ICO55" s="28"/>
      <c r="ICP55" s="28"/>
      <c r="ICQ55" s="28"/>
      <c r="ICR55" s="28"/>
      <c r="ICS55" s="28"/>
      <c r="ICT55" s="28"/>
      <c r="ICU55" s="28"/>
      <c r="ICV55" s="28"/>
      <c r="ICW55" s="28"/>
      <c r="ICX55" s="28"/>
      <c r="ICY55" s="28"/>
      <c r="ICZ55" s="28"/>
      <c r="IDA55" s="28"/>
      <c r="IDB55" s="28"/>
      <c r="IDC55" s="28"/>
      <c r="IDD55" s="28"/>
      <c r="IDE55" s="28"/>
      <c r="IDF55" s="28"/>
      <c r="IDG55" s="28"/>
      <c r="IDH55" s="28"/>
      <c r="IDI55" s="28"/>
      <c r="IDJ55" s="28"/>
      <c r="IDK55" s="28"/>
      <c r="IDL55" s="28"/>
      <c r="IDM55" s="28"/>
      <c r="IDN55" s="28"/>
      <c r="IDO55" s="28"/>
      <c r="IDP55" s="28"/>
      <c r="IDQ55" s="28"/>
      <c r="IDR55" s="28"/>
      <c r="IDS55" s="28"/>
      <c r="IDT55" s="28"/>
      <c r="IDU55" s="28"/>
      <c r="IDV55" s="28"/>
      <c r="IDW55" s="28"/>
      <c r="IDX55" s="28"/>
      <c r="IDY55" s="28"/>
      <c r="IDZ55" s="28"/>
      <c r="IEA55" s="28"/>
      <c r="IEB55" s="28"/>
      <c r="IEC55" s="28"/>
      <c r="IED55" s="28"/>
      <c r="IEE55" s="28"/>
      <c r="IEF55" s="28"/>
      <c r="IEG55" s="28"/>
      <c r="IEH55" s="28"/>
      <c r="IEI55" s="28"/>
      <c r="IEJ55" s="28"/>
      <c r="IEK55" s="28"/>
      <c r="IEL55" s="28"/>
      <c r="IEM55" s="28"/>
      <c r="IEN55" s="28"/>
      <c r="IEO55" s="28"/>
      <c r="IEP55" s="28"/>
      <c r="IEQ55" s="28"/>
      <c r="IER55" s="28"/>
      <c r="IES55" s="28"/>
      <c r="IET55" s="28"/>
      <c r="IEU55" s="28"/>
      <c r="IEV55" s="28"/>
      <c r="IEW55" s="28"/>
      <c r="IEX55" s="28"/>
      <c r="IEY55" s="28"/>
      <c r="IEZ55" s="28"/>
      <c r="IFA55" s="28"/>
      <c r="IFB55" s="28"/>
      <c r="IFC55" s="28"/>
      <c r="IFD55" s="28"/>
      <c r="IFE55" s="28"/>
      <c r="IFF55" s="28"/>
      <c r="IFG55" s="28"/>
      <c r="IFH55" s="28"/>
      <c r="IFI55" s="28"/>
      <c r="IFJ55" s="28"/>
      <c r="IFK55" s="28"/>
      <c r="IFL55" s="28"/>
      <c r="IFM55" s="28"/>
      <c r="IFN55" s="28"/>
      <c r="IFO55" s="28"/>
      <c r="IFP55" s="28"/>
      <c r="IFQ55" s="28"/>
      <c r="IFR55" s="28"/>
      <c r="IFS55" s="28"/>
      <c r="IFT55" s="28"/>
      <c r="IFU55" s="28"/>
      <c r="IFV55" s="28"/>
      <c r="IFW55" s="28"/>
      <c r="IFX55" s="28"/>
      <c r="IFY55" s="28"/>
      <c r="IFZ55" s="28"/>
      <c r="IGA55" s="28"/>
      <c r="IGB55" s="28"/>
      <c r="IGC55" s="28"/>
      <c r="IGD55" s="28"/>
      <c r="IGE55" s="28"/>
      <c r="IGF55" s="28"/>
      <c r="IGG55" s="28"/>
      <c r="IGH55" s="28"/>
      <c r="IGI55" s="28"/>
      <c r="IGJ55" s="28"/>
      <c r="IGK55" s="28"/>
      <c r="IGL55" s="28"/>
      <c r="IGM55" s="28"/>
      <c r="IGN55" s="28"/>
      <c r="IGO55" s="28"/>
      <c r="IGP55" s="28"/>
      <c r="IGQ55" s="28"/>
      <c r="IGR55" s="28"/>
      <c r="IGS55" s="28"/>
      <c r="IGT55" s="28"/>
      <c r="IGU55" s="28"/>
      <c r="IGV55" s="28"/>
      <c r="IGW55" s="28"/>
      <c r="IGX55" s="28"/>
      <c r="IGY55" s="28"/>
      <c r="IGZ55" s="28"/>
      <c r="IHA55" s="28"/>
      <c r="IHB55" s="28"/>
      <c r="IHC55" s="28"/>
      <c r="IHD55" s="28"/>
      <c r="IHE55" s="28"/>
      <c r="IHF55" s="28"/>
      <c r="IHG55" s="28"/>
      <c r="IHH55" s="28"/>
      <c r="IHI55" s="28"/>
      <c r="IHJ55" s="28"/>
      <c r="IHK55" s="28"/>
      <c r="IHL55" s="28"/>
      <c r="IHM55" s="28"/>
      <c r="IHN55" s="28"/>
      <c r="IHO55" s="28"/>
      <c r="IHP55" s="28"/>
      <c r="IHQ55" s="28"/>
      <c r="IHR55" s="28"/>
      <c r="IHS55" s="28"/>
      <c r="IHT55" s="28"/>
      <c r="IHU55" s="28"/>
      <c r="IHV55" s="28"/>
      <c r="IHW55" s="28"/>
      <c r="IHX55" s="28"/>
      <c r="IHY55" s="28"/>
      <c r="IHZ55" s="28"/>
      <c r="IIA55" s="28"/>
      <c r="IIB55" s="28"/>
      <c r="IIC55" s="28"/>
      <c r="IID55" s="28"/>
      <c r="IIE55" s="28"/>
      <c r="IIF55" s="28"/>
      <c r="IIG55" s="28"/>
      <c r="IIH55" s="28"/>
      <c r="III55" s="28"/>
      <c r="IIJ55" s="28"/>
      <c r="IIK55" s="28"/>
      <c r="IIL55" s="28"/>
      <c r="IIM55" s="28"/>
      <c r="IIN55" s="28"/>
      <c r="IIO55" s="28"/>
      <c r="IIP55" s="28"/>
      <c r="IIQ55" s="28"/>
      <c r="IIR55" s="28"/>
      <c r="IIS55" s="28"/>
      <c r="IIT55" s="28"/>
      <c r="IIU55" s="28"/>
      <c r="IIV55" s="28"/>
      <c r="IIW55" s="28"/>
      <c r="IIX55" s="28"/>
      <c r="IIY55" s="28"/>
      <c r="IIZ55" s="28"/>
      <c r="IJA55" s="28"/>
      <c r="IJB55" s="28"/>
      <c r="IJC55" s="28"/>
      <c r="IJD55" s="28"/>
      <c r="IJE55" s="28"/>
      <c r="IJF55" s="28"/>
      <c r="IJG55" s="28"/>
      <c r="IJH55" s="28"/>
      <c r="IJI55" s="28"/>
      <c r="IJJ55" s="28"/>
      <c r="IJK55" s="28"/>
      <c r="IJL55" s="28"/>
      <c r="IJM55" s="28"/>
      <c r="IJN55" s="28"/>
      <c r="IJO55" s="28"/>
      <c r="IJP55" s="28"/>
      <c r="IJQ55" s="28"/>
      <c r="IJR55" s="28"/>
      <c r="IJS55" s="28"/>
      <c r="IJT55" s="28"/>
      <c r="IJU55" s="28"/>
      <c r="IJV55" s="28"/>
      <c r="IJW55" s="28"/>
      <c r="IJX55" s="28"/>
      <c r="IJY55" s="28"/>
      <c r="IJZ55" s="28"/>
      <c r="IKA55" s="28"/>
      <c r="IKB55" s="28"/>
      <c r="IKC55" s="28"/>
      <c r="IKD55" s="28"/>
      <c r="IKE55" s="28"/>
      <c r="IKF55" s="28"/>
      <c r="IKG55" s="28"/>
      <c r="IKH55" s="28"/>
      <c r="IKI55" s="28"/>
      <c r="IKJ55" s="28"/>
      <c r="IKK55" s="28"/>
      <c r="IKL55" s="28"/>
      <c r="IKM55" s="28"/>
      <c r="IKN55" s="28"/>
      <c r="IKO55" s="28"/>
      <c r="IKP55" s="28"/>
      <c r="IKQ55" s="28"/>
      <c r="IKR55" s="28"/>
      <c r="IKS55" s="28"/>
      <c r="IKT55" s="28"/>
      <c r="IKU55" s="28"/>
      <c r="IKV55" s="28"/>
      <c r="IKW55" s="28"/>
      <c r="IKX55" s="28"/>
      <c r="IKY55" s="28"/>
      <c r="IKZ55" s="28"/>
      <c r="ILA55" s="28"/>
      <c r="ILB55" s="28"/>
      <c r="ILC55" s="28"/>
      <c r="ILD55" s="28"/>
      <c r="ILE55" s="28"/>
      <c r="ILF55" s="28"/>
      <c r="ILG55" s="28"/>
      <c r="ILH55" s="28"/>
      <c r="ILI55" s="28"/>
      <c r="ILJ55" s="28"/>
      <c r="ILK55" s="28"/>
      <c r="ILL55" s="28"/>
      <c r="ILM55" s="28"/>
      <c r="ILN55" s="28"/>
      <c r="ILO55" s="28"/>
      <c r="ILP55" s="28"/>
      <c r="ILQ55" s="28"/>
      <c r="ILR55" s="28"/>
      <c r="ILS55" s="28"/>
      <c r="ILT55" s="28"/>
      <c r="ILU55" s="28"/>
      <c r="ILV55" s="28"/>
      <c r="ILW55" s="28"/>
      <c r="ILX55" s="28"/>
      <c r="ILY55" s="28"/>
      <c r="ILZ55" s="28"/>
      <c r="IMA55" s="28"/>
      <c r="IMB55" s="28"/>
      <c r="IMC55" s="28"/>
      <c r="IMD55" s="28"/>
      <c r="IME55" s="28"/>
      <c r="IMF55" s="28"/>
      <c r="IMG55" s="28"/>
      <c r="IMH55" s="28"/>
      <c r="IMI55" s="28"/>
      <c r="IMJ55" s="28"/>
      <c r="IMK55" s="28"/>
      <c r="IML55" s="28"/>
      <c r="IMM55" s="28"/>
      <c r="IMN55" s="28"/>
      <c r="IMO55" s="28"/>
      <c r="IMP55" s="28"/>
      <c r="IMQ55" s="28"/>
      <c r="IMR55" s="28"/>
      <c r="IMS55" s="28"/>
      <c r="IMT55" s="28"/>
      <c r="IMU55" s="28"/>
      <c r="IMV55" s="28"/>
      <c r="IMW55" s="28"/>
      <c r="IMX55" s="28"/>
      <c r="IMY55" s="28"/>
      <c r="IMZ55" s="28"/>
      <c r="INA55" s="28"/>
      <c r="INB55" s="28"/>
      <c r="INC55" s="28"/>
      <c r="IND55" s="28"/>
      <c r="INE55" s="28"/>
      <c r="INF55" s="28"/>
      <c r="ING55" s="28"/>
      <c r="INH55" s="28"/>
      <c r="INI55" s="28"/>
      <c r="INJ55" s="28"/>
      <c r="INK55" s="28"/>
      <c r="INL55" s="28"/>
      <c r="INM55" s="28"/>
      <c r="INN55" s="28"/>
      <c r="INO55" s="28"/>
      <c r="INP55" s="28"/>
      <c r="INQ55" s="28"/>
      <c r="INR55" s="28"/>
      <c r="INS55" s="28"/>
      <c r="INT55" s="28"/>
      <c r="INU55" s="28"/>
      <c r="INV55" s="28"/>
      <c r="INW55" s="28"/>
      <c r="INX55" s="28"/>
      <c r="INY55" s="28"/>
      <c r="INZ55" s="28"/>
      <c r="IOA55" s="28"/>
      <c r="IOB55" s="28"/>
      <c r="IOC55" s="28"/>
      <c r="IOD55" s="28"/>
      <c r="IOE55" s="28"/>
      <c r="IOF55" s="28"/>
      <c r="IOG55" s="28"/>
      <c r="IOH55" s="28"/>
      <c r="IOI55" s="28"/>
      <c r="IOJ55" s="28"/>
      <c r="IOK55" s="28"/>
      <c r="IOL55" s="28"/>
      <c r="IOM55" s="28"/>
      <c r="ION55" s="28"/>
      <c r="IOO55" s="28"/>
      <c r="IOP55" s="28"/>
      <c r="IOQ55" s="28"/>
      <c r="IOR55" s="28"/>
      <c r="IOS55" s="28"/>
      <c r="IOT55" s="28"/>
      <c r="IOU55" s="28"/>
      <c r="IOV55" s="28"/>
      <c r="IOW55" s="28"/>
      <c r="IOX55" s="28"/>
      <c r="IOY55" s="28"/>
      <c r="IOZ55" s="28"/>
      <c r="IPA55" s="28"/>
      <c r="IPB55" s="28"/>
      <c r="IPC55" s="28"/>
      <c r="IPD55" s="28"/>
      <c r="IPE55" s="28"/>
      <c r="IPF55" s="28"/>
      <c r="IPG55" s="28"/>
      <c r="IPH55" s="28"/>
      <c r="IPI55" s="28"/>
      <c r="IPJ55" s="28"/>
      <c r="IPK55" s="28"/>
      <c r="IPL55" s="28"/>
      <c r="IPM55" s="28"/>
      <c r="IPN55" s="28"/>
      <c r="IPO55" s="28"/>
      <c r="IPP55" s="28"/>
      <c r="IPQ55" s="28"/>
      <c r="IPR55" s="28"/>
      <c r="IPS55" s="28"/>
      <c r="IPT55" s="28"/>
      <c r="IPU55" s="28"/>
      <c r="IPV55" s="28"/>
      <c r="IPW55" s="28"/>
      <c r="IPX55" s="28"/>
      <c r="IPY55" s="28"/>
      <c r="IPZ55" s="28"/>
      <c r="IQA55" s="28"/>
      <c r="IQB55" s="28"/>
      <c r="IQC55" s="28"/>
      <c r="IQD55" s="28"/>
      <c r="IQE55" s="28"/>
      <c r="IQF55" s="28"/>
      <c r="IQG55" s="28"/>
      <c r="IQH55" s="28"/>
      <c r="IQI55" s="28"/>
      <c r="IQJ55" s="28"/>
      <c r="IQK55" s="28"/>
      <c r="IQL55" s="28"/>
      <c r="IQM55" s="28"/>
      <c r="IQN55" s="28"/>
      <c r="IQO55" s="28"/>
      <c r="IQP55" s="28"/>
      <c r="IQQ55" s="28"/>
      <c r="IQR55" s="28"/>
      <c r="IQS55" s="28"/>
      <c r="IQT55" s="28"/>
      <c r="IQU55" s="28"/>
      <c r="IQV55" s="28"/>
      <c r="IQW55" s="28"/>
      <c r="IQX55" s="28"/>
      <c r="IQY55" s="28"/>
      <c r="IQZ55" s="28"/>
      <c r="IRA55" s="28"/>
      <c r="IRB55" s="28"/>
      <c r="IRC55" s="28"/>
      <c r="IRD55" s="28"/>
      <c r="IRE55" s="28"/>
      <c r="IRF55" s="28"/>
      <c r="IRG55" s="28"/>
      <c r="IRH55" s="28"/>
      <c r="IRI55" s="28"/>
      <c r="IRJ55" s="28"/>
      <c r="IRK55" s="28"/>
      <c r="IRL55" s="28"/>
      <c r="IRM55" s="28"/>
      <c r="IRN55" s="28"/>
      <c r="IRO55" s="28"/>
      <c r="IRP55" s="28"/>
      <c r="IRQ55" s="28"/>
      <c r="IRR55" s="28"/>
      <c r="IRS55" s="28"/>
      <c r="IRT55" s="28"/>
      <c r="IRU55" s="28"/>
      <c r="IRV55" s="28"/>
      <c r="IRW55" s="28"/>
      <c r="IRX55" s="28"/>
      <c r="IRY55" s="28"/>
      <c r="IRZ55" s="28"/>
      <c r="ISA55" s="28"/>
      <c r="ISB55" s="28"/>
      <c r="ISC55" s="28"/>
      <c r="ISD55" s="28"/>
      <c r="ISE55" s="28"/>
      <c r="ISF55" s="28"/>
      <c r="ISG55" s="28"/>
      <c r="ISH55" s="28"/>
      <c r="ISI55" s="28"/>
      <c r="ISJ55" s="28"/>
      <c r="ISK55" s="28"/>
      <c r="ISL55" s="28"/>
      <c r="ISM55" s="28"/>
      <c r="ISN55" s="28"/>
      <c r="ISO55" s="28"/>
      <c r="ISP55" s="28"/>
      <c r="ISQ55" s="28"/>
      <c r="ISR55" s="28"/>
      <c r="ISS55" s="28"/>
      <c r="IST55" s="28"/>
      <c r="ISU55" s="28"/>
      <c r="ISV55" s="28"/>
      <c r="ISW55" s="28"/>
      <c r="ISX55" s="28"/>
      <c r="ISY55" s="28"/>
      <c r="ISZ55" s="28"/>
      <c r="ITA55" s="28"/>
      <c r="ITB55" s="28"/>
      <c r="ITC55" s="28"/>
      <c r="ITD55" s="28"/>
      <c r="ITE55" s="28"/>
      <c r="ITF55" s="28"/>
      <c r="ITG55" s="28"/>
      <c r="ITH55" s="28"/>
      <c r="ITI55" s="28"/>
      <c r="ITJ55" s="28"/>
      <c r="ITK55" s="28"/>
      <c r="ITL55" s="28"/>
      <c r="ITM55" s="28"/>
      <c r="ITN55" s="28"/>
      <c r="ITO55" s="28"/>
      <c r="ITP55" s="28"/>
      <c r="ITQ55" s="28"/>
      <c r="ITR55" s="28"/>
      <c r="ITS55" s="28"/>
      <c r="ITT55" s="28"/>
      <c r="ITU55" s="28"/>
      <c r="ITV55" s="28"/>
      <c r="ITW55" s="28"/>
      <c r="ITX55" s="28"/>
      <c r="ITY55" s="28"/>
      <c r="ITZ55" s="28"/>
      <c r="IUA55" s="28"/>
      <c r="IUB55" s="28"/>
      <c r="IUC55" s="28"/>
      <c r="IUD55" s="28"/>
      <c r="IUE55" s="28"/>
      <c r="IUF55" s="28"/>
      <c r="IUG55" s="28"/>
      <c r="IUH55" s="28"/>
      <c r="IUI55" s="28"/>
      <c r="IUJ55" s="28"/>
      <c r="IUK55" s="28"/>
      <c r="IUL55" s="28"/>
      <c r="IUM55" s="28"/>
      <c r="IUN55" s="28"/>
      <c r="IUO55" s="28"/>
      <c r="IUP55" s="28"/>
      <c r="IUQ55" s="28"/>
      <c r="IUR55" s="28"/>
      <c r="IUS55" s="28"/>
      <c r="IUT55" s="28"/>
      <c r="IUU55" s="28"/>
      <c r="IUV55" s="28"/>
      <c r="IUW55" s="28"/>
      <c r="IUX55" s="28"/>
      <c r="IUY55" s="28"/>
      <c r="IUZ55" s="28"/>
      <c r="IVA55" s="28"/>
      <c r="IVB55" s="28"/>
      <c r="IVC55" s="28"/>
      <c r="IVD55" s="28"/>
      <c r="IVE55" s="28"/>
      <c r="IVF55" s="28"/>
      <c r="IVG55" s="28"/>
      <c r="IVH55" s="28"/>
      <c r="IVI55" s="28"/>
      <c r="IVJ55" s="28"/>
      <c r="IVK55" s="28"/>
      <c r="IVL55" s="28"/>
      <c r="IVM55" s="28"/>
      <c r="IVN55" s="28"/>
      <c r="IVO55" s="28"/>
      <c r="IVP55" s="28"/>
      <c r="IVQ55" s="28"/>
      <c r="IVR55" s="28"/>
      <c r="IVS55" s="28"/>
      <c r="IVT55" s="28"/>
      <c r="IVU55" s="28"/>
      <c r="IVV55" s="28"/>
      <c r="IVW55" s="28"/>
      <c r="IVX55" s="28"/>
      <c r="IVY55" s="28"/>
      <c r="IVZ55" s="28"/>
      <c r="IWA55" s="28"/>
      <c r="IWB55" s="28"/>
      <c r="IWC55" s="28"/>
      <c r="IWD55" s="28"/>
      <c r="IWE55" s="28"/>
      <c r="IWF55" s="28"/>
      <c r="IWG55" s="28"/>
      <c r="IWH55" s="28"/>
      <c r="IWI55" s="28"/>
      <c r="IWJ55" s="28"/>
      <c r="IWK55" s="28"/>
      <c r="IWL55" s="28"/>
      <c r="IWM55" s="28"/>
      <c r="IWN55" s="28"/>
      <c r="IWO55" s="28"/>
      <c r="IWP55" s="28"/>
      <c r="IWQ55" s="28"/>
      <c r="IWR55" s="28"/>
      <c r="IWS55" s="28"/>
      <c r="IWT55" s="28"/>
      <c r="IWU55" s="28"/>
      <c r="IWV55" s="28"/>
      <c r="IWW55" s="28"/>
      <c r="IWX55" s="28"/>
      <c r="IWY55" s="28"/>
      <c r="IWZ55" s="28"/>
      <c r="IXA55" s="28"/>
      <c r="IXB55" s="28"/>
      <c r="IXC55" s="28"/>
      <c r="IXD55" s="28"/>
      <c r="IXE55" s="28"/>
      <c r="IXF55" s="28"/>
      <c r="IXG55" s="28"/>
      <c r="IXH55" s="28"/>
      <c r="IXI55" s="28"/>
      <c r="IXJ55" s="28"/>
      <c r="IXK55" s="28"/>
      <c r="IXL55" s="28"/>
      <c r="IXM55" s="28"/>
      <c r="IXN55" s="28"/>
      <c r="IXO55" s="28"/>
      <c r="IXP55" s="28"/>
      <c r="IXQ55" s="28"/>
      <c r="IXR55" s="28"/>
      <c r="IXS55" s="28"/>
      <c r="IXT55" s="28"/>
      <c r="IXU55" s="28"/>
      <c r="IXV55" s="28"/>
      <c r="IXW55" s="28"/>
      <c r="IXX55" s="28"/>
      <c r="IXY55" s="28"/>
      <c r="IXZ55" s="28"/>
      <c r="IYA55" s="28"/>
      <c r="IYB55" s="28"/>
      <c r="IYC55" s="28"/>
      <c r="IYD55" s="28"/>
      <c r="IYE55" s="28"/>
      <c r="IYF55" s="28"/>
      <c r="IYG55" s="28"/>
      <c r="IYH55" s="28"/>
      <c r="IYI55" s="28"/>
      <c r="IYJ55" s="28"/>
      <c r="IYK55" s="28"/>
      <c r="IYL55" s="28"/>
      <c r="IYM55" s="28"/>
      <c r="IYN55" s="28"/>
      <c r="IYO55" s="28"/>
      <c r="IYP55" s="28"/>
      <c r="IYQ55" s="28"/>
      <c r="IYR55" s="28"/>
      <c r="IYS55" s="28"/>
      <c r="IYT55" s="28"/>
      <c r="IYU55" s="28"/>
      <c r="IYV55" s="28"/>
      <c r="IYW55" s="28"/>
      <c r="IYX55" s="28"/>
      <c r="IYY55" s="28"/>
      <c r="IYZ55" s="28"/>
      <c r="IZA55" s="28"/>
      <c r="IZB55" s="28"/>
      <c r="IZC55" s="28"/>
      <c r="IZD55" s="28"/>
      <c r="IZE55" s="28"/>
      <c r="IZF55" s="28"/>
      <c r="IZG55" s="28"/>
      <c r="IZH55" s="28"/>
      <c r="IZI55" s="28"/>
      <c r="IZJ55" s="28"/>
      <c r="IZK55" s="28"/>
      <c r="IZL55" s="28"/>
      <c r="IZM55" s="28"/>
      <c r="IZN55" s="28"/>
      <c r="IZO55" s="28"/>
      <c r="IZP55" s="28"/>
      <c r="IZQ55" s="28"/>
      <c r="IZR55" s="28"/>
      <c r="IZS55" s="28"/>
      <c r="IZT55" s="28"/>
      <c r="IZU55" s="28"/>
      <c r="IZV55" s="28"/>
      <c r="IZW55" s="28"/>
      <c r="IZX55" s="28"/>
      <c r="IZY55" s="28"/>
      <c r="IZZ55" s="28"/>
      <c r="JAA55" s="28"/>
      <c r="JAB55" s="28"/>
      <c r="JAC55" s="28"/>
      <c r="JAD55" s="28"/>
      <c r="JAE55" s="28"/>
      <c r="JAF55" s="28"/>
      <c r="JAG55" s="28"/>
      <c r="JAH55" s="28"/>
      <c r="JAI55" s="28"/>
      <c r="JAJ55" s="28"/>
      <c r="JAK55" s="28"/>
      <c r="JAL55" s="28"/>
      <c r="JAM55" s="28"/>
      <c r="JAN55" s="28"/>
      <c r="JAO55" s="28"/>
      <c r="JAP55" s="28"/>
      <c r="JAQ55" s="28"/>
      <c r="JAR55" s="28"/>
      <c r="JAS55" s="28"/>
      <c r="JAT55" s="28"/>
      <c r="JAU55" s="28"/>
      <c r="JAV55" s="28"/>
      <c r="JAW55" s="28"/>
      <c r="JAX55" s="28"/>
      <c r="JAY55" s="28"/>
      <c r="JAZ55" s="28"/>
      <c r="JBA55" s="28"/>
      <c r="JBB55" s="28"/>
      <c r="JBC55" s="28"/>
      <c r="JBD55" s="28"/>
      <c r="JBE55" s="28"/>
      <c r="JBF55" s="28"/>
      <c r="JBG55" s="28"/>
      <c r="JBH55" s="28"/>
      <c r="JBI55" s="28"/>
      <c r="JBJ55" s="28"/>
      <c r="JBK55" s="28"/>
      <c r="JBL55" s="28"/>
      <c r="JBM55" s="28"/>
      <c r="JBN55" s="28"/>
      <c r="JBO55" s="28"/>
      <c r="JBP55" s="28"/>
      <c r="JBQ55" s="28"/>
      <c r="JBR55" s="28"/>
      <c r="JBS55" s="28"/>
      <c r="JBT55" s="28"/>
      <c r="JBU55" s="28"/>
      <c r="JBV55" s="28"/>
      <c r="JBW55" s="28"/>
      <c r="JBX55" s="28"/>
      <c r="JBY55" s="28"/>
      <c r="JBZ55" s="28"/>
      <c r="JCA55" s="28"/>
      <c r="JCB55" s="28"/>
      <c r="JCC55" s="28"/>
      <c r="JCD55" s="28"/>
      <c r="JCE55" s="28"/>
      <c r="JCF55" s="28"/>
      <c r="JCG55" s="28"/>
      <c r="JCH55" s="28"/>
      <c r="JCI55" s="28"/>
      <c r="JCJ55" s="28"/>
      <c r="JCK55" s="28"/>
      <c r="JCL55" s="28"/>
      <c r="JCM55" s="28"/>
      <c r="JCN55" s="28"/>
      <c r="JCO55" s="28"/>
      <c r="JCP55" s="28"/>
      <c r="JCQ55" s="28"/>
      <c r="JCR55" s="28"/>
      <c r="JCS55" s="28"/>
      <c r="JCT55" s="28"/>
      <c r="JCU55" s="28"/>
      <c r="JCV55" s="28"/>
      <c r="JCW55" s="28"/>
      <c r="JCX55" s="28"/>
      <c r="JCY55" s="28"/>
      <c r="JCZ55" s="28"/>
      <c r="JDA55" s="28"/>
      <c r="JDB55" s="28"/>
      <c r="JDC55" s="28"/>
      <c r="JDD55" s="28"/>
      <c r="JDE55" s="28"/>
      <c r="JDF55" s="28"/>
      <c r="JDG55" s="28"/>
      <c r="JDH55" s="28"/>
      <c r="JDI55" s="28"/>
      <c r="JDJ55" s="28"/>
      <c r="JDK55" s="28"/>
      <c r="JDL55" s="28"/>
      <c r="JDM55" s="28"/>
      <c r="JDN55" s="28"/>
      <c r="JDO55" s="28"/>
      <c r="JDP55" s="28"/>
      <c r="JDQ55" s="28"/>
      <c r="JDR55" s="28"/>
      <c r="JDS55" s="28"/>
      <c r="JDT55" s="28"/>
      <c r="JDU55" s="28"/>
      <c r="JDV55" s="28"/>
      <c r="JDW55" s="28"/>
      <c r="JDX55" s="28"/>
      <c r="JDY55" s="28"/>
      <c r="JDZ55" s="28"/>
      <c r="JEA55" s="28"/>
      <c r="JEB55" s="28"/>
      <c r="JEC55" s="28"/>
      <c r="JED55" s="28"/>
      <c r="JEE55" s="28"/>
      <c r="JEF55" s="28"/>
      <c r="JEG55" s="28"/>
      <c r="JEH55" s="28"/>
      <c r="JEI55" s="28"/>
      <c r="JEJ55" s="28"/>
      <c r="JEK55" s="28"/>
      <c r="JEL55" s="28"/>
      <c r="JEM55" s="28"/>
      <c r="JEN55" s="28"/>
      <c r="JEO55" s="28"/>
      <c r="JEP55" s="28"/>
      <c r="JEQ55" s="28"/>
      <c r="JER55" s="28"/>
      <c r="JES55" s="28"/>
      <c r="JET55" s="28"/>
      <c r="JEU55" s="28"/>
      <c r="JEV55" s="28"/>
      <c r="JEW55" s="28"/>
      <c r="JEX55" s="28"/>
      <c r="JEY55" s="28"/>
      <c r="JEZ55" s="28"/>
      <c r="JFA55" s="28"/>
      <c r="JFB55" s="28"/>
      <c r="JFC55" s="28"/>
      <c r="JFD55" s="28"/>
      <c r="JFE55" s="28"/>
      <c r="JFF55" s="28"/>
      <c r="JFG55" s="28"/>
      <c r="JFH55" s="28"/>
      <c r="JFI55" s="28"/>
      <c r="JFJ55" s="28"/>
      <c r="JFK55" s="28"/>
      <c r="JFL55" s="28"/>
      <c r="JFM55" s="28"/>
      <c r="JFN55" s="28"/>
      <c r="JFO55" s="28"/>
      <c r="JFP55" s="28"/>
      <c r="JFQ55" s="28"/>
      <c r="JFR55" s="28"/>
      <c r="JFS55" s="28"/>
      <c r="JFT55" s="28"/>
      <c r="JFU55" s="28"/>
      <c r="JFV55" s="28"/>
      <c r="JFW55" s="28"/>
      <c r="JFX55" s="28"/>
      <c r="JFY55" s="28"/>
      <c r="JFZ55" s="28"/>
      <c r="JGA55" s="28"/>
      <c r="JGB55" s="28"/>
      <c r="JGC55" s="28"/>
      <c r="JGD55" s="28"/>
      <c r="JGE55" s="28"/>
      <c r="JGF55" s="28"/>
      <c r="JGG55" s="28"/>
      <c r="JGH55" s="28"/>
      <c r="JGI55" s="28"/>
      <c r="JGJ55" s="28"/>
      <c r="JGK55" s="28"/>
      <c r="JGL55" s="28"/>
      <c r="JGM55" s="28"/>
      <c r="JGN55" s="28"/>
      <c r="JGO55" s="28"/>
      <c r="JGP55" s="28"/>
      <c r="JGQ55" s="28"/>
      <c r="JGR55" s="28"/>
      <c r="JGS55" s="28"/>
      <c r="JGT55" s="28"/>
      <c r="JGU55" s="28"/>
      <c r="JGV55" s="28"/>
      <c r="JGW55" s="28"/>
      <c r="JGX55" s="28"/>
      <c r="JGY55" s="28"/>
      <c r="JGZ55" s="28"/>
      <c r="JHA55" s="28"/>
      <c r="JHB55" s="28"/>
      <c r="JHC55" s="28"/>
      <c r="JHD55" s="28"/>
      <c r="JHE55" s="28"/>
      <c r="JHF55" s="28"/>
      <c r="JHG55" s="28"/>
      <c r="JHH55" s="28"/>
      <c r="JHI55" s="28"/>
      <c r="JHJ55" s="28"/>
      <c r="JHK55" s="28"/>
      <c r="JHL55" s="28"/>
      <c r="JHM55" s="28"/>
      <c r="JHN55" s="28"/>
      <c r="JHO55" s="28"/>
      <c r="JHP55" s="28"/>
      <c r="JHQ55" s="28"/>
      <c r="JHR55" s="28"/>
      <c r="JHS55" s="28"/>
      <c r="JHT55" s="28"/>
      <c r="JHU55" s="28"/>
      <c r="JHV55" s="28"/>
      <c r="JHW55" s="28"/>
      <c r="JHX55" s="28"/>
      <c r="JHY55" s="28"/>
      <c r="JHZ55" s="28"/>
      <c r="JIA55" s="28"/>
      <c r="JIB55" s="28"/>
      <c r="JIC55" s="28"/>
      <c r="JID55" s="28"/>
      <c r="JIE55" s="28"/>
      <c r="JIF55" s="28"/>
      <c r="JIG55" s="28"/>
      <c r="JIH55" s="28"/>
      <c r="JII55" s="28"/>
      <c r="JIJ55" s="28"/>
      <c r="JIK55" s="28"/>
      <c r="JIL55" s="28"/>
      <c r="JIM55" s="28"/>
      <c r="JIN55" s="28"/>
      <c r="JIO55" s="28"/>
      <c r="JIP55" s="28"/>
      <c r="JIQ55" s="28"/>
      <c r="JIR55" s="28"/>
      <c r="JIS55" s="28"/>
      <c r="JIT55" s="28"/>
      <c r="JIU55" s="28"/>
      <c r="JIV55" s="28"/>
      <c r="JIW55" s="28"/>
      <c r="JIX55" s="28"/>
      <c r="JIY55" s="28"/>
      <c r="JIZ55" s="28"/>
      <c r="JJA55" s="28"/>
      <c r="JJB55" s="28"/>
      <c r="JJC55" s="28"/>
      <c r="JJD55" s="28"/>
      <c r="JJE55" s="28"/>
      <c r="JJF55" s="28"/>
      <c r="JJG55" s="28"/>
      <c r="JJH55" s="28"/>
      <c r="JJI55" s="28"/>
      <c r="JJJ55" s="28"/>
      <c r="JJK55" s="28"/>
      <c r="JJL55" s="28"/>
      <c r="JJM55" s="28"/>
      <c r="JJN55" s="28"/>
      <c r="JJO55" s="28"/>
      <c r="JJP55" s="28"/>
      <c r="JJQ55" s="28"/>
      <c r="JJR55" s="28"/>
      <c r="JJS55" s="28"/>
      <c r="JJT55" s="28"/>
      <c r="JJU55" s="28"/>
      <c r="JJV55" s="28"/>
      <c r="JJW55" s="28"/>
      <c r="JJX55" s="28"/>
      <c r="JJY55" s="28"/>
      <c r="JJZ55" s="28"/>
      <c r="JKA55" s="28"/>
      <c r="JKB55" s="28"/>
      <c r="JKC55" s="28"/>
      <c r="JKD55" s="28"/>
      <c r="JKE55" s="28"/>
      <c r="JKF55" s="28"/>
      <c r="JKG55" s="28"/>
      <c r="JKH55" s="28"/>
      <c r="JKI55" s="28"/>
      <c r="JKJ55" s="28"/>
      <c r="JKK55" s="28"/>
      <c r="JKL55" s="28"/>
      <c r="JKM55" s="28"/>
      <c r="JKN55" s="28"/>
      <c r="JKO55" s="28"/>
      <c r="JKP55" s="28"/>
      <c r="JKQ55" s="28"/>
      <c r="JKR55" s="28"/>
      <c r="JKS55" s="28"/>
      <c r="JKT55" s="28"/>
      <c r="JKU55" s="28"/>
      <c r="JKV55" s="28"/>
      <c r="JKW55" s="28"/>
      <c r="JKX55" s="28"/>
      <c r="JKY55" s="28"/>
      <c r="JKZ55" s="28"/>
      <c r="JLA55" s="28"/>
      <c r="JLB55" s="28"/>
      <c r="JLC55" s="28"/>
      <c r="JLD55" s="28"/>
      <c r="JLE55" s="28"/>
      <c r="JLF55" s="28"/>
      <c r="JLG55" s="28"/>
      <c r="JLH55" s="28"/>
      <c r="JLI55" s="28"/>
      <c r="JLJ55" s="28"/>
      <c r="JLK55" s="28"/>
      <c r="JLL55" s="28"/>
      <c r="JLM55" s="28"/>
      <c r="JLN55" s="28"/>
      <c r="JLO55" s="28"/>
      <c r="JLP55" s="28"/>
      <c r="JLQ55" s="28"/>
      <c r="JLR55" s="28"/>
      <c r="JLS55" s="28"/>
      <c r="JLT55" s="28"/>
      <c r="JLU55" s="28"/>
      <c r="JLV55" s="28"/>
      <c r="JLW55" s="28"/>
      <c r="JLX55" s="28"/>
      <c r="JLY55" s="28"/>
      <c r="JLZ55" s="28"/>
      <c r="JMA55" s="28"/>
      <c r="JMB55" s="28"/>
      <c r="JMC55" s="28"/>
      <c r="JMD55" s="28"/>
      <c r="JME55" s="28"/>
      <c r="JMF55" s="28"/>
      <c r="JMG55" s="28"/>
      <c r="JMH55" s="28"/>
      <c r="JMI55" s="28"/>
      <c r="JMJ55" s="28"/>
      <c r="JMK55" s="28"/>
      <c r="JML55" s="28"/>
      <c r="JMM55" s="28"/>
      <c r="JMN55" s="28"/>
      <c r="JMO55" s="28"/>
      <c r="JMP55" s="28"/>
      <c r="JMQ55" s="28"/>
      <c r="JMR55" s="28"/>
      <c r="JMS55" s="28"/>
      <c r="JMT55" s="28"/>
      <c r="JMU55" s="28"/>
      <c r="JMV55" s="28"/>
      <c r="JMW55" s="28"/>
      <c r="JMX55" s="28"/>
      <c r="JMY55" s="28"/>
      <c r="JMZ55" s="28"/>
      <c r="JNA55" s="28"/>
      <c r="JNB55" s="28"/>
      <c r="JNC55" s="28"/>
      <c r="JND55" s="28"/>
      <c r="JNE55" s="28"/>
      <c r="JNF55" s="28"/>
      <c r="JNG55" s="28"/>
      <c r="JNH55" s="28"/>
      <c r="JNI55" s="28"/>
      <c r="JNJ55" s="28"/>
      <c r="JNK55" s="28"/>
      <c r="JNL55" s="28"/>
      <c r="JNM55" s="28"/>
      <c r="JNN55" s="28"/>
      <c r="JNO55" s="28"/>
      <c r="JNP55" s="28"/>
      <c r="JNQ55" s="28"/>
      <c r="JNR55" s="28"/>
      <c r="JNS55" s="28"/>
      <c r="JNT55" s="28"/>
      <c r="JNU55" s="28"/>
      <c r="JNV55" s="28"/>
      <c r="JNW55" s="28"/>
      <c r="JNX55" s="28"/>
      <c r="JNY55" s="28"/>
      <c r="JNZ55" s="28"/>
      <c r="JOA55" s="28"/>
      <c r="JOB55" s="28"/>
      <c r="JOC55" s="28"/>
      <c r="JOD55" s="28"/>
      <c r="JOE55" s="28"/>
      <c r="JOF55" s="28"/>
      <c r="JOG55" s="28"/>
      <c r="JOH55" s="28"/>
      <c r="JOI55" s="28"/>
      <c r="JOJ55" s="28"/>
      <c r="JOK55" s="28"/>
      <c r="JOL55" s="28"/>
      <c r="JOM55" s="28"/>
      <c r="JON55" s="28"/>
      <c r="JOO55" s="28"/>
      <c r="JOP55" s="28"/>
      <c r="JOQ55" s="28"/>
      <c r="JOR55" s="28"/>
      <c r="JOS55" s="28"/>
      <c r="JOT55" s="28"/>
      <c r="JOU55" s="28"/>
      <c r="JOV55" s="28"/>
      <c r="JOW55" s="28"/>
      <c r="JOX55" s="28"/>
      <c r="JOY55" s="28"/>
      <c r="JOZ55" s="28"/>
      <c r="JPA55" s="28"/>
      <c r="JPB55" s="28"/>
      <c r="JPC55" s="28"/>
      <c r="JPD55" s="28"/>
      <c r="JPE55" s="28"/>
      <c r="JPF55" s="28"/>
      <c r="JPG55" s="28"/>
      <c r="JPH55" s="28"/>
      <c r="JPI55" s="28"/>
      <c r="JPJ55" s="28"/>
      <c r="JPK55" s="28"/>
      <c r="JPL55" s="28"/>
      <c r="JPM55" s="28"/>
      <c r="JPN55" s="28"/>
      <c r="JPO55" s="28"/>
      <c r="JPP55" s="28"/>
      <c r="JPQ55" s="28"/>
      <c r="JPR55" s="28"/>
      <c r="JPS55" s="28"/>
      <c r="JPT55" s="28"/>
      <c r="JPU55" s="28"/>
      <c r="JPV55" s="28"/>
      <c r="JPW55" s="28"/>
      <c r="JPX55" s="28"/>
      <c r="JPY55" s="28"/>
      <c r="JPZ55" s="28"/>
      <c r="JQA55" s="28"/>
      <c r="JQB55" s="28"/>
      <c r="JQC55" s="28"/>
      <c r="JQD55" s="28"/>
      <c r="JQE55" s="28"/>
      <c r="JQF55" s="28"/>
      <c r="JQG55" s="28"/>
      <c r="JQH55" s="28"/>
      <c r="JQI55" s="28"/>
      <c r="JQJ55" s="28"/>
      <c r="JQK55" s="28"/>
      <c r="JQL55" s="28"/>
      <c r="JQM55" s="28"/>
      <c r="JQN55" s="28"/>
      <c r="JQO55" s="28"/>
      <c r="JQP55" s="28"/>
      <c r="JQQ55" s="28"/>
      <c r="JQR55" s="28"/>
      <c r="JQS55" s="28"/>
      <c r="JQT55" s="28"/>
      <c r="JQU55" s="28"/>
      <c r="JQV55" s="28"/>
      <c r="JQW55" s="28"/>
      <c r="JQX55" s="28"/>
      <c r="JQY55" s="28"/>
      <c r="JQZ55" s="28"/>
      <c r="JRA55" s="28"/>
      <c r="JRB55" s="28"/>
      <c r="JRC55" s="28"/>
      <c r="JRD55" s="28"/>
      <c r="JRE55" s="28"/>
      <c r="JRF55" s="28"/>
      <c r="JRG55" s="28"/>
      <c r="JRH55" s="28"/>
      <c r="JRI55" s="28"/>
      <c r="JRJ55" s="28"/>
      <c r="JRK55" s="28"/>
      <c r="JRL55" s="28"/>
      <c r="JRM55" s="28"/>
      <c r="JRN55" s="28"/>
      <c r="JRO55" s="28"/>
      <c r="JRP55" s="28"/>
      <c r="JRQ55" s="28"/>
      <c r="JRR55" s="28"/>
      <c r="JRS55" s="28"/>
      <c r="JRT55" s="28"/>
      <c r="JRU55" s="28"/>
      <c r="JRV55" s="28"/>
      <c r="JRW55" s="28"/>
      <c r="JRX55" s="28"/>
      <c r="JRY55" s="28"/>
      <c r="JRZ55" s="28"/>
      <c r="JSA55" s="28"/>
      <c r="JSB55" s="28"/>
      <c r="JSC55" s="28"/>
      <c r="JSD55" s="28"/>
      <c r="JSE55" s="28"/>
      <c r="JSF55" s="28"/>
      <c r="JSG55" s="28"/>
      <c r="JSH55" s="28"/>
      <c r="JSI55" s="28"/>
      <c r="JSJ55" s="28"/>
      <c r="JSK55" s="28"/>
      <c r="JSL55" s="28"/>
      <c r="JSM55" s="28"/>
      <c r="JSN55" s="28"/>
      <c r="JSO55" s="28"/>
      <c r="JSP55" s="28"/>
      <c r="JSQ55" s="28"/>
      <c r="JSR55" s="28"/>
      <c r="JSS55" s="28"/>
      <c r="JST55" s="28"/>
      <c r="JSU55" s="28"/>
      <c r="JSV55" s="28"/>
      <c r="JSW55" s="28"/>
      <c r="JSX55" s="28"/>
      <c r="JSY55" s="28"/>
      <c r="JSZ55" s="28"/>
      <c r="JTA55" s="28"/>
      <c r="JTB55" s="28"/>
      <c r="JTC55" s="28"/>
      <c r="JTD55" s="28"/>
      <c r="JTE55" s="28"/>
      <c r="JTF55" s="28"/>
      <c r="JTG55" s="28"/>
      <c r="JTH55" s="28"/>
      <c r="JTI55" s="28"/>
      <c r="JTJ55" s="28"/>
      <c r="JTK55" s="28"/>
      <c r="JTL55" s="28"/>
      <c r="JTM55" s="28"/>
      <c r="JTN55" s="28"/>
      <c r="JTO55" s="28"/>
      <c r="JTP55" s="28"/>
      <c r="JTQ55" s="28"/>
      <c r="JTR55" s="28"/>
      <c r="JTS55" s="28"/>
      <c r="JTT55" s="28"/>
      <c r="JTU55" s="28"/>
      <c r="JTV55" s="28"/>
      <c r="JTW55" s="28"/>
      <c r="JTX55" s="28"/>
      <c r="JTY55" s="28"/>
      <c r="JTZ55" s="28"/>
      <c r="JUA55" s="28"/>
      <c r="JUB55" s="28"/>
      <c r="JUC55" s="28"/>
      <c r="JUD55" s="28"/>
      <c r="JUE55" s="28"/>
      <c r="JUF55" s="28"/>
      <c r="JUG55" s="28"/>
      <c r="JUH55" s="28"/>
      <c r="JUI55" s="28"/>
      <c r="JUJ55" s="28"/>
      <c r="JUK55" s="28"/>
      <c r="JUL55" s="28"/>
      <c r="JUM55" s="28"/>
      <c r="JUN55" s="28"/>
      <c r="JUO55" s="28"/>
      <c r="JUP55" s="28"/>
      <c r="JUQ55" s="28"/>
      <c r="JUR55" s="28"/>
      <c r="JUS55" s="28"/>
      <c r="JUT55" s="28"/>
      <c r="JUU55" s="28"/>
      <c r="JUV55" s="28"/>
      <c r="JUW55" s="28"/>
      <c r="JUX55" s="28"/>
      <c r="JUY55" s="28"/>
      <c r="JUZ55" s="28"/>
      <c r="JVA55" s="28"/>
      <c r="JVB55" s="28"/>
      <c r="JVC55" s="28"/>
      <c r="JVD55" s="28"/>
      <c r="JVE55" s="28"/>
      <c r="JVF55" s="28"/>
      <c r="JVG55" s="28"/>
      <c r="JVH55" s="28"/>
      <c r="JVI55" s="28"/>
      <c r="JVJ55" s="28"/>
      <c r="JVK55" s="28"/>
      <c r="JVL55" s="28"/>
      <c r="JVM55" s="28"/>
      <c r="JVN55" s="28"/>
      <c r="JVO55" s="28"/>
      <c r="JVP55" s="28"/>
      <c r="JVQ55" s="28"/>
      <c r="JVR55" s="28"/>
      <c r="JVS55" s="28"/>
      <c r="JVT55" s="28"/>
      <c r="JVU55" s="28"/>
      <c r="JVV55" s="28"/>
      <c r="JVW55" s="28"/>
      <c r="JVX55" s="28"/>
      <c r="JVY55" s="28"/>
      <c r="JVZ55" s="28"/>
      <c r="JWA55" s="28"/>
      <c r="JWB55" s="28"/>
      <c r="JWC55" s="28"/>
      <c r="JWD55" s="28"/>
      <c r="JWE55" s="28"/>
      <c r="JWF55" s="28"/>
      <c r="JWG55" s="28"/>
      <c r="JWH55" s="28"/>
      <c r="JWI55" s="28"/>
      <c r="JWJ55" s="28"/>
      <c r="JWK55" s="28"/>
      <c r="JWL55" s="28"/>
      <c r="JWM55" s="28"/>
      <c r="JWN55" s="28"/>
      <c r="JWO55" s="28"/>
      <c r="JWP55" s="28"/>
      <c r="JWQ55" s="28"/>
      <c r="JWR55" s="28"/>
      <c r="JWS55" s="28"/>
      <c r="JWT55" s="28"/>
      <c r="JWU55" s="28"/>
      <c r="JWV55" s="28"/>
      <c r="JWW55" s="28"/>
      <c r="JWX55" s="28"/>
      <c r="JWY55" s="28"/>
      <c r="JWZ55" s="28"/>
      <c r="JXA55" s="28"/>
      <c r="JXB55" s="28"/>
      <c r="JXC55" s="28"/>
      <c r="JXD55" s="28"/>
      <c r="JXE55" s="28"/>
      <c r="JXF55" s="28"/>
      <c r="JXG55" s="28"/>
      <c r="JXH55" s="28"/>
      <c r="JXI55" s="28"/>
      <c r="JXJ55" s="28"/>
      <c r="JXK55" s="28"/>
      <c r="JXL55" s="28"/>
      <c r="JXM55" s="28"/>
      <c r="JXN55" s="28"/>
      <c r="JXO55" s="28"/>
      <c r="JXP55" s="28"/>
      <c r="JXQ55" s="28"/>
      <c r="JXR55" s="28"/>
      <c r="JXS55" s="28"/>
      <c r="JXT55" s="28"/>
      <c r="JXU55" s="28"/>
      <c r="JXV55" s="28"/>
      <c r="JXW55" s="28"/>
      <c r="JXX55" s="28"/>
      <c r="JXY55" s="28"/>
      <c r="JXZ55" s="28"/>
      <c r="JYA55" s="28"/>
      <c r="JYB55" s="28"/>
      <c r="JYC55" s="28"/>
      <c r="JYD55" s="28"/>
      <c r="JYE55" s="28"/>
      <c r="JYF55" s="28"/>
      <c r="JYG55" s="28"/>
      <c r="JYH55" s="28"/>
      <c r="JYI55" s="28"/>
      <c r="JYJ55" s="28"/>
      <c r="JYK55" s="28"/>
      <c r="JYL55" s="28"/>
      <c r="JYM55" s="28"/>
      <c r="JYN55" s="28"/>
      <c r="JYO55" s="28"/>
      <c r="JYP55" s="28"/>
      <c r="JYQ55" s="28"/>
      <c r="JYR55" s="28"/>
      <c r="JYS55" s="28"/>
      <c r="JYT55" s="28"/>
      <c r="JYU55" s="28"/>
      <c r="JYV55" s="28"/>
      <c r="JYW55" s="28"/>
      <c r="JYX55" s="28"/>
      <c r="JYY55" s="28"/>
      <c r="JYZ55" s="28"/>
      <c r="JZA55" s="28"/>
      <c r="JZB55" s="28"/>
      <c r="JZC55" s="28"/>
      <c r="JZD55" s="28"/>
      <c r="JZE55" s="28"/>
      <c r="JZF55" s="28"/>
      <c r="JZG55" s="28"/>
      <c r="JZH55" s="28"/>
      <c r="JZI55" s="28"/>
      <c r="JZJ55" s="28"/>
      <c r="JZK55" s="28"/>
      <c r="JZL55" s="28"/>
      <c r="JZM55" s="28"/>
      <c r="JZN55" s="28"/>
      <c r="JZO55" s="28"/>
      <c r="JZP55" s="28"/>
      <c r="JZQ55" s="28"/>
      <c r="JZR55" s="28"/>
      <c r="JZS55" s="28"/>
      <c r="JZT55" s="28"/>
      <c r="JZU55" s="28"/>
      <c r="JZV55" s="28"/>
      <c r="JZW55" s="28"/>
      <c r="JZX55" s="28"/>
      <c r="JZY55" s="28"/>
      <c r="JZZ55" s="28"/>
      <c r="KAA55" s="28"/>
      <c r="KAB55" s="28"/>
      <c r="KAC55" s="28"/>
      <c r="KAD55" s="28"/>
      <c r="KAE55" s="28"/>
      <c r="KAF55" s="28"/>
      <c r="KAG55" s="28"/>
      <c r="KAH55" s="28"/>
      <c r="KAI55" s="28"/>
      <c r="KAJ55" s="28"/>
      <c r="KAK55" s="28"/>
      <c r="KAL55" s="28"/>
      <c r="KAM55" s="28"/>
      <c r="KAN55" s="28"/>
      <c r="KAO55" s="28"/>
      <c r="KAP55" s="28"/>
      <c r="KAQ55" s="28"/>
      <c r="KAR55" s="28"/>
      <c r="KAS55" s="28"/>
      <c r="KAT55" s="28"/>
      <c r="KAU55" s="28"/>
      <c r="KAV55" s="28"/>
      <c r="KAW55" s="28"/>
      <c r="KAX55" s="28"/>
      <c r="KAY55" s="28"/>
      <c r="KAZ55" s="28"/>
      <c r="KBA55" s="28"/>
      <c r="KBB55" s="28"/>
      <c r="KBC55" s="28"/>
      <c r="KBD55" s="28"/>
      <c r="KBE55" s="28"/>
      <c r="KBF55" s="28"/>
      <c r="KBG55" s="28"/>
      <c r="KBH55" s="28"/>
      <c r="KBI55" s="28"/>
      <c r="KBJ55" s="28"/>
      <c r="KBK55" s="28"/>
      <c r="KBL55" s="28"/>
      <c r="KBM55" s="28"/>
      <c r="KBN55" s="28"/>
      <c r="KBO55" s="28"/>
      <c r="KBP55" s="28"/>
      <c r="KBQ55" s="28"/>
      <c r="KBR55" s="28"/>
      <c r="KBS55" s="28"/>
      <c r="KBT55" s="28"/>
      <c r="KBU55" s="28"/>
      <c r="KBV55" s="28"/>
      <c r="KBW55" s="28"/>
      <c r="KBX55" s="28"/>
      <c r="KBY55" s="28"/>
      <c r="KBZ55" s="28"/>
      <c r="KCA55" s="28"/>
      <c r="KCB55" s="28"/>
      <c r="KCC55" s="28"/>
      <c r="KCD55" s="28"/>
      <c r="KCE55" s="28"/>
      <c r="KCF55" s="28"/>
      <c r="KCG55" s="28"/>
      <c r="KCH55" s="28"/>
      <c r="KCI55" s="28"/>
      <c r="KCJ55" s="28"/>
      <c r="KCK55" s="28"/>
      <c r="KCL55" s="28"/>
      <c r="KCM55" s="28"/>
      <c r="KCN55" s="28"/>
      <c r="KCO55" s="28"/>
      <c r="KCP55" s="28"/>
      <c r="KCQ55" s="28"/>
      <c r="KCR55" s="28"/>
      <c r="KCS55" s="28"/>
      <c r="KCT55" s="28"/>
      <c r="KCU55" s="28"/>
      <c r="KCV55" s="28"/>
      <c r="KCW55" s="28"/>
      <c r="KCX55" s="28"/>
      <c r="KCY55" s="28"/>
      <c r="KCZ55" s="28"/>
      <c r="KDA55" s="28"/>
      <c r="KDB55" s="28"/>
      <c r="KDC55" s="28"/>
      <c r="KDD55" s="28"/>
      <c r="KDE55" s="28"/>
      <c r="KDF55" s="28"/>
      <c r="KDG55" s="28"/>
      <c r="KDH55" s="28"/>
      <c r="KDI55" s="28"/>
      <c r="KDJ55" s="28"/>
      <c r="KDK55" s="28"/>
      <c r="KDL55" s="28"/>
      <c r="KDM55" s="28"/>
      <c r="KDN55" s="28"/>
      <c r="KDO55" s="28"/>
      <c r="KDP55" s="28"/>
      <c r="KDQ55" s="28"/>
      <c r="KDR55" s="28"/>
      <c r="KDS55" s="28"/>
      <c r="KDT55" s="28"/>
      <c r="KDU55" s="28"/>
      <c r="KDV55" s="28"/>
      <c r="KDW55" s="28"/>
      <c r="KDX55" s="28"/>
      <c r="KDY55" s="28"/>
      <c r="KDZ55" s="28"/>
      <c r="KEA55" s="28"/>
      <c r="KEB55" s="28"/>
      <c r="KEC55" s="28"/>
      <c r="KED55" s="28"/>
      <c r="KEE55" s="28"/>
      <c r="KEF55" s="28"/>
      <c r="KEG55" s="28"/>
      <c r="KEH55" s="28"/>
      <c r="KEI55" s="28"/>
      <c r="KEJ55" s="28"/>
      <c r="KEK55" s="28"/>
      <c r="KEL55" s="28"/>
      <c r="KEM55" s="28"/>
      <c r="KEN55" s="28"/>
      <c r="KEO55" s="28"/>
      <c r="KEP55" s="28"/>
      <c r="KEQ55" s="28"/>
      <c r="KER55" s="28"/>
      <c r="KES55" s="28"/>
      <c r="KET55" s="28"/>
      <c r="KEU55" s="28"/>
      <c r="KEV55" s="28"/>
      <c r="KEW55" s="28"/>
      <c r="KEX55" s="28"/>
      <c r="KEY55" s="28"/>
      <c r="KEZ55" s="28"/>
      <c r="KFA55" s="28"/>
      <c r="KFB55" s="28"/>
      <c r="KFC55" s="28"/>
      <c r="KFD55" s="28"/>
      <c r="KFE55" s="28"/>
      <c r="KFF55" s="28"/>
      <c r="KFG55" s="28"/>
      <c r="KFH55" s="28"/>
      <c r="KFI55" s="28"/>
      <c r="KFJ55" s="28"/>
      <c r="KFK55" s="28"/>
      <c r="KFL55" s="28"/>
      <c r="KFM55" s="28"/>
      <c r="KFN55" s="28"/>
      <c r="KFO55" s="28"/>
      <c r="KFP55" s="28"/>
      <c r="KFQ55" s="28"/>
      <c r="KFR55" s="28"/>
      <c r="KFS55" s="28"/>
      <c r="KFT55" s="28"/>
      <c r="KFU55" s="28"/>
      <c r="KFV55" s="28"/>
      <c r="KFW55" s="28"/>
      <c r="KFX55" s="28"/>
      <c r="KFY55" s="28"/>
      <c r="KFZ55" s="28"/>
      <c r="KGA55" s="28"/>
      <c r="KGB55" s="28"/>
      <c r="KGC55" s="28"/>
      <c r="KGD55" s="28"/>
      <c r="KGE55" s="28"/>
      <c r="KGF55" s="28"/>
      <c r="KGG55" s="28"/>
      <c r="KGH55" s="28"/>
      <c r="KGI55" s="28"/>
      <c r="KGJ55" s="28"/>
      <c r="KGK55" s="28"/>
      <c r="KGL55" s="28"/>
      <c r="KGM55" s="28"/>
      <c r="KGN55" s="28"/>
      <c r="KGO55" s="28"/>
      <c r="KGP55" s="28"/>
      <c r="KGQ55" s="28"/>
      <c r="KGR55" s="28"/>
      <c r="KGS55" s="28"/>
      <c r="KGT55" s="28"/>
      <c r="KGU55" s="28"/>
      <c r="KGV55" s="28"/>
      <c r="KGW55" s="28"/>
      <c r="KGX55" s="28"/>
      <c r="KGY55" s="28"/>
      <c r="KGZ55" s="28"/>
      <c r="KHA55" s="28"/>
      <c r="KHB55" s="28"/>
      <c r="KHC55" s="28"/>
      <c r="KHD55" s="28"/>
      <c r="KHE55" s="28"/>
      <c r="KHF55" s="28"/>
      <c r="KHG55" s="28"/>
      <c r="KHH55" s="28"/>
      <c r="KHI55" s="28"/>
      <c r="KHJ55" s="28"/>
      <c r="KHK55" s="28"/>
      <c r="KHL55" s="28"/>
      <c r="KHM55" s="28"/>
      <c r="KHN55" s="28"/>
      <c r="KHO55" s="28"/>
      <c r="KHP55" s="28"/>
      <c r="KHQ55" s="28"/>
      <c r="KHR55" s="28"/>
      <c r="KHS55" s="28"/>
      <c r="KHT55" s="28"/>
      <c r="KHU55" s="28"/>
      <c r="KHV55" s="28"/>
      <c r="KHW55" s="28"/>
      <c r="KHX55" s="28"/>
      <c r="KHY55" s="28"/>
      <c r="KHZ55" s="28"/>
      <c r="KIA55" s="28"/>
      <c r="KIB55" s="28"/>
      <c r="KIC55" s="28"/>
      <c r="KID55" s="28"/>
      <c r="KIE55" s="28"/>
      <c r="KIF55" s="28"/>
      <c r="KIG55" s="28"/>
      <c r="KIH55" s="28"/>
      <c r="KII55" s="28"/>
      <c r="KIJ55" s="28"/>
      <c r="KIK55" s="28"/>
      <c r="KIL55" s="28"/>
      <c r="KIM55" s="28"/>
      <c r="KIN55" s="28"/>
      <c r="KIO55" s="28"/>
      <c r="KIP55" s="28"/>
      <c r="KIQ55" s="28"/>
      <c r="KIR55" s="28"/>
      <c r="KIS55" s="28"/>
      <c r="KIT55" s="28"/>
      <c r="KIU55" s="28"/>
      <c r="KIV55" s="28"/>
      <c r="KIW55" s="28"/>
      <c r="KIX55" s="28"/>
      <c r="KIY55" s="28"/>
      <c r="KIZ55" s="28"/>
      <c r="KJA55" s="28"/>
      <c r="KJB55" s="28"/>
      <c r="KJC55" s="28"/>
      <c r="KJD55" s="28"/>
      <c r="KJE55" s="28"/>
      <c r="KJF55" s="28"/>
      <c r="KJG55" s="28"/>
      <c r="KJH55" s="28"/>
      <c r="KJI55" s="28"/>
      <c r="KJJ55" s="28"/>
      <c r="KJK55" s="28"/>
      <c r="KJL55" s="28"/>
      <c r="KJM55" s="28"/>
      <c r="KJN55" s="28"/>
      <c r="KJO55" s="28"/>
      <c r="KJP55" s="28"/>
      <c r="KJQ55" s="28"/>
      <c r="KJR55" s="28"/>
      <c r="KJS55" s="28"/>
      <c r="KJT55" s="28"/>
      <c r="KJU55" s="28"/>
      <c r="KJV55" s="28"/>
      <c r="KJW55" s="28"/>
      <c r="KJX55" s="28"/>
      <c r="KJY55" s="28"/>
      <c r="KJZ55" s="28"/>
      <c r="KKA55" s="28"/>
      <c r="KKB55" s="28"/>
      <c r="KKC55" s="28"/>
      <c r="KKD55" s="28"/>
      <c r="KKE55" s="28"/>
      <c r="KKF55" s="28"/>
      <c r="KKG55" s="28"/>
      <c r="KKH55" s="28"/>
      <c r="KKI55" s="28"/>
      <c r="KKJ55" s="28"/>
      <c r="KKK55" s="28"/>
      <c r="KKL55" s="28"/>
      <c r="KKM55" s="28"/>
      <c r="KKN55" s="28"/>
      <c r="KKO55" s="28"/>
      <c r="KKP55" s="28"/>
      <c r="KKQ55" s="28"/>
      <c r="KKR55" s="28"/>
      <c r="KKS55" s="28"/>
      <c r="KKT55" s="28"/>
      <c r="KKU55" s="28"/>
      <c r="KKV55" s="28"/>
      <c r="KKW55" s="28"/>
      <c r="KKX55" s="28"/>
      <c r="KKY55" s="28"/>
      <c r="KKZ55" s="28"/>
      <c r="KLA55" s="28"/>
      <c r="KLB55" s="28"/>
      <c r="KLC55" s="28"/>
      <c r="KLD55" s="28"/>
      <c r="KLE55" s="28"/>
      <c r="KLF55" s="28"/>
      <c r="KLG55" s="28"/>
      <c r="KLH55" s="28"/>
      <c r="KLI55" s="28"/>
      <c r="KLJ55" s="28"/>
      <c r="KLK55" s="28"/>
      <c r="KLL55" s="28"/>
      <c r="KLM55" s="28"/>
      <c r="KLN55" s="28"/>
      <c r="KLO55" s="28"/>
      <c r="KLP55" s="28"/>
      <c r="KLQ55" s="28"/>
      <c r="KLR55" s="28"/>
      <c r="KLS55" s="28"/>
      <c r="KLT55" s="28"/>
      <c r="KLU55" s="28"/>
      <c r="KLV55" s="28"/>
      <c r="KLW55" s="28"/>
      <c r="KLX55" s="28"/>
      <c r="KLY55" s="28"/>
      <c r="KLZ55" s="28"/>
      <c r="KMA55" s="28"/>
      <c r="KMB55" s="28"/>
      <c r="KMC55" s="28"/>
      <c r="KMD55" s="28"/>
      <c r="KME55" s="28"/>
      <c r="KMF55" s="28"/>
      <c r="KMG55" s="28"/>
      <c r="KMH55" s="28"/>
      <c r="KMI55" s="28"/>
      <c r="KMJ55" s="28"/>
      <c r="KMK55" s="28"/>
      <c r="KML55" s="28"/>
      <c r="KMM55" s="28"/>
      <c r="KMN55" s="28"/>
      <c r="KMO55" s="28"/>
      <c r="KMP55" s="28"/>
      <c r="KMQ55" s="28"/>
      <c r="KMR55" s="28"/>
      <c r="KMS55" s="28"/>
      <c r="KMT55" s="28"/>
      <c r="KMU55" s="28"/>
      <c r="KMV55" s="28"/>
      <c r="KMW55" s="28"/>
      <c r="KMX55" s="28"/>
      <c r="KMY55" s="28"/>
      <c r="KMZ55" s="28"/>
      <c r="KNA55" s="28"/>
      <c r="KNB55" s="28"/>
      <c r="KNC55" s="28"/>
      <c r="KND55" s="28"/>
      <c r="KNE55" s="28"/>
      <c r="KNF55" s="28"/>
      <c r="KNG55" s="28"/>
      <c r="KNH55" s="28"/>
      <c r="KNI55" s="28"/>
      <c r="KNJ55" s="28"/>
      <c r="KNK55" s="28"/>
      <c r="KNL55" s="28"/>
      <c r="KNM55" s="28"/>
      <c r="KNN55" s="28"/>
      <c r="KNO55" s="28"/>
      <c r="KNP55" s="28"/>
      <c r="KNQ55" s="28"/>
      <c r="KNR55" s="28"/>
      <c r="KNS55" s="28"/>
      <c r="KNT55" s="28"/>
      <c r="KNU55" s="28"/>
      <c r="KNV55" s="28"/>
      <c r="KNW55" s="28"/>
      <c r="KNX55" s="28"/>
      <c r="KNY55" s="28"/>
      <c r="KNZ55" s="28"/>
      <c r="KOA55" s="28"/>
      <c r="KOB55" s="28"/>
      <c r="KOC55" s="28"/>
      <c r="KOD55" s="28"/>
      <c r="KOE55" s="28"/>
      <c r="KOF55" s="28"/>
      <c r="KOG55" s="28"/>
      <c r="KOH55" s="28"/>
      <c r="KOI55" s="28"/>
      <c r="KOJ55" s="28"/>
      <c r="KOK55" s="28"/>
      <c r="KOL55" s="28"/>
      <c r="KOM55" s="28"/>
      <c r="KON55" s="28"/>
      <c r="KOO55" s="28"/>
      <c r="KOP55" s="28"/>
      <c r="KOQ55" s="28"/>
      <c r="KOR55" s="28"/>
      <c r="KOS55" s="28"/>
      <c r="KOT55" s="28"/>
      <c r="KOU55" s="28"/>
      <c r="KOV55" s="28"/>
      <c r="KOW55" s="28"/>
      <c r="KOX55" s="28"/>
      <c r="KOY55" s="28"/>
      <c r="KOZ55" s="28"/>
      <c r="KPA55" s="28"/>
      <c r="KPB55" s="28"/>
      <c r="KPC55" s="28"/>
      <c r="KPD55" s="28"/>
      <c r="KPE55" s="28"/>
      <c r="KPF55" s="28"/>
      <c r="KPG55" s="28"/>
      <c r="KPH55" s="28"/>
      <c r="KPI55" s="28"/>
      <c r="KPJ55" s="28"/>
      <c r="KPK55" s="28"/>
      <c r="KPL55" s="28"/>
      <c r="KPM55" s="28"/>
      <c r="KPN55" s="28"/>
      <c r="KPO55" s="28"/>
      <c r="KPP55" s="28"/>
      <c r="KPQ55" s="28"/>
      <c r="KPR55" s="28"/>
      <c r="KPS55" s="28"/>
      <c r="KPT55" s="28"/>
      <c r="KPU55" s="28"/>
      <c r="KPV55" s="28"/>
      <c r="KPW55" s="28"/>
      <c r="KPX55" s="28"/>
      <c r="KPY55" s="28"/>
      <c r="KPZ55" s="28"/>
      <c r="KQA55" s="28"/>
      <c r="KQB55" s="28"/>
      <c r="KQC55" s="28"/>
      <c r="KQD55" s="28"/>
      <c r="KQE55" s="28"/>
      <c r="KQF55" s="28"/>
      <c r="KQG55" s="28"/>
      <c r="KQH55" s="28"/>
      <c r="KQI55" s="28"/>
      <c r="KQJ55" s="28"/>
      <c r="KQK55" s="28"/>
      <c r="KQL55" s="28"/>
      <c r="KQM55" s="28"/>
      <c r="KQN55" s="28"/>
      <c r="KQO55" s="28"/>
      <c r="KQP55" s="28"/>
      <c r="KQQ55" s="28"/>
      <c r="KQR55" s="28"/>
      <c r="KQS55" s="28"/>
      <c r="KQT55" s="28"/>
      <c r="KQU55" s="28"/>
      <c r="KQV55" s="28"/>
      <c r="KQW55" s="28"/>
      <c r="KQX55" s="28"/>
      <c r="KQY55" s="28"/>
      <c r="KQZ55" s="28"/>
      <c r="KRA55" s="28"/>
      <c r="KRB55" s="28"/>
      <c r="KRC55" s="28"/>
      <c r="KRD55" s="28"/>
      <c r="KRE55" s="28"/>
      <c r="KRF55" s="28"/>
      <c r="KRG55" s="28"/>
      <c r="KRH55" s="28"/>
      <c r="KRI55" s="28"/>
      <c r="KRJ55" s="28"/>
      <c r="KRK55" s="28"/>
      <c r="KRL55" s="28"/>
      <c r="KRM55" s="28"/>
      <c r="KRN55" s="28"/>
      <c r="KRO55" s="28"/>
      <c r="KRP55" s="28"/>
      <c r="KRQ55" s="28"/>
      <c r="KRR55" s="28"/>
      <c r="KRS55" s="28"/>
      <c r="KRT55" s="28"/>
      <c r="KRU55" s="28"/>
      <c r="KRV55" s="28"/>
      <c r="KRW55" s="28"/>
      <c r="KRX55" s="28"/>
      <c r="KRY55" s="28"/>
      <c r="KRZ55" s="28"/>
      <c r="KSA55" s="28"/>
      <c r="KSB55" s="28"/>
      <c r="KSC55" s="28"/>
      <c r="KSD55" s="28"/>
      <c r="KSE55" s="28"/>
      <c r="KSF55" s="28"/>
      <c r="KSG55" s="28"/>
      <c r="KSH55" s="28"/>
      <c r="KSI55" s="28"/>
      <c r="KSJ55" s="28"/>
      <c r="KSK55" s="28"/>
      <c r="KSL55" s="28"/>
      <c r="KSM55" s="28"/>
      <c r="KSN55" s="28"/>
      <c r="KSO55" s="28"/>
      <c r="KSP55" s="28"/>
      <c r="KSQ55" s="28"/>
      <c r="KSR55" s="28"/>
      <c r="KSS55" s="28"/>
      <c r="KST55" s="28"/>
      <c r="KSU55" s="28"/>
      <c r="KSV55" s="28"/>
      <c r="KSW55" s="28"/>
      <c r="KSX55" s="28"/>
      <c r="KSY55" s="28"/>
      <c r="KSZ55" s="28"/>
      <c r="KTA55" s="28"/>
      <c r="KTB55" s="28"/>
      <c r="KTC55" s="28"/>
      <c r="KTD55" s="28"/>
      <c r="KTE55" s="28"/>
      <c r="KTF55" s="28"/>
      <c r="KTG55" s="28"/>
      <c r="KTH55" s="28"/>
      <c r="KTI55" s="28"/>
      <c r="KTJ55" s="28"/>
      <c r="KTK55" s="28"/>
      <c r="KTL55" s="28"/>
      <c r="KTM55" s="28"/>
      <c r="KTN55" s="28"/>
      <c r="KTO55" s="28"/>
      <c r="KTP55" s="28"/>
      <c r="KTQ55" s="28"/>
      <c r="KTR55" s="28"/>
      <c r="KTS55" s="28"/>
      <c r="KTT55" s="28"/>
      <c r="KTU55" s="28"/>
      <c r="KTV55" s="28"/>
      <c r="KTW55" s="28"/>
      <c r="KTX55" s="28"/>
      <c r="KTY55" s="28"/>
      <c r="KTZ55" s="28"/>
      <c r="KUA55" s="28"/>
      <c r="KUB55" s="28"/>
      <c r="KUC55" s="28"/>
      <c r="KUD55" s="28"/>
      <c r="KUE55" s="28"/>
      <c r="KUF55" s="28"/>
      <c r="KUG55" s="28"/>
      <c r="KUH55" s="28"/>
      <c r="KUI55" s="28"/>
      <c r="KUJ55" s="28"/>
      <c r="KUK55" s="28"/>
      <c r="KUL55" s="28"/>
      <c r="KUM55" s="28"/>
      <c r="KUN55" s="28"/>
      <c r="KUO55" s="28"/>
      <c r="KUP55" s="28"/>
      <c r="KUQ55" s="28"/>
      <c r="KUR55" s="28"/>
      <c r="KUS55" s="28"/>
      <c r="KUT55" s="28"/>
      <c r="KUU55" s="28"/>
      <c r="KUV55" s="28"/>
      <c r="KUW55" s="28"/>
      <c r="KUX55" s="28"/>
      <c r="KUY55" s="28"/>
      <c r="KUZ55" s="28"/>
      <c r="KVA55" s="28"/>
      <c r="KVB55" s="28"/>
      <c r="KVC55" s="28"/>
      <c r="KVD55" s="28"/>
      <c r="KVE55" s="28"/>
      <c r="KVF55" s="28"/>
      <c r="KVG55" s="28"/>
      <c r="KVH55" s="28"/>
      <c r="KVI55" s="28"/>
      <c r="KVJ55" s="28"/>
      <c r="KVK55" s="28"/>
      <c r="KVL55" s="28"/>
      <c r="KVM55" s="28"/>
      <c r="KVN55" s="28"/>
      <c r="KVO55" s="28"/>
      <c r="KVP55" s="28"/>
      <c r="KVQ55" s="28"/>
      <c r="KVR55" s="28"/>
      <c r="KVS55" s="28"/>
      <c r="KVT55" s="28"/>
      <c r="KVU55" s="28"/>
      <c r="KVV55" s="28"/>
      <c r="KVW55" s="28"/>
      <c r="KVX55" s="28"/>
      <c r="KVY55" s="28"/>
      <c r="KVZ55" s="28"/>
      <c r="KWA55" s="28"/>
      <c r="KWB55" s="28"/>
      <c r="KWC55" s="28"/>
      <c r="KWD55" s="28"/>
      <c r="KWE55" s="28"/>
      <c r="KWF55" s="28"/>
      <c r="KWG55" s="28"/>
      <c r="KWH55" s="28"/>
      <c r="KWI55" s="28"/>
      <c r="KWJ55" s="28"/>
      <c r="KWK55" s="28"/>
      <c r="KWL55" s="28"/>
      <c r="KWM55" s="28"/>
      <c r="KWN55" s="28"/>
      <c r="KWO55" s="28"/>
      <c r="KWP55" s="28"/>
      <c r="KWQ55" s="28"/>
      <c r="KWR55" s="28"/>
      <c r="KWS55" s="28"/>
      <c r="KWT55" s="28"/>
      <c r="KWU55" s="28"/>
      <c r="KWV55" s="28"/>
      <c r="KWW55" s="28"/>
      <c r="KWX55" s="28"/>
      <c r="KWY55" s="28"/>
      <c r="KWZ55" s="28"/>
      <c r="KXA55" s="28"/>
      <c r="KXB55" s="28"/>
      <c r="KXC55" s="28"/>
      <c r="KXD55" s="28"/>
      <c r="KXE55" s="28"/>
      <c r="KXF55" s="28"/>
      <c r="KXG55" s="28"/>
      <c r="KXH55" s="28"/>
      <c r="KXI55" s="28"/>
      <c r="KXJ55" s="28"/>
      <c r="KXK55" s="28"/>
      <c r="KXL55" s="28"/>
      <c r="KXM55" s="28"/>
      <c r="KXN55" s="28"/>
      <c r="KXO55" s="28"/>
      <c r="KXP55" s="28"/>
      <c r="KXQ55" s="28"/>
      <c r="KXR55" s="28"/>
      <c r="KXS55" s="28"/>
      <c r="KXT55" s="28"/>
      <c r="KXU55" s="28"/>
      <c r="KXV55" s="28"/>
      <c r="KXW55" s="28"/>
      <c r="KXX55" s="28"/>
      <c r="KXY55" s="28"/>
      <c r="KXZ55" s="28"/>
      <c r="KYA55" s="28"/>
      <c r="KYB55" s="28"/>
      <c r="KYC55" s="28"/>
      <c r="KYD55" s="28"/>
      <c r="KYE55" s="28"/>
      <c r="KYF55" s="28"/>
      <c r="KYG55" s="28"/>
      <c r="KYH55" s="28"/>
      <c r="KYI55" s="28"/>
      <c r="KYJ55" s="28"/>
      <c r="KYK55" s="28"/>
      <c r="KYL55" s="28"/>
      <c r="KYM55" s="28"/>
      <c r="KYN55" s="28"/>
      <c r="KYO55" s="28"/>
      <c r="KYP55" s="28"/>
      <c r="KYQ55" s="28"/>
      <c r="KYR55" s="28"/>
      <c r="KYS55" s="28"/>
      <c r="KYT55" s="28"/>
      <c r="KYU55" s="28"/>
      <c r="KYV55" s="28"/>
      <c r="KYW55" s="28"/>
      <c r="KYX55" s="28"/>
      <c r="KYY55" s="28"/>
      <c r="KYZ55" s="28"/>
      <c r="KZA55" s="28"/>
      <c r="KZB55" s="28"/>
      <c r="KZC55" s="28"/>
      <c r="KZD55" s="28"/>
      <c r="KZE55" s="28"/>
      <c r="KZF55" s="28"/>
      <c r="KZG55" s="28"/>
      <c r="KZH55" s="28"/>
      <c r="KZI55" s="28"/>
      <c r="KZJ55" s="28"/>
      <c r="KZK55" s="28"/>
      <c r="KZL55" s="28"/>
      <c r="KZM55" s="28"/>
      <c r="KZN55" s="28"/>
      <c r="KZO55" s="28"/>
      <c r="KZP55" s="28"/>
      <c r="KZQ55" s="28"/>
      <c r="KZR55" s="28"/>
      <c r="KZS55" s="28"/>
      <c r="KZT55" s="28"/>
      <c r="KZU55" s="28"/>
      <c r="KZV55" s="28"/>
      <c r="KZW55" s="28"/>
      <c r="KZX55" s="28"/>
      <c r="KZY55" s="28"/>
      <c r="KZZ55" s="28"/>
      <c r="LAA55" s="28"/>
      <c r="LAB55" s="28"/>
      <c r="LAC55" s="28"/>
      <c r="LAD55" s="28"/>
      <c r="LAE55" s="28"/>
      <c r="LAF55" s="28"/>
      <c r="LAG55" s="28"/>
      <c r="LAH55" s="28"/>
      <c r="LAI55" s="28"/>
      <c r="LAJ55" s="28"/>
      <c r="LAK55" s="28"/>
      <c r="LAL55" s="28"/>
      <c r="LAM55" s="28"/>
      <c r="LAN55" s="28"/>
      <c r="LAO55" s="28"/>
      <c r="LAP55" s="28"/>
      <c r="LAQ55" s="28"/>
      <c r="LAR55" s="28"/>
      <c r="LAS55" s="28"/>
      <c r="LAT55" s="28"/>
      <c r="LAU55" s="28"/>
      <c r="LAV55" s="28"/>
      <c r="LAW55" s="28"/>
      <c r="LAX55" s="28"/>
      <c r="LAY55" s="28"/>
      <c r="LAZ55" s="28"/>
      <c r="LBA55" s="28"/>
      <c r="LBB55" s="28"/>
      <c r="LBC55" s="28"/>
      <c r="LBD55" s="28"/>
      <c r="LBE55" s="28"/>
      <c r="LBF55" s="28"/>
      <c r="LBG55" s="28"/>
      <c r="LBH55" s="28"/>
      <c r="LBI55" s="28"/>
      <c r="LBJ55" s="28"/>
      <c r="LBK55" s="28"/>
      <c r="LBL55" s="28"/>
      <c r="LBM55" s="28"/>
      <c r="LBN55" s="28"/>
      <c r="LBO55" s="28"/>
      <c r="LBP55" s="28"/>
      <c r="LBQ55" s="28"/>
      <c r="LBR55" s="28"/>
      <c r="LBS55" s="28"/>
      <c r="LBT55" s="28"/>
      <c r="LBU55" s="28"/>
      <c r="LBV55" s="28"/>
      <c r="LBW55" s="28"/>
      <c r="LBX55" s="28"/>
      <c r="LBY55" s="28"/>
      <c r="LBZ55" s="28"/>
      <c r="LCA55" s="28"/>
      <c r="LCB55" s="28"/>
      <c r="LCC55" s="28"/>
      <c r="LCD55" s="28"/>
      <c r="LCE55" s="28"/>
      <c r="LCF55" s="28"/>
      <c r="LCG55" s="28"/>
      <c r="LCH55" s="28"/>
      <c r="LCI55" s="28"/>
      <c r="LCJ55" s="28"/>
      <c r="LCK55" s="28"/>
      <c r="LCL55" s="28"/>
      <c r="LCM55" s="28"/>
      <c r="LCN55" s="28"/>
      <c r="LCO55" s="28"/>
      <c r="LCP55" s="28"/>
      <c r="LCQ55" s="28"/>
      <c r="LCR55" s="28"/>
      <c r="LCS55" s="28"/>
      <c r="LCT55" s="28"/>
      <c r="LCU55" s="28"/>
      <c r="LCV55" s="28"/>
      <c r="LCW55" s="28"/>
      <c r="LCX55" s="28"/>
      <c r="LCY55" s="28"/>
      <c r="LCZ55" s="28"/>
      <c r="LDA55" s="28"/>
      <c r="LDB55" s="28"/>
      <c r="LDC55" s="28"/>
      <c r="LDD55" s="28"/>
      <c r="LDE55" s="28"/>
      <c r="LDF55" s="28"/>
      <c r="LDG55" s="28"/>
      <c r="LDH55" s="28"/>
      <c r="LDI55" s="28"/>
      <c r="LDJ55" s="28"/>
      <c r="LDK55" s="28"/>
      <c r="LDL55" s="28"/>
      <c r="LDM55" s="28"/>
      <c r="LDN55" s="28"/>
      <c r="LDO55" s="28"/>
      <c r="LDP55" s="28"/>
      <c r="LDQ55" s="28"/>
      <c r="LDR55" s="28"/>
      <c r="LDS55" s="28"/>
      <c r="LDT55" s="28"/>
      <c r="LDU55" s="28"/>
      <c r="LDV55" s="28"/>
      <c r="LDW55" s="28"/>
      <c r="LDX55" s="28"/>
      <c r="LDY55" s="28"/>
      <c r="LDZ55" s="28"/>
      <c r="LEA55" s="28"/>
      <c r="LEB55" s="28"/>
      <c r="LEC55" s="28"/>
      <c r="LED55" s="28"/>
      <c r="LEE55" s="28"/>
      <c r="LEF55" s="28"/>
      <c r="LEG55" s="28"/>
      <c r="LEH55" s="28"/>
      <c r="LEI55" s="28"/>
      <c r="LEJ55" s="28"/>
      <c r="LEK55" s="28"/>
      <c r="LEL55" s="28"/>
      <c r="LEM55" s="28"/>
      <c r="LEN55" s="28"/>
      <c r="LEO55" s="28"/>
      <c r="LEP55" s="28"/>
      <c r="LEQ55" s="28"/>
      <c r="LER55" s="28"/>
      <c r="LES55" s="28"/>
      <c r="LET55" s="28"/>
      <c r="LEU55" s="28"/>
      <c r="LEV55" s="28"/>
      <c r="LEW55" s="28"/>
      <c r="LEX55" s="28"/>
      <c r="LEY55" s="28"/>
      <c r="LEZ55" s="28"/>
      <c r="LFA55" s="28"/>
      <c r="LFB55" s="28"/>
      <c r="LFC55" s="28"/>
      <c r="LFD55" s="28"/>
      <c r="LFE55" s="28"/>
      <c r="LFF55" s="28"/>
      <c r="LFG55" s="28"/>
      <c r="LFH55" s="28"/>
      <c r="LFI55" s="28"/>
      <c r="LFJ55" s="28"/>
      <c r="LFK55" s="28"/>
      <c r="LFL55" s="28"/>
      <c r="LFM55" s="28"/>
      <c r="LFN55" s="28"/>
      <c r="LFO55" s="28"/>
      <c r="LFP55" s="28"/>
      <c r="LFQ55" s="28"/>
      <c r="LFR55" s="28"/>
      <c r="LFS55" s="28"/>
      <c r="LFT55" s="28"/>
      <c r="LFU55" s="28"/>
      <c r="LFV55" s="28"/>
      <c r="LFW55" s="28"/>
      <c r="LFX55" s="28"/>
      <c r="LFY55" s="28"/>
      <c r="LFZ55" s="28"/>
      <c r="LGA55" s="28"/>
      <c r="LGB55" s="28"/>
      <c r="LGC55" s="28"/>
      <c r="LGD55" s="28"/>
      <c r="LGE55" s="28"/>
      <c r="LGF55" s="28"/>
      <c r="LGG55" s="28"/>
      <c r="LGH55" s="28"/>
      <c r="LGI55" s="28"/>
      <c r="LGJ55" s="28"/>
      <c r="LGK55" s="28"/>
      <c r="LGL55" s="28"/>
      <c r="LGM55" s="28"/>
      <c r="LGN55" s="28"/>
      <c r="LGO55" s="28"/>
      <c r="LGP55" s="28"/>
      <c r="LGQ55" s="28"/>
      <c r="LGR55" s="28"/>
      <c r="LGS55" s="28"/>
      <c r="LGT55" s="28"/>
      <c r="LGU55" s="28"/>
      <c r="LGV55" s="28"/>
      <c r="LGW55" s="28"/>
      <c r="LGX55" s="28"/>
      <c r="LGY55" s="28"/>
      <c r="LGZ55" s="28"/>
      <c r="LHA55" s="28"/>
      <c r="LHB55" s="28"/>
      <c r="LHC55" s="28"/>
      <c r="LHD55" s="28"/>
      <c r="LHE55" s="28"/>
      <c r="LHF55" s="28"/>
      <c r="LHG55" s="28"/>
      <c r="LHH55" s="28"/>
      <c r="LHI55" s="28"/>
      <c r="LHJ55" s="28"/>
      <c r="LHK55" s="28"/>
      <c r="LHL55" s="28"/>
      <c r="LHM55" s="28"/>
      <c r="LHN55" s="28"/>
      <c r="LHO55" s="28"/>
      <c r="LHP55" s="28"/>
      <c r="LHQ55" s="28"/>
      <c r="LHR55" s="28"/>
      <c r="LHS55" s="28"/>
      <c r="LHT55" s="28"/>
      <c r="LHU55" s="28"/>
      <c r="LHV55" s="28"/>
      <c r="LHW55" s="28"/>
      <c r="LHX55" s="28"/>
      <c r="LHY55" s="28"/>
      <c r="LHZ55" s="28"/>
      <c r="LIA55" s="28"/>
      <c r="LIB55" s="28"/>
      <c r="LIC55" s="28"/>
      <c r="LID55" s="28"/>
      <c r="LIE55" s="28"/>
      <c r="LIF55" s="28"/>
      <c r="LIG55" s="28"/>
      <c r="LIH55" s="28"/>
      <c r="LII55" s="28"/>
      <c r="LIJ55" s="28"/>
      <c r="LIK55" s="28"/>
      <c r="LIL55" s="28"/>
      <c r="LIM55" s="28"/>
      <c r="LIN55" s="28"/>
      <c r="LIO55" s="28"/>
      <c r="LIP55" s="28"/>
      <c r="LIQ55" s="28"/>
      <c r="LIR55" s="28"/>
      <c r="LIS55" s="28"/>
      <c r="LIT55" s="28"/>
      <c r="LIU55" s="28"/>
      <c r="LIV55" s="28"/>
      <c r="LIW55" s="28"/>
      <c r="LIX55" s="28"/>
      <c r="LIY55" s="28"/>
      <c r="LIZ55" s="28"/>
      <c r="LJA55" s="28"/>
      <c r="LJB55" s="28"/>
      <c r="LJC55" s="28"/>
      <c r="LJD55" s="28"/>
      <c r="LJE55" s="28"/>
      <c r="LJF55" s="28"/>
      <c r="LJG55" s="28"/>
      <c r="LJH55" s="28"/>
      <c r="LJI55" s="28"/>
      <c r="LJJ55" s="28"/>
      <c r="LJK55" s="28"/>
      <c r="LJL55" s="28"/>
      <c r="LJM55" s="28"/>
      <c r="LJN55" s="28"/>
      <c r="LJO55" s="28"/>
      <c r="LJP55" s="28"/>
      <c r="LJQ55" s="28"/>
      <c r="LJR55" s="28"/>
      <c r="LJS55" s="28"/>
      <c r="LJT55" s="28"/>
      <c r="LJU55" s="28"/>
      <c r="LJV55" s="28"/>
      <c r="LJW55" s="28"/>
      <c r="LJX55" s="28"/>
      <c r="LJY55" s="28"/>
      <c r="LJZ55" s="28"/>
      <c r="LKA55" s="28"/>
      <c r="LKB55" s="28"/>
      <c r="LKC55" s="28"/>
      <c r="LKD55" s="28"/>
      <c r="LKE55" s="28"/>
      <c r="LKF55" s="28"/>
      <c r="LKG55" s="28"/>
      <c r="LKH55" s="28"/>
      <c r="LKI55" s="28"/>
      <c r="LKJ55" s="28"/>
      <c r="LKK55" s="28"/>
      <c r="LKL55" s="28"/>
      <c r="LKM55" s="28"/>
      <c r="LKN55" s="28"/>
      <c r="LKO55" s="28"/>
      <c r="LKP55" s="28"/>
      <c r="LKQ55" s="28"/>
      <c r="LKR55" s="28"/>
      <c r="LKS55" s="28"/>
      <c r="LKT55" s="28"/>
      <c r="LKU55" s="28"/>
      <c r="LKV55" s="28"/>
      <c r="LKW55" s="28"/>
      <c r="LKX55" s="28"/>
      <c r="LKY55" s="28"/>
      <c r="LKZ55" s="28"/>
      <c r="LLA55" s="28"/>
      <c r="LLB55" s="28"/>
      <c r="LLC55" s="28"/>
      <c r="LLD55" s="28"/>
      <c r="LLE55" s="28"/>
      <c r="LLF55" s="28"/>
      <c r="LLG55" s="28"/>
      <c r="LLH55" s="28"/>
      <c r="LLI55" s="28"/>
      <c r="LLJ55" s="28"/>
      <c r="LLK55" s="28"/>
      <c r="LLL55" s="28"/>
      <c r="LLM55" s="28"/>
      <c r="LLN55" s="28"/>
      <c r="LLO55" s="28"/>
      <c r="LLP55" s="28"/>
      <c r="LLQ55" s="28"/>
      <c r="LLR55" s="28"/>
      <c r="LLS55" s="28"/>
      <c r="LLT55" s="28"/>
      <c r="LLU55" s="28"/>
      <c r="LLV55" s="28"/>
      <c r="LLW55" s="28"/>
      <c r="LLX55" s="28"/>
      <c r="LLY55" s="28"/>
      <c r="LLZ55" s="28"/>
      <c r="LMA55" s="28"/>
      <c r="LMB55" s="28"/>
      <c r="LMC55" s="28"/>
      <c r="LMD55" s="28"/>
      <c r="LME55" s="28"/>
      <c r="LMF55" s="28"/>
      <c r="LMG55" s="28"/>
      <c r="LMH55" s="28"/>
      <c r="LMI55" s="28"/>
      <c r="LMJ55" s="28"/>
      <c r="LMK55" s="28"/>
      <c r="LML55" s="28"/>
      <c r="LMM55" s="28"/>
      <c r="LMN55" s="28"/>
      <c r="LMO55" s="28"/>
      <c r="LMP55" s="28"/>
      <c r="LMQ55" s="28"/>
      <c r="LMR55" s="28"/>
      <c r="LMS55" s="28"/>
      <c r="LMT55" s="28"/>
      <c r="LMU55" s="28"/>
      <c r="LMV55" s="28"/>
      <c r="LMW55" s="28"/>
      <c r="LMX55" s="28"/>
      <c r="LMY55" s="28"/>
      <c r="LMZ55" s="28"/>
      <c r="LNA55" s="28"/>
      <c r="LNB55" s="28"/>
      <c r="LNC55" s="28"/>
      <c r="LND55" s="28"/>
      <c r="LNE55" s="28"/>
      <c r="LNF55" s="28"/>
      <c r="LNG55" s="28"/>
      <c r="LNH55" s="28"/>
      <c r="LNI55" s="28"/>
      <c r="LNJ55" s="28"/>
      <c r="LNK55" s="28"/>
      <c r="LNL55" s="28"/>
      <c r="LNM55" s="28"/>
      <c r="LNN55" s="28"/>
      <c r="LNO55" s="28"/>
      <c r="LNP55" s="28"/>
      <c r="LNQ55" s="28"/>
      <c r="LNR55" s="28"/>
      <c r="LNS55" s="28"/>
      <c r="LNT55" s="28"/>
      <c r="LNU55" s="28"/>
      <c r="LNV55" s="28"/>
      <c r="LNW55" s="28"/>
      <c r="LNX55" s="28"/>
      <c r="LNY55" s="28"/>
      <c r="LNZ55" s="28"/>
      <c r="LOA55" s="28"/>
      <c r="LOB55" s="28"/>
      <c r="LOC55" s="28"/>
      <c r="LOD55" s="28"/>
      <c r="LOE55" s="28"/>
      <c r="LOF55" s="28"/>
      <c r="LOG55" s="28"/>
      <c r="LOH55" s="28"/>
      <c r="LOI55" s="28"/>
      <c r="LOJ55" s="28"/>
      <c r="LOK55" s="28"/>
      <c r="LOL55" s="28"/>
      <c r="LOM55" s="28"/>
      <c r="LON55" s="28"/>
      <c r="LOO55" s="28"/>
      <c r="LOP55" s="28"/>
      <c r="LOQ55" s="28"/>
      <c r="LOR55" s="28"/>
      <c r="LOS55" s="28"/>
      <c r="LOT55" s="28"/>
      <c r="LOU55" s="28"/>
      <c r="LOV55" s="28"/>
      <c r="LOW55" s="28"/>
      <c r="LOX55" s="28"/>
      <c r="LOY55" s="28"/>
      <c r="LOZ55" s="28"/>
      <c r="LPA55" s="28"/>
      <c r="LPB55" s="28"/>
      <c r="LPC55" s="28"/>
      <c r="LPD55" s="28"/>
      <c r="LPE55" s="28"/>
      <c r="LPF55" s="28"/>
      <c r="LPG55" s="28"/>
      <c r="LPH55" s="28"/>
      <c r="LPI55" s="28"/>
      <c r="LPJ55" s="28"/>
      <c r="LPK55" s="28"/>
      <c r="LPL55" s="28"/>
      <c r="LPM55" s="28"/>
      <c r="LPN55" s="28"/>
      <c r="LPO55" s="28"/>
      <c r="LPP55" s="28"/>
      <c r="LPQ55" s="28"/>
      <c r="LPR55" s="28"/>
      <c r="LPS55" s="28"/>
      <c r="LPT55" s="28"/>
      <c r="LPU55" s="28"/>
      <c r="LPV55" s="28"/>
      <c r="LPW55" s="28"/>
      <c r="LPX55" s="28"/>
      <c r="LPY55" s="28"/>
      <c r="LPZ55" s="28"/>
      <c r="LQA55" s="28"/>
      <c r="LQB55" s="28"/>
      <c r="LQC55" s="28"/>
      <c r="LQD55" s="28"/>
      <c r="LQE55" s="28"/>
      <c r="LQF55" s="28"/>
      <c r="LQG55" s="28"/>
      <c r="LQH55" s="28"/>
      <c r="LQI55" s="28"/>
      <c r="LQJ55" s="28"/>
      <c r="LQK55" s="28"/>
      <c r="LQL55" s="28"/>
      <c r="LQM55" s="28"/>
      <c r="LQN55" s="28"/>
      <c r="LQO55" s="28"/>
      <c r="LQP55" s="28"/>
      <c r="LQQ55" s="28"/>
      <c r="LQR55" s="28"/>
      <c r="LQS55" s="28"/>
      <c r="LQT55" s="28"/>
      <c r="LQU55" s="28"/>
      <c r="LQV55" s="28"/>
      <c r="LQW55" s="28"/>
      <c r="LQX55" s="28"/>
      <c r="LQY55" s="28"/>
      <c r="LQZ55" s="28"/>
      <c r="LRA55" s="28"/>
      <c r="LRB55" s="28"/>
      <c r="LRC55" s="28"/>
      <c r="LRD55" s="28"/>
      <c r="LRE55" s="28"/>
      <c r="LRF55" s="28"/>
      <c r="LRG55" s="28"/>
      <c r="LRH55" s="28"/>
      <c r="LRI55" s="28"/>
      <c r="LRJ55" s="28"/>
      <c r="LRK55" s="28"/>
      <c r="LRL55" s="28"/>
      <c r="LRM55" s="28"/>
      <c r="LRN55" s="28"/>
      <c r="LRO55" s="28"/>
      <c r="LRP55" s="28"/>
      <c r="LRQ55" s="28"/>
      <c r="LRR55" s="28"/>
      <c r="LRS55" s="28"/>
      <c r="LRT55" s="28"/>
      <c r="LRU55" s="28"/>
      <c r="LRV55" s="28"/>
      <c r="LRW55" s="28"/>
      <c r="LRX55" s="28"/>
      <c r="LRY55" s="28"/>
      <c r="LRZ55" s="28"/>
      <c r="LSA55" s="28"/>
      <c r="LSB55" s="28"/>
      <c r="LSC55" s="28"/>
      <c r="LSD55" s="28"/>
      <c r="LSE55" s="28"/>
      <c r="LSF55" s="28"/>
      <c r="LSG55" s="28"/>
      <c r="LSH55" s="28"/>
      <c r="LSI55" s="28"/>
      <c r="LSJ55" s="28"/>
      <c r="LSK55" s="28"/>
      <c r="LSL55" s="28"/>
      <c r="LSM55" s="28"/>
      <c r="LSN55" s="28"/>
      <c r="LSO55" s="28"/>
      <c r="LSP55" s="28"/>
      <c r="LSQ55" s="28"/>
      <c r="LSR55" s="28"/>
      <c r="LSS55" s="28"/>
      <c r="LST55" s="28"/>
      <c r="LSU55" s="28"/>
      <c r="LSV55" s="28"/>
      <c r="LSW55" s="28"/>
      <c r="LSX55" s="28"/>
      <c r="LSY55" s="28"/>
      <c r="LSZ55" s="28"/>
      <c r="LTA55" s="28"/>
      <c r="LTB55" s="28"/>
      <c r="LTC55" s="28"/>
      <c r="LTD55" s="28"/>
      <c r="LTE55" s="28"/>
      <c r="LTF55" s="28"/>
      <c r="LTG55" s="28"/>
      <c r="LTH55" s="28"/>
      <c r="LTI55" s="28"/>
      <c r="LTJ55" s="28"/>
      <c r="LTK55" s="28"/>
      <c r="LTL55" s="28"/>
      <c r="LTM55" s="28"/>
      <c r="LTN55" s="28"/>
      <c r="LTO55" s="28"/>
      <c r="LTP55" s="28"/>
      <c r="LTQ55" s="28"/>
      <c r="LTR55" s="28"/>
      <c r="LTS55" s="28"/>
      <c r="LTT55" s="28"/>
      <c r="LTU55" s="28"/>
      <c r="LTV55" s="28"/>
      <c r="LTW55" s="28"/>
      <c r="LTX55" s="28"/>
      <c r="LTY55" s="28"/>
      <c r="LTZ55" s="28"/>
      <c r="LUA55" s="28"/>
      <c r="LUB55" s="28"/>
      <c r="LUC55" s="28"/>
      <c r="LUD55" s="28"/>
      <c r="LUE55" s="28"/>
      <c r="LUF55" s="28"/>
      <c r="LUG55" s="28"/>
      <c r="LUH55" s="28"/>
      <c r="LUI55" s="28"/>
      <c r="LUJ55" s="28"/>
      <c r="LUK55" s="28"/>
      <c r="LUL55" s="28"/>
      <c r="LUM55" s="28"/>
      <c r="LUN55" s="28"/>
      <c r="LUO55" s="28"/>
      <c r="LUP55" s="28"/>
      <c r="LUQ55" s="28"/>
      <c r="LUR55" s="28"/>
      <c r="LUS55" s="28"/>
      <c r="LUT55" s="28"/>
      <c r="LUU55" s="28"/>
      <c r="LUV55" s="28"/>
      <c r="LUW55" s="28"/>
      <c r="LUX55" s="28"/>
      <c r="LUY55" s="28"/>
      <c r="LUZ55" s="28"/>
      <c r="LVA55" s="28"/>
      <c r="LVB55" s="28"/>
      <c r="LVC55" s="28"/>
      <c r="LVD55" s="28"/>
      <c r="LVE55" s="28"/>
      <c r="LVF55" s="28"/>
      <c r="LVG55" s="28"/>
      <c r="LVH55" s="28"/>
      <c r="LVI55" s="28"/>
      <c r="LVJ55" s="28"/>
      <c r="LVK55" s="28"/>
      <c r="LVL55" s="28"/>
      <c r="LVM55" s="28"/>
      <c r="LVN55" s="28"/>
      <c r="LVO55" s="28"/>
      <c r="LVP55" s="28"/>
      <c r="LVQ55" s="28"/>
      <c r="LVR55" s="28"/>
      <c r="LVS55" s="28"/>
      <c r="LVT55" s="28"/>
      <c r="LVU55" s="28"/>
      <c r="LVV55" s="28"/>
      <c r="LVW55" s="28"/>
      <c r="LVX55" s="28"/>
      <c r="LVY55" s="28"/>
      <c r="LVZ55" s="28"/>
      <c r="LWA55" s="28"/>
      <c r="LWB55" s="28"/>
      <c r="LWC55" s="28"/>
      <c r="LWD55" s="28"/>
      <c r="LWE55" s="28"/>
      <c r="LWF55" s="28"/>
      <c r="LWG55" s="28"/>
      <c r="LWH55" s="28"/>
      <c r="LWI55" s="28"/>
      <c r="LWJ55" s="28"/>
      <c r="LWK55" s="28"/>
      <c r="LWL55" s="28"/>
      <c r="LWM55" s="28"/>
      <c r="LWN55" s="28"/>
      <c r="LWO55" s="28"/>
      <c r="LWP55" s="28"/>
      <c r="LWQ55" s="28"/>
      <c r="LWR55" s="28"/>
      <c r="LWS55" s="28"/>
      <c r="LWT55" s="28"/>
      <c r="LWU55" s="28"/>
      <c r="LWV55" s="28"/>
      <c r="LWW55" s="28"/>
      <c r="LWX55" s="28"/>
      <c r="LWY55" s="28"/>
      <c r="LWZ55" s="28"/>
      <c r="LXA55" s="28"/>
      <c r="LXB55" s="28"/>
      <c r="LXC55" s="28"/>
      <c r="LXD55" s="28"/>
      <c r="LXE55" s="28"/>
      <c r="LXF55" s="28"/>
      <c r="LXG55" s="28"/>
      <c r="LXH55" s="28"/>
      <c r="LXI55" s="28"/>
      <c r="LXJ55" s="28"/>
      <c r="LXK55" s="28"/>
      <c r="LXL55" s="28"/>
      <c r="LXM55" s="28"/>
      <c r="LXN55" s="28"/>
      <c r="LXO55" s="28"/>
      <c r="LXP55" s="28"/>
      <c r="LXQ55" s="28"/>
      <c r="LXR55" s="28"/>
      <c r="LXS55" s="28"/>
      <c r="LXT55" s="28"/>
      <c r="LXU55" s="28"/>
      <c r="LXV55" s="28"/>
      <c r="LXW55" s="28"/>
      <c r="LXX55" s="28"/>
      <c r="LXY55" s="28"/>
      <c r="LXZ55" s="28"/>
      <c r="LYA55" s="28"/>
      <c r="LYB55" s="28"/>
      <c r="LYC55" s="28"/>
      <c r="LYD55" s="28"/>
      <c r="LYE55" s="28"/>
      <c r="LYF55" s="28"/>
      <c r="LYG55" s="28"/>
      <c r="LYH55" s="28"/>
      <c r="LYI55" s="28"/>
      <c r="LYJ55" s="28"/>
      <c r="LYK55" s="28"/>
      <c r="LYL55" s="28"/>
      <c r="LYM55" s="28"/>
      <c r="LYN55" s="28"/>
      <c r="LYO55" s="28"/>
      <c r="LYP55" s="28"/>
      <c r="LYQ55" s="28"/>
      <c r="LYR55" s="28"/>
      <c r="LYS55" s="28"/>
      <c r="LYT55" s="28"/>
      <c r="LYU55" s="28"/>
      <c r="LYV55" s="28"/>
      <c r="LYW55" s="28"/>
      <c r="LYX55" s="28"/>
      <c r="LYY55" s="28"/>
      <c r="LYZ55" s="28"/>
      <c r="LZA55" s="28"/>
      <c r="LZB55" s="28"/>
      <c r="LZC55" s="28"/>
      <c r="LZD55" s="28"/>
      <c r="LZE55" s="28"/>
      <c r="LZF55" s="28"/>
      <c r="LZG55" s="28"/>
      <c r="LZH55" s="28"/>
      <c r="LZI55" s="28"/>
      <c r="LZJ55" s="28"/>
      <c r="LZK55" s="28"/>
      <c r="LZL55" s="28"/>
      <c r="LZM55" s="28"/>
      <c r="LZN55" s="28"/>
      <c r="LZO55" s="28"/>
      <c r="LZP55" s="28"/>
      <c r="LZQ55" s="28"/>
      <c r="LZR55" s="28"/>
      <c r="LZS55" s="28"/>
      <c r="LZT55" s="28"/>
      <c r="LZU55" s="28"/>
      <c r="LZV55" s="28"/>
      <c r="LZW55" s="28"/>
      <c r="LZX55" s="28"/>
      <c r="LZY55" s="28"/>
      <c r="LZZ55" s="28"/>
      <c r="MAA55" s="28"/>
      <c r="MAB55" s="28"/>
      <c r="MAC55" s="28"/>
      <c r="MAD55" s="28"/>
      <c r="MAE55" s="28"/>
      <c r="MAF55" s="28"/>
      <c r="MAG55" s="28"/>
      <c r="MAH55" s="28"/>
      <c r="MAI55" s="28"/>
      <c r="MAJ55" s="28"/>
      <c r="MAK55" s="28"/>
      <c r="MAL55" s="28"/>
      <c r="MAM55" s="28"/>
      <c r="MAN55" s="28"/>
      <c r="MAO55" s="28"/>
      <c r="MAP55" s="28"/>
      <c r="MAQ55" s="28"/>
      <c r="MAR55" s="28"/>
      <c r="MAS55" s="28"/>
      <c r="MAT55" s="28"/>
      <c r="MAU55" s="28"/>
      <c r="MAV55" s="28"/>
      <c r="MAW55" s="28"/>
      <c r="MAX55" s="28"/>
      <c r="MAY55" s="28"/>
      <c r="MAZ55" s="28"/>
      <c r="MBA55" s="28"/>
      <c r="MBB55" s="28"/>
      <c r="MBC55" s="28"/>
      <c r="MBD55" s="28"/>
      <c r="MBE55" s="28"/>
      <c r="MBF55" s="28"/>
      <c r="MBG55" s="28"/>
      <c r="MBH55" s="28"/>
      <c r="MBI55" s="28"/>
      <c r="MBJ55" s="28"/>
      <c r="MBK55" s="28"/>
      <c r="MBL55" s="28"/>
      <c r="MBM55" s="28"/>
      <c r="MBN55" s="28"/>
      <c r="MBO55" s="28"/>
      <c r="MBP55" s="28"/>
      <c r="MBQ55" s="28"/>
      <c r="MBR55" s="28"/>
      <c r="MBS55" s="28"/>
      <c r="MBT55" s="28"/>
      <c r="MBU55" s="28"/>
      <c r="MBV55" s="28"/>
      <c r="MBW55" s="28"/>
      <c r="MBX55" s="28"/>
      <c r="MBY55" s="28"/>
      <c r="MBZ55" s="28"/>
      <c r="MCA55" s="28"/>
      <c r="MCB55" s="28"/>
      <c r="MCC55" s="28"/>
      <c r="MCD55" s="28"/>
      <c r="MCE55" s="28"/>
      <c r="MCF55" s="28"/>
      <c r="MCG55" s="28"/>
      <c r="MCH55" s="28"/>
      <c r="MCI55" s="28"/>
      <c r="MCJ55" s="28"/>
      <c r="MCK55" s="28"/>
      <c r="MCL55" s="28"/>
      <c r="MCM55" s="28"/>
      <c r="MCN55" s="28"/>
      <c r="MCO55" s="28"/>
      <c r="MCP55" s="28"/>
      <c r="MCQ55" s="28"/>
      <c r="MCR55" s="28"/>
      <c r="MCS55" s="28"/>
      <c r="MCT55" s="28"/>
      <c r="MCU55" s="28"/>
      <c r="MCV55" s="28"/>
      <c r="MCW55" s="28"/>
      <c r="MCX55" s="28"/>
      <c r="MCY55" s="28"/>
      <c r="MCZ55" s="28"/>
      <c r="MDA55" s="28"/>
      <c r="MDB55" s="28"/>
      <c r="MDC55" s="28"/>
      <c r="MDD55" s="28"/>
      <c r="MDE55" s="28"/>
      <c r="MDF55" s="28"/>
      <c r="MDG55" s="28"/>
      <c r="MDH55" s="28"/>
      <c r="MDI55" s="28"/>
      <c r="MDJ55" s="28"/>
      <c r="MDK55" s="28"/>
      <c r="MDL55" s="28"/>
      <c r="MDM55" s="28"/>
      <c r="MDN55" s="28"/>
      <c r="MDO55" s="28"/>
      <c r="MDP55" s="28"/>
      <c r="MDQ55" s="28"/>
      <c r="MDR55" s="28"/>
      <c r="MDS55" s="28"/>
      <c r="MDT55" s="28"/>
      <c r="MDU55" s="28"/>
      <c r="MDV55" s="28"/>
      <c r="MDW55" s="28"/>
      <c r="MDX55" s="28"/>
      <c r="MDY55" s="28"/>
      <c r="MDZ55" s="28"/>
      <c r="MEA55" s="28"/>
      <c r="MEB55" s="28"/>
      <c r="MEC55" s="28"/>
      <c r="MED55" s="28"/>
      <c r="MEE55" s="28"/>
      <c r="MEF55" s="28"/>
      <c r="MEG55" s="28"/>
      <c r="MEH55" s="28"/>
      <c r="MEI55" s="28"/>
      <c r="MEJ55" s="28"/>
      <c r="MEK55" s="28"/>
      <c r="MEL55" s="28"/>
      <c r="MEM55" s="28"/>
      <c r="MEN55" s="28"/>
      <c r="MEO55" s="28"/>
      <c r="MEP55" s="28"/>
      <c r="MEQ55" s="28"/>
      <c r="MER55" s="28"/>
      <c r="MES55" s="28"/>
      <c r="MET55" s="28"/>
      <c r="MEU55" s="28"/>
      <c r="MEV55" s="28"/>
      <c r="MEW55" s="28"/>
      <c r="MEX55" s="28"/>
      <c r="MEY55" s="28"/>
      <c r="MEZ55" s="28"/>
      <c r="MFA55" s="28"/>
      <c r="MFB55" s="28"/>
      <c r="MFC55" s="28"/>
      <c r="MFD55" s="28"/>
      <c r="MFE55" s="28"/>
      <c r="MFF55" s="28"/>
      <c r="MFG55" s="28"/>
      <c r="MFH55" s="28"/>
      <c r="MFI55" s="28"/>
      <c r="MFJ55" s="28"/>
      <c r="MFK55" s="28"/>
      <c r="MFL55" s="28"/>
      <c r="MFM55" s="28"/>
      <c r="MFN55" s="28"/>
      <c r="MFO55" s="28"/>
      <c r="MFP55" s="28"/>
      <c r="MFQ55" s="28"/>
      <c r="MFR55" s="28"/>
      <c r="MFS55" s="28"/>
      <c r="MFT55" s="28"/>
      <c r="MFU55" s="28"/>
      <c r="MFV55" s="28"/>
      <c r="MFW55" s="28"/>
      <c r="MFX55" s="28"/>
      <c r="MFY55" s="28"/>
      <c r="MFZ55" s="28"/>
      <c r="MGA55" s="28"/>
      <c r="MGB55" s="28"/>
      <c r="MGC55" s="28"/>
      <c r="MGD55" s="28"/>
      <c r="MGE55" s="28"/>
      <c r="MGF55" s="28"/>
      <c r="MGG55" s="28"/>
      <c r="MGH55" s="28"/>
      <c r="MGI55" s="28"/>
      <c r="MGJ55" s="28"/>
      <c r="MGK55" s="28"/>
      <c r="MGL55" s="28"/>
      <c r="MGM55" s="28"/>
      <c r="MGN55" s="28"/>
      <c r="MGO55" s="28"/>
      <c r="MGP55" s="28"/>
      <c r="MGQ55" s="28"/>
      <c r="MGR55" s="28"/>
      <c r="MGS55" s="28"/>
      <c r="MGT55" s="28"/>
      <c r="MGU55" s="28"/>
      <c r="MGV55" s="28"/>
      <c r="MGW55" s="28"/>
      <c r="MGX55" s="28"/>
      <c r="MGY55" s="28"/>
      <c r="MGZ55" s="28"/>
      <c r="MHA55" s="28"/>
      <c r="MHB55" s="28"/>
      <c r="MHC55" s="28"/>
      <c r="MHD55" s="28"/>
      <c r="MHE55" s="28"/>
      <c r="MHF55" s="28"/>
      <c r="MHG55" s="28"/>
      <c r="MHH55" s="28"/>
      <c r="MHI55" s="28"/>
      <c r="MHJ55" s="28"/>
      <c r="MHK55" s="28"/>
      <c r="MHL55" s="28"/>
      <c r="MHM55" s="28"/>
      <c r="MHN55" s="28"/>
      <c r="MHO55" s="28"/>
      <c r="MHP55" s="28"/>
      <c r="MHQ55" s="28"/>
      <c r="MHR55" s="28"/>
      <c r="MHS55" s="28"/>
      <c r="MHT55" s="28"/>
      <c r="MHU55" s="28"/>
      <c r="MHV55" s="28"/>
      <c r="MHW55" s="28"/>
      <c r="MHX55" s="28"/>
      <c r="MHY55" s="28"/>
      <c r="MHZ55" s="28"/>
      <c r="MIA55" s="28"/>
      <c r="MIB55" s="28"/>
      <c r="MIC55" s="28"/>
      <c r="MID55" s="28"/>
      <c r="MIE55" s="28"/>
      <c r="MIF55" s="28"/>
      <c r="MIG55" s="28"/>
      <c r="MIH55" s="28"/>
      <c r="MII55" s="28"/>
      <c r="MIJ55" s="28"/>
      <c r="MIK55" s="28"/>
      <c r="MIL55" s="28"/>
      <c r="MIM55" s="28"/>
      <c r="MIN55" s="28"/>
      <c r="MIO55" s="28"/>
      <c r="MIP55" s="28"/>
      <c r="MIQ55" s="28"/>
      <c r="MIR55" s="28"/>
      <c r="MIS55" s="28"/>
      <c r="MIT55" s="28"/>
      <c r="MIU55" s="28"/>
      <c r="MIV55" s="28"/>
      <c r="MIW55" s="28"/>
      <c r="MIX55" s="28"/>
      <c r="MIY55" s="28"/>
      <c r="MIZ55" s="28"/>
      <c r="MJA55" s="28"/>
      <c r="MJB55" s="28"/>
      <c r="MJC55" s="28"/>
      <c r="MJD55" s="28"/>
      <c r="MJE55" s="28"/>
      <c r="MJF55" s="28"/>
      <c r="MJG55" s="28"/>
      <c r="MJH55" s="28"/>
      <c r="MJI55" s="28"/>
      <c r="MJJ55" s="28"/>
      <c r="MJK55" s="28"/>
      <c r="MJL55" s="28"/>
      <c r="MJM55" s="28"/>
      <c r="MJN55" s="28"/>
      <c r="MJO55" s="28"/>
      <c r="MJP55" s="28"/>
      <c r="MJQ55" s="28"/>
      <c r="MJR55" s="28"/>
      <c r="MJS55" s="28"/>
      <c r="MJT55" s="28"/>
      <c r="MJU55" s="28"/>
      <c r="MJV55" s="28"/>
      <c r="MJW55" s="28"/>
      <c r="MJX55" s="28"/>
      <c r="MJY55" s="28"/>
      <c r="MJZ55" s="28"/>
      <c r="MKA55" s="28"/>
      <c r="MKB55" s="28"/>
      <c r="MKC55" s="28"/>
      <c r="MKD55" s="28"/>
      <c r="MKE55" s="28"/>
      <c r="MKF55" s="28"/>
      <c r="MKG55" s="28"/>
      <c r="MKH55" s="28"/>
      <c r="MKI55" s="28"/>
      <c r="MKJ55" s="28"/>
      <c r="MKK55" s="28"/>
      <c r="MKL55" s="28"/>
      <c r="MKM55" s="28"/>
      <c r="MKN55" s="28"/>
      <c r="MKO55" s="28"/>
      <c r="MKP55" s="28"/>
      <c r="MKQ55" s="28"/>
      <c r="MKR55" s="28"/>
      <c r="MKS55" s="28"/>
      <c r="MKT55" s="28"/>
      <c r="MKU55" s="28"/>
      <c r="MKV55" s="28"/>
      <c r="MKW55" s="28"/>
      <c r="MKX55" s="28"/>
      <c r="MKY55" s="28"/>
      <c r="MKZ55" s="28"/>
      <c r="MLA55" s="28"/>
      <c r="MLB55" s="28"/>
      <c r="MLC55" s="28"/>
      <c r="MLD55" s="28"/>
      <c r="MLE55" s="28"/>
      <c r="MLF55" s="28"/>
      <c r="MLG55" s="28"/>
      <c r="MLH55" s="28"/>
      <c r="MLI55" s="28"/>
      <c r="MLJ55" s="28"/>
      <c r="MLK55" s="28"/>
      <c r="MLL55" s="28"/>
      <c r="MLM55" s="28"/>
      <c r="MLN55" s="28"/>
      <c r="MLO55" s="28"/>
      <c r="MLP55" s="28"/>
      <c r="MLQ55" s="28"/>
      <c r="MLR55" s="28"/>
      <c r="MLS55" s="28"/>
      <c r="MLT55" s="28"/>
      <c r="MLU55" s="28"/>
      <c r="MLV55" s="28"/>
      <c r="MLW55" s="28"/>
      <c r="MLX55" s="28"/>
      <c r="MLY55" s="28"/>
      <c r="MLZ55" s="28"/>
      <c r="MMA55" s="28"/>
      <c r="MMB55" s="28"/>
      <c r="MMC55" s="28"/>
      <c r="MMD55" s="28"/>
      <c r="MME55" s="28"/>
      <c r="MMF55" s="28"/>
      <c r="MMG55" s="28"/>
      <c r="MMH55" s="28"/>
      <c r="MMI55" s="28"/>
      <c r="MMJ55" s="28"/>
      <c r="MMK55" s="28"/>
      <c r="MML55" s="28"/>
      <c r="MMM55" s="28"/>
      <c r="MMN55" s="28"/>
      <c r="MMO55" s="28"/>
      <c r="MMP55" s="28"/>
      <c r="MMQ55" s="28"/>
      <c r="MMR55" s="28"/>
      <c r="MMS55" s="28"/>
      <c r="MMT55" s="28"/>
      <c r="MMU55" s="28"/>
      <c r="MMV55" s="28"/>
      <c r="MMW55" s="28"/>
      <c r="MMX55" s="28"/>
      <c r="MMY55" s="28"/>
      <c r="MMZ55" s="28"/>
      <c r="MNA55" s="28"/>
      <c r="MNB55" s="28"/>
      <c r="MNC55" s="28"/>
      <c r="MND55" s="28"/>
      <c r="MNE55" s="28"/>
      <c r="MNF55" s="28"/>
      <c r="MNG55" s="28"/>
      <c r="MNH55" s="28"/>
      <c r="MNI55" s="28"/>
      <c r="MNJ55" s="28"/>
      <c r="MNK55" s="28"/>
      <c r="MNL55" s="28"/>
      <c r="MNM55" s="28"/>
      <c r="MNN55" s="28"/>
      <c r="MNO55" s="28"/>
      <c r="MNP55" s="28"/>
      <c r="MNQ55" s="28"/>
      <c r="MNR55" s="28"/>
      <c r="MNS55" s="28"/>
      <c r="MNT55" s="28"/>
      <c r="MNU55" s="28"/>
      <c r="MNV55" s="28"/>
      <c r="MNW55" s="28"/>
      <c r="MNX55" s="28"/>
      <c r="MNY55" s="28"/>
      <c r="MNZ55" s="28"/>
      <c r="MOA55" s="28"/>
      <c r="MOB55" s="28"/>
      <c r="MOC55" s="28"/>
      <c r="MOD55" s="28"/>
      <c r="MOE55" s="28"/>
      <c r="MOF55" s="28"/>
      <c r="MOG55" s="28"/>
      <c r="MOH55" s="28"/>
      <c r="MOI55" s="28"/>
      <c r="MOJ55" s="28"/>
      <c r="MOK55" s="28"/>
      <c r="MOL55" s="28"/>
      <c r="MOM55" s="28"/>
      <c r="MON55" s="28"/>
      <c r="MOO55" s="28"/>
      <c r="MOP55" s="28"/>
      <c r="MOQ55" s="28"/>
      <c r="MOR55" s="28"/>
      <c r="MOS55" s="28"/>
      <c r="MOT55" s="28"/>
      <c r="MOU55" s="28"/>
      <c r="MOV55" s="28"/>
      <c r="MOW55" s="28"/>
      <c r="MOX55" s="28"/>
      <c r="MOY55" s="28"/>
      <c r="MOZ55" s="28"/>
      <c r="MPA55" s="28"/>
      <c r="MPB55" s="28"/>
      <c r="MPC55" s="28"/>
      <c r="MPD55" s="28"/>
      <c r="MPE55" s="28"/>
      <c r="MPF55" s="28"/>
      <c r="MPG55" s="28"/>
      <c r="MPH55" s="28"/>
      <c r="MPI55" s="28"/>
      <c r="MPJ55" s="28"/>
      <c r="MPK55" s="28"/>
      <c r="MPL55" s="28"/>
      <c r="MPM55" s="28"/>
      <c r="MPN55" s="28"/>
      <c r="MPO55" s="28"/>
      <c r="MPP55" s="28"/>
      <c r="MPQ55" s="28"/>
      <c r="MPR55" s="28"/>
      <c r="MPS55" s="28"/>
      <c r="MPT55" s="28"/>
      <c r="MPU55" s="28"/>
      <c r="MPV55" s="28"/>
      <c r="MPW55" s="28"/>
      <c r="MPX55" s="28"/>
      <c r="MPY55" s="28"/>
      <c r="MPZ55" s="28"/>
      <c r="MQA55" s="28"/>
      <c r="MQB55" s="28"/>
      <c r="MQC55" s="28"/>
      <c r="MQD55" s="28"/>
      <c r="MQE55" s="28"/>
      <c r="MQF55" s="28"/>
      <c r="MQG55" s="28"/>
      <c r="MQH55" s="28"/>
      <c r="MQI55" s="28"/>
      <c r="MQJ55" s="28"/>
      <c r="MQK55" s="28"/>
      <c r="MQL55" s="28"/>
      <c r="MQM55" s="28"/>
      <c r="MQN55" s="28"/>
      <c r="MQO55" s="28"/>
      <c r="MQP55" s="28"/>
      <c r="MQQ55" s="28"/>
      <c r="MQR55" s="28"/>
      <c r="MQS55" s="28"/>
      <c r="MQT55" s="28"/>
      <c r="MQU55" s="28"/>
      <c r="MQV55" s="28"/>
      <c r="MQW55" s="28"/>
      <c r="MQX55" s="28"/>
      <c r="MQY55" s="28"/>
      <c r="MQZ55" s="28"/>
      <c r="MRA55" s="28"/>
      <c r="MRB55" s="28"/>
      <c r="MRC55" s="28"/>
      <c r="MRD55" s="28"/>
      <c r="MRE55" s="28"/>
      <c r="MRF55" s="28"/>
      <c r="MRG55" s="28"/>
      <c r="MRH55" s="28"/>
      <c r="MRI55" s="28"/>
      <c r="MRJ55" s="28"/>
      <c r="MRK55" s="28"/>
      <c r="MRL55" s="28"/>
      <c r="MRM55" s="28"/>
      <c r="MRN55" s="28"/>
      <c r="MRO55" s="28"/>
      <c r="MRP55" s="28"/>
      <c r="MRQ55" s="28"/>
      <c r="MRR55" s="28"/>
      <c r="MRS55" s="28"/>
      <c r="MRT55" s="28"/>
      <c r="MRU55" s="28"/>
      <c r="MRV55" s="28"/>
      <c r="MRW55" s="28"/>
      <c r="MRX55" s="28"/>
      <c r="MRY55" s="28"/>
      <c r="MRZ55" s="28"/>
      <c r="MSA55" s="28"/>
      <c r="MSB55" s="28"/>
      <c r="MSC55" s="28"/>
      <c r="MSD55" s="28"/>
      <c r="MSE55" s="28"/>
      <c r="MSF55" s="28"/>
      <c r="MSG55" s="28"/>
      <c r="MSH55" s="28"/>
      <c r="MSI55" s="28"/>
      <c r="MSJ55" s="28"/>
      <c r="MSK55" s="28"/>
      <c r="MSL55" s="28"/>
      <c r="MSM55" s="28"/>
      <c r="MSN55" s="28"/>
      <c r="MSO55" s="28"/>
      <c r="MSP55" s="28"/>
      <c r="MSQ55" s="28"/>
      <c r="MSR55" s="28"/>
      <c r="MSS55" s="28"/>
      <c r="MST55" s="28"/>
      <c r="MSU55" s="28"/>
      <c r="MSV55" s="28"/>
      <c r="MSW55" s="28"/>
      <c r="MSX55" s="28"/>
      <c r="MSY55" s="28"/>
      <c r="MSZ55" s="28"/>
      <c r="MTA55" s="28"/>
      <c r="MTB55" s="28"/>
      <c r="MTC55" s="28"/>
      <c r="MTD55" s="28"/>
      <c r="MTE55" s="28"/>
      <c r="MTF55" s="28"/>
      <c r="MTG55" s="28"/>
      <c r="MTH55" s="28"/>
      <c r="MTI55" s="28"/>
      <c r="MTJ55" s="28"/>
      <c r="MTK55" s="28"/>
      <c r="MTL55" s="28"/>
      <c r="MTM55" s="28"/>
      <c r="MTN55" s="28"/>
      <c r="MTO55" s="28"/>
      <c r="MTP55" s="28"/>
      <c r="MTQ55" s="28"/>
      <c r="MTR55" s="28"/>
      <c r="MTS55" s="28"/>
      <c r="MTT55" s="28"/>
      <c r="MTU55" s="28"/>
      <c r="MTV55" s="28"/>
      <c r="MTW55" s="28"/>
      <c r="MTX55" s="28"/>
      <c r="MTY55" s="28"/>
      <c r="MTZ55" s="28"/>
      <c r="MUA55" s="28"/>
      <c r="MUB55" s="28"/>
      <c r="MUC55" s="28"/>
      <c r="MUD55" s="28"/>
      <c r="MUE55" s="28"/>
      <c r="MUF55" s="28"/>
      <c r="MUG55" s="28"/>
      <c r="MUH55" s="28"/>
      <c r="MUI55" s="28"/>
      <c r="MUJ55" s="28"/>
      <c r="MUK55" s="28"/>
      <c r="MUL55" s="28"/>
      <c r="MUM55" s="28"/>
      <c r="MUN55" s="28"/>
      <c r="MUO55" s="28"/>
      <c r="MUP55" s="28"/>
      <c r="MUQ55" s="28"/>
      <c r="MUR55" s="28"/>
      <c r="MUS55" s="28"/>
      <c r="MUT55" s="28"/>
      <c r="MUU55" s="28"/>
      <c r="MUV55" s="28"/>
      <c r="MUW55" s="28"/>
      <c r="MUX55" s="28"/>
      <c r="MUY55" s="28"/>
      <c r="MUZ55" s="28"/>
      <c r="MVA55" s="28"/>
      <c r="MVB55" s="28"/>
      <c r="MVC55" s="28"/>
      <c r="MVD55" s="28"/>
      <c r="MVE55" s="28"/>
      <c r="MVF55" s="28"/>
      <c r="MVG55" s="28"/>
      <c r="MVH55" s="28"/>
      <c r="MVI55" s="28"/>
      <c r="MVJ55" s="28"/>
      <c r="MVK55" s="28"/>
      <c r="MVL55" s="28"/>
      <c r="MVM55" s="28"/>
      <c r="MVN55" s="28"/>
      <c r="MVO55" s="28"/>
      <c r="MVP55" s="28"/>
      <c r="MVQ55" s="28"/>
      <c r="MVR55" s="28"/>
      <c r="MVS55" s="28"/>
      <c r="MVT55" s="28"/>
      <c r="MVU55" s="28"/>
      <c r="MVV55" s="28"/>
      <c r="MVW55" s="28"/>
      <c r="MVX55" s="28"/>
      <c r="MVY55" s="28"/>
      <c r="MVZ55" s="28"/>
      <c r="MWA55" s="28"/>
      <c r="MWB55" s="28"/>
      <c r="MWC55" s="28"/>
      <c r="MWD55" s="28"/>
      <c r="MWE55" s="28"/>
      <c r="MWF55" s="28"/>
      <c r="MWG55" s="28"/>
      <c r="MWH55" s="28"/>
      <c r="MWI55" s="28"/>
      <c r="MWJ55" s="28"/>
      <c r="MWK55" s="28"/>
      <c r="MWL55" s="28"/>
      <c r="MWM55" s="28"/>
      <c r="MWN55" s="28"/>
      <c r="MWO55" s="28"/>
      <c r="MWP55" s="28"/>
      <c r="MWQ55" s="28"/>
      <c r="MWR55" s="28"/>
      <c r="MWS55" s="28"/>
      <c r="MWT55" s="28"/>
      <c r="MWU55" s="28"/>
      <c r="MWV55" s="28"/>
      <c r="MWW55" s="28"/>
      <c r="MWX55" s="28"/>
      <c r="MWY55" s="28"/>
      <c r="MWZ55" s="28"/>
      <c r="MXA55" s="28"/>
      <c r="MXB55" s="28"/>
      <c r="MXC55" s="28"/>
      <c r="MXD55" s="28"/>
      <c r="MXE55" s="28"/>
      <c r="MXF55" s="28"/>
      <c r="MXG55" s="28"/>
      <c r="MXH55" s="28"/>
      <c r="MXI55" s="28"/>
      <c r="MXJ55" s="28"/>
      <c r="MXK55" s="28"/>
      <c r="MXL55" s="28"/>
      <c r="MXM55" s="28"/>
      <c r="MXN55" s="28"/>
      <c r="MXO55" s="28"/>
      <c r="MXP55" s="28"/>
      <c r="MXQ55" s="28"/>
      <c r="MXR55" s="28"/>
      <c r="MXS55" s="28"/>
      <c r="MXT55" s="28"/>
      <c r="MXU55" s="28"/>
      <c r="MXV55" s="28"/>
      <c r="MXW55" s="28"/>
      <c r="MXX55" s="28"/>
      <c r="MXY55" s="28"/>
      <c r="MXZ55" s="28"/>
      <c r="MYA55" s="28"/>
      <c r="MYB55" s="28"/>
      <c r="MYC55" s="28"/>
      <c r="MYD55" s="28"/>
      <c r="MYE55" s="28"/>
      <c r="MYF55" s="28"/>
      <c r="MYG55" s="28"/>
      <c r="MYH55" s="28"/>
      <c r="MYI55" s="28"/>
      <c r="MYJ55" s="28"/>
      <c r="MYK55" s="28"/>
      <c r="MYL55" s="28"/>
      <c r="MYM55" s="28"/>
      <c r="MYN55" s="28"/>
      <c r="MYO55" s="28"/>
      <c r="MYP55" s="28"/>
      <c r="MYQ55" s="28"/>
      <c r="MYR55" s="28"/>
      <c r="MYS55" s="28"/>
      <c r="MYT55" s="28"/>
      <c r="MYU55" s="28"/>
      <c r="MYV55" s="28"/>
      <c r="MYW55" s="28"/>
      <c r="MYX55" s="28"/>
      <c r="MYY55" s="28"/>
      <c r="MYZ55" s="28"/>
      <c r="MZA55" s="28"/>
      <c r="MZB55" s="28"/>
      <c r="MZC55" s="28"/>
      <c r="MZD55" s="28"/>
      <c r="MZE55" s="28"/>
      <c r="MZF55" s="28"/>
      <c r="MZG55" s="28"/>
      <c r="MZH55" s="28"/>
      <c r="MZI55" s="28"/>
      <c r="MZJ55" s="28"/>
      <c r="MZK55" s="28"/>
      <c r="MZL55" s="28"/>
      <c r="MZM55" s="28"/>
      <c r="MZN55" s="28"/>
      <c r="MZO55" s="28"/>
      <c r="MZP55" s="28"/>
      <c r="MZQ55" s="28"/>
      <c r="MZR55" s="28"/>
      <c r="MZS55" s="28"/>
      <c r="MZT55" s="28"/>
      <c r="MZU55" s="28"/>
      <c r="MZV55" s="28"/>
      <c r="MZW55" s="28"/>
      <c r="MZX55" s="28"/>
      <c r="MZY55" s="28"/>
      <c r="MZZ55" s="28"/>
      <c r="NAA55" s="28"/>
      <c r="NAB55" s="28"/>
      <c r="NAC55" s="28"/>
      <c r="NAD55" s="28"/>
      <c r="NAE55" s="28"/>
      <c r="NAF55" s="28"/>
      <c r="NAG55" s="28"/>
      <c r="NAH55" s="28"/>
      <c r="NAI55" s="28"/>
      <c r="NAJ55" s="28"/>
      <c r="NAK55" s="28"/>
      <c r="NAL55" s="28"/>
      <c r="NAM55" s="28"/>
      <c r="NAN55" s="28"/>
      <c r="NAO55" s="28"/>
      <c r="NAP55" s="28"/>
      <c r="NAQ55" s="28"/>
      <c r="NAR55" s="28"/>
      <c r="NAS55" s="28"/>
      <c r="NAT55" s="28"/>
      <c r="NAU55" s="28"/>
      <c r="NAV55" s="28"/>
      <c r="NAW55" s="28"/>
      <c r="NAX55" s="28"/>
      <c r="NAY55" s="28"/>
      <c r="NAZ55" s="28"/>
      <c r="NBA55" s="28"/>
      <c r="NBB55" s="28"/>
      <c r="NBC55" s="28"/>
      <c r="NBD55" s="28"/>
      <c r="NBE55" s="28"/>
      <c r="NBF55" s="28"/>
      <c r="NBG55" s="28"/>
      <c r="NBH55" s="28"/>
      <c r="NBI55" s="28"/>
      <c r="NBJ55" s="28"/>
      <c r="NBK55" s="28"/>
      <c r="NBL55" s="28"/>
      <c r="NBM55" s="28"/>
      <c r="NBN55" s="28"/>
      <c r="NBO55" s="28"/>
      <c r="NBP55" s="28"/>
      <c r="NBQ55" s="28"/>
      <c r="NBR55" s="28"/>
      <c r="NBS55" s="28"/>
      <c r="NBT55" s="28"/>
      <c r="NBU55" s="28"/>
      <c r="NBV55" s="28"/>
      <c r="NBW55" s="28"/>
      <c r="NBX55" s="28"/>
      <c r="NBY55" s="28"/>
      <c r="NBZ55" s="28"/>
      <c r="NCA55" s="28"/>
      <c r="NCB55" s="28"/>
      <c r="NCC55" s="28"/>
      <c r="NCD55" s="28"/>
      <c r="NCE55" s="28"/>
      <c r="NCF55" s="28"/>
      <c r="NCG55" s="28"/>
      <c r="NCH55" s="28"/>
      <c r="NCI55" s="28"/>
      <c r="NCJ55" s="28"/>
      <c r="NCK55" s="28"/>
      <c r="NCL55" s="28"/>
      <c r="NCM55" s="28"/>
      <c r="NCN55" s="28"/>
      <c r="NCO55" s="28"/>
      <c r="NCP55" s="28"/>
      <c r="NCQ55" s="28"/>
      <c r="NCR55" s="28"/>
      <c r="NCS55" s="28"/>
      <c r="NCT55" s="28"/>
      <c r="NCU55" s="28"/>
      <c r="NCV55" s="28"/>
      <c r="NCW55" s="28"/>
      <c r="NCX55" s="28"/>
      <c r="NCY55" s="28"/>
      <c r="NCZ55" s="28"/>
      <c r="NDA55" s="28"/>
      <c r="NDB55" s="28"/>
      <c r="NDC55" s="28"/>
      <c r="NDD55" s="28"/>
      <c r="NDE55" s="28"/>
      <c r="NDF55" s="28"/>
      <c r="NDG55" s="28"/>
      <c r="NDH55" s="28"/>
      <c r="NDI55" s="28"/>
      <c r="NDJ55" s="28"/>
      <c r="NDK55" s="28"/>
      <c r="NDL55" s="28"/>
      <c r="NDM55" s="28"/>
      <c r="NDN55" s="28"/>
      <c r="NDO55" s="28"/>
      <c r="NDP55" s="28"/>
      <c r="NDQ55" s="28"/>
      <c r="NDR55" s="28"/>
      <c r="NDS55" s="28"/>
      <c r="NDT55" s="28"/>
      <c r="NDU55" s="28"/>
      <c r="NDV55" s="28"/>
      <c r="NDW55" s="28"/>
      <c r="NDX55" s="28"/>
      <c r="NDY55" s="28"/>
      <c r="NDZ55" s="28"/>
      <c r="NEA55" s="28"/>
      <c r="NEB55" s="28"/>
      <c r="NEC55" s="28"/>
      <c r="NED55" s="28"/>
      <c r="NEE55" s="28"/>
      <c r="NEF55" s="28"/>
      <c r="NEG55" s="28"/>
      <c r="NEH55" s="28"/>
      <c r="NEI55" s="28"/>
      <c r="NEJ55" s="28"/>
      <c r="NEK55" s="28"/>
      <c r="NEL55" s="28"/>
      <c r="NEM55" s="28"/>
      <c r="NEN55" s="28"/>
      <c r="NEO55" s="28"/>
      <c r="NEP55" s="28"/>
      <c r="NEQ55" s="28"/>
      <c r="NER55" s="28"/>
      <c r="NES55" s="28"/>
      <c r="NET55" s="28"/>
      <c r="NEU55" s="28"/>
      <c r="NEV55" s="28"/>
      <c r="NEW55" s="28"/>
      <c r="NEX55" s="28"/>
      <c r="NEY55" s="28"/>
      <c r="NEZ55" s="28"/>
      <c r="NFA55" s="28"/>
      <c r="NFB55" s="28"/>
      <c r="NFC55" s="28"/>
      <c r="NFD55" s="28"/>
      <c r="NFE55" s="28"/>
      <c r="NFF55" s="28"/>
      <c r="NFG55" s="28"/>
      <c r="NFH55" s="28"/>
      <c r="NFI55" s="28"/>
      <c r="NFJ55" s="28"/>
      <c r="NFK55" s="28"/>
      <c r="NFL55" s="28"/>
      <c r="NFM55" s="28"/>
      <c r="NFN55" s="28"/>
      <c r="NFO55" s="28"/>
      <c r="NFP55" s="28"/>
      <c r="NFQ55" s="28"/>
      <c r="NFR55" s="28"/>
      <c r="NFS55" s="28"/>
      <c r="NFT55" s="28"/>
      <c r="NFU55" s="28"/>
      <c r="NFV55" s="28"/>
      <c r="NFW55" s="28"/>
      <c r="NFX55" s="28"/>
      <c r="NFY55" s="28"/>
      <c r="NFZ55" s="28"/>
      <c r="NGA55" s="28"/>
      <c r="NGB55" s="28"/>
      <c r="NGC55" s="28"/>
      <c r="NGD55" s="28"/>
      <c r="NGE55" s="28"/>
      <c r="NGF55" s="28"/>
      <c r="NGG55" s="28"/>
      <c r="NGH55" s="28"/>
      <c r="NGI55" s="28"/>
      <c r="NGJ55" s="28"/>
      <c r="NGK55" s="28"/>
      <c r="NGL55" s="28"/>
      <c r="NGM55" s="28"/>
      <c r="NGN55" s="28"/>
      <c r="NGO55" s="28"/>
      <c r="NGP55" s="28"/>
      <c r="NGQ55" s="28"/>
      <c r="NGR55" s="28"/>
      <c r="NGS55" s="28"/>
      <c r="NGT55" s="28"/>
      <c r="NGU55" s="28"/>
      <c r="NGV55" s="28"/>
      <c r="NGW55" s="28"/>
      <c r="NGX55" s="28"/>
      <c r="NGY55" s="28"/>
      <c r="NGZ55" s="28"/>
      <c r="NHA55" s="28"/>
      <c r="NHB55" s="28"/>
      <c r="NHC55" s="28"/>
      <c r="NHD55" s="28"/>
      <c r="NHE55" s="28"/>
      <c r="NHF55" s="28"/>
      <c r="NHG55" s="28"/>
      <c r="NHH55" s="28"/>
      <c r="NHI55" s="28"/>
      <c r="NHJ55" s="28"/>
      <c r="NHK55" s="28"/>
      <c r="NHL55" s="28"/>
      <c r="NHM55" s="28"/>
      <c r="NHN55" s="28"/>
      <c r="NHO55" s="28"/>
      <c r="NHP55" s="28"/>
      <c r="NHQ55" s="28"/>
      <c r="NHR55" s="28"/>
      <c r="NHS55" s="28"/>
      <c r="NHT55" s="28"/>
      <c r="NHU55" s="28"/>
      <c r="NHV55" s="28"/>
      <c r="NHW55" s="28"/>
      <c r="NHX55" s="28"/>
      <c r="NHY55" s="28"/>
      <c r="NHZ55" s="28"/>
      <c r="NIA55" s="28"/>
      <c r="NIB55" s="28"/>
      <c r="NIC55" s="28"/>
      <c r="NID55" s="28"/>
      <c r="NIE55" s="28"/>
      <c r="NIF55" s="28"/>
      <c r="NIG55" s="28"/>
      <c r="NIH55" s="28"/>
      <c r="NII55" s="28"/>
      <c r="NIJ55" s="28"/>
      <c r="NIK55" s="28"/>
      <c r="NIL55" s="28"/>
      <c r="NIM55" s="28"/>
      <c r="NIN55" s="28"/>
      <c r="NIO55" s="28"/>
      <c r="NIP55" s="28"/>
      <c r="NIQ55" s="28"/>
      <c r="NIR55" s="28"/>
      <c r="NIS55" s="28"/>
      <c r="NIT55" s="28"/>
      <c r="NIU55" s="28"/>
      <c r="NIV55" s="28"/>
      <c r="NIW55" s="28"/>
      <c r="NIX55" s="28"/>
      <c r="NIY55" s="28"/>
      <c r="NIZ55" s="28"/>
      <c r="NJA55" s="28"/>
      <c r="NJB55" s="28"/>
      <c r="NJC55" s="28"/>
      <c r="NJD55" s="28"/>
      <c r="NJE55" s="28"/>
      <c r="NJF55" s="28"/>
      <c r="NJG55" s="28"/>
      <c r="NJH55" s="28"/>
      <c r="NJI55" s="28"/>
      <c r="NJJ55" s="28"/>
      <c r="NJK55" s="28"/>
      <c r="NJL55" s="28"/>
      <c r="NJM55" s="28"/>
      <c r="NJN55" s="28"/>
      <c r="NJO55" s="28"/>
      <c r="NJP55" s="28"/>
      <c r="NJQ55" s="28"/>
      <c r="NJR55" s="28"/>
      <c r="NJS55" s="28"/>
      <c r="NJT55" s="28"/>
      <c r="NJU55" s="28"/>
      <c r="NJV55" s="28"/>
      <c r="NJW55" s="28"/>
      <c r="NJX55" s="28"/>
      <c r="NJY55" s="28"/>
      <c r="NJZ55" s="28"/>
      <c r="NKA55" s="28"/>
      <c r="NKB55" s="28"/>
      <c r="NKC55" s="28"/>
      <c r="NKD55" s="28"/>
      <c r="NKE55" s="28"/>
      <c r="NKF55" s="28"/>
      <c r="NKG55" s="28"/>
      <c r="NKH55" s="28"/>
      <c r="NKI55" s="28"/>
      <c r="NKJ55" s="28"/>
      <c r="NKK55" s="28"/>
      <c r="NKL55" s="28"/>
      <c r="NKM55" s="28"/>
      <c r="NKN55" s="28"/>
      <c r="NKO55" s="28"/>
      <c r="NKP55" s="28"/>
      <c r="NKQ55" s="28"/>
      <c r="NKR55" s="28"/>
      <c r="NKS55" s="28"/>
      <c r="NKT55" s="28"/>
      <c r="NKU55" s="28"/>
      <c r="NKV55" s="28"/>
      <c r="NKW55" s="28"/>
      <c r="NKX55" s="28"/>
      <c r="NKY55" s="28"/>
      <c r="NKZ55" s="28"/>
      <c r="NLA55" s="28"/>
      <c r="NLB55" s="28"/>
      <c r="NLC55" s="28"/>
      <c r="NLD55" s="28"/>
      <c r="NLE55" s="28"/>
      <c r="NLF55" s="28"/>
      <c r="NLG55" s="28"/>
      <c r="NLH55" s="28"/>
      <c r="NLI55" s="28"/>
      <c r="NLJ55" s="28"/>
      <c r="NLK55" s="28"/>
      <c r="NLL55" s="28"/>
      <c r="NLM55" s="28"/>
      <c r="NLN55" s="28"/>
      <c r="NLO55" s="28"/>
      <c r="NLP55" s="28"/>
      <c r="NLQ55" s="28"/>
      <c r="NLR55" s="28"/>
      <c r="NLS55" s="28"/>
      <c r="NLT55" s="28"/>
      <c r="NLU55" s="28"/>
      <c r="NLV55" s="28"/>
      <c r="NLW55" s="28"/>
      <c r="NLX55" s="28"/>
      <c r="NLY55" s="28"/>
      <c r="NLZ55" s="28"/>
      <c r="NMA55" s="28"/>
      <c r="NMB55" s="28"/>
      <c r="NMC55" s="28"/>
      <c r="NMD55" s="28"/>
      <c r="NME55" s="28"/>
      <c r="NMF55" s="28"/>
      <c r="NMG55" s="28"/>
      <c r="NMH55" s="28"/>
      <c r="NMI55" s="28"/>
      <c r="NMJ55" s="28"/>
      <c r="NMK55" s="28"/>
      <c r="NML55" s="28"/>
      <c r="NMM55" s="28"/>
      <c r="NMN55" s="28"/>
      <c r="NMO55" s="28"/>
      <c r="NMP55" s="28"/>
      <c r="NMQ55" s="28"/>
      <c r="NMR55" s="28"/>
      <c r="NMS55" s="28"/>
      <c r="NMT55" s="28"/>
      <c r="NMU55" s="28"/>
      <c r="NMV55" s="28"/>
      <c r="NMW55" s="28"/>
      <c r="NMX55" s="28"/>
      <c r="NMY55" s="28"/>
      <c r="NMZ55" s="28"/>
      <c r="NNA55" s="28"/>
      <c r="NNB55" s="28"/>
      <c r="NNC55" s="28"/>
      <c r="NND55" s="28"/>
      <c r="NNE55" s="28"/>
      <c r="NNF55" s="28"/>
      <c r="NNG55" s="28"/>
      <c r="NNH55" s="28"/>
      <c r="NNI55" s="28"/>
      <c r="NNJ55" s="28"/>
      <c r="NNK55" s="28"/>
      <c r="NNL55" s="28"/>
      <c r="NNM55" s="28"/>
      <c r="NNN55" s="28"/>
      <c r="NNO55" s="28"/>
      <c r="NNP55" s="28"/>
      <c r="NNQ55" s="28"/>
      <c r="NNR55" s="28"/>
      <c r="NNS55" s="28"/>
      <c r="NNT55" s="28"/>
      <c r="NNU55" s="28"/>
      <c r="NNV55" s="28"/>
      <c r="NNW55" s="28"/>
      <c r="NNX55" s="28"/>
      <c r="NNY55" s="28"/>
      <c r="NNZ55" s="28"/>
      <c r="NOA55" s="28"/>
      <c r="NOB55" s="28"/>
      <c r="NOC55" s="28"/>
      <c r="NOD55" s="28"/>
      <c r="NOE55" s="28"/>
      <c r="NOF55" s="28"/>
      <c r="NOG55" s="28"/>
      <c r="NOH55" s="28"/>
      <c r="NOI55" s="28"/>
      <c r="NOJ55" s="28"/>
      <c r="NOK55" s="28"/>
      <c r="NOL55" s="28"/>
      <c r="NOM55" s="28"/>
      <c r="NON55" s="28"/>
      <c r="NOO55" s="28"/>
      <c r="NOP55" s="28"/>
      <c r="NOQ55" s="28"/>
      <c r="NOR55" s="28"/>
      <c r="NOS55" s="28"/>
      <c r="NOT55" s="28"/>
      <c r="NOU55" s="28"/>
      <c r="NOV55" s="28"/>
      <c r="NOW55" s="28"/>
      <c r="NOX55" s="28"/>
      <c r="NOY55" s="28"/>
      <c r="NOZ55" s="28"/>
      <c r="NPA55" s="28"/>
      <c r="NPB55" s="28"/>
      <c r="NPC55" s="28"/>
      <c r="NPD55" s="28"/>
      <c r="NPE55" s="28"/>
      <c r="NPF55" s="28"/>
      <c r="NPG55" s="28"/>
      <c r="NPH55" s="28"/>
      <c r="NPI55" s="28"/>
      <c r="NPJ55" s="28"/>
      <c r="NPK55" s="28"/>
      <c r="NPL55" s="28"/>
      <c r="NPM55" s="28"/>
      <c r="NPN55" s="28"/>
      <c r="NPO55" s="28"/>
      <c r="NPP55" s="28"/>
      <c r="NPQ55" s="28"/>
      <c r="NPR55" s="28"/>
      <c r="NPS55" s="28"/>
      <c r="NPT55" s="28"/>
      <c r="NPU55" s="28"/>
      <c r="NPV55" s="28"/>
      <c r="NPW55" s="28"/>
      <c r="NPX55" s="28"/>
      <c r="NPY55" s="28"/>
      <c r="NPZ55" s="28"/>
      <c r="NQA55" s="28"/>
      <c r="NQB55" s="28"/>
      <c r="NQC55" s="28"/>
      <c r="NQD55" s="28"/>
      <c r="NQE55" s="28"/>
      <c r="NQF55" s="28"/>
      <c r="NQG55" s="28"/>
      <c r="NQH55" s="28"/>
      <c r="NQI55" s="28"/>
      <c r="NQJ55" s="28"/>
      <c r="NQK55" s="28"/>
      <c r="NQL55" s="28"/>
      <c r="NQM55" s="28"/>
      <c r="NQN55" s="28"/>
      <c r="NQO55" s="28"/>
      <c r="NQP55" s="28"/>
      <c r="NQQ55" s="28"/>
      <c r="NQR55" s="28"/>
      <c r="NQS55" s="28"/>
      <c r="NQT55" s="28"/>
      <c r="NQU55" s="28"/>
      <c r="NQV55" s="28"/>
      <c r="NQW55" s="28"/>
      <c r="NQX55" s="28"/>
      <c r="NQY55" s="28"/>
      <c r="NQZ55" s="28"/>
      <c r="NRA55" s="28"/>
      <c r="NRB55" s="28"/>
      <c r="NRC55" s="28"/>
      <c r="NRD55" s="28"/>
      <c r="NRE55" s="28"/>
      <c r="NRF55" s="28"/>
      <c r="NRG55" s="28"/>
      <c r="NRH55" s="28"/>
      <c r="NRI55" s="28"/>
      <c r="NRJ55" s="28"/>
      <c r="NRK55" s="28"/>
      <c r="NRL55" s="28"/>
      <c r="NRM55" s="28"/>
      <c r="NRN55" s="28"/>
      <c r="NRO55" s="28"/>
      <c r="NRP55" s="28"/>
      <c r="NRQ55" s="28"/>
      <c r="NRR55" s="28"/>
      <c r="NRS55" s="28"/>
      <c r="NRT55" s="28"/>
      <c r="NRU55" s="28"/>
      <c r="NRV55" s="28"/>
      <c r="NRW55" s="28"/>
      <c r="NRX55" s="28"/>
      <c r="NRY55" s="28"/>
      <c r="NRZ55" s="28"/>
      <c r="NSA55" s="28"/>
      <c r="NSB55" s="28"/>
      <c r="NSC55" s="28"/>
      <c r="NSD55" s="28"/>
      <c r="NSE55" s="28"/>
      <c r="NSF55" s="28"/>
      <c r="NSG55" s="28"/>
      <c r="NSH55" s="28"/>
      <c r="NSI55" s="28"/>
      <c r="NSJ55" s="28"/>
      <c r="NSK55" s="28"/>
      <c r="NSL55" s="28"/>
      <c r="NSM55" s="28"/>
      <c r="NSN55" s="28"/>
      <c r="NSO55" s="28"/>
      <c r="NSP55" s="28"/>
      <c r="NSQ55" s="28"/>
      <c r="NSR55" s="28"/>
      <c r="NSS55" s="28"/>
      <c r="NST55" s="28"/>
      <c r="NSU55" s="28"/>
      <c r="NSV55" s="28"/>
      <c r="NSW55" s="28"/>
      <c r="NSX55" s="28"/>
      <c r="NSY55" s="28"/>
      <c r="NSZ55" s="28"/>
      <c r="NTA55" s="28"/>
      <c r="NTB55" s="28"/>
      <c r="NTC55" s="28"/>
      <c r="NTD55" s="28"/>
      <c r="NTE55" s="28"/>
      <c r="NTF55" s="28"/>
      <c r="NTG55" s="28"/>
      <c r="NTH55" s="28"/>
      <c r="NTI55" s="28"/>
      <c r="NTJ55" s="28"/>
      <c r="NTK55" s="28"/>
      <c r="NTL55" s="28"/>
      <c r="NTM55" s="28"/>
      <c r="NTN55" s="28"/>
      <c r="NTO55" s="28"/>
      <c r="NTP55" s="28"/>
      <c r="NTQ55" s="28"/>
      <c r="NTR55" s="28"/>
      <c r="NTS55" s="28"/>
      <c r="NTT55" s="28"/>
      <c r="NTU55" s="28"/>
      <c r="NTV55" s="28"/>
      <c r="NTW55" s="28"/>
      <c r="NTX55" s="28"/>
      <c r="NTY55" s="28"/>
      <c r="NTZ55" s="28"/>
      <c r="NUA55" s="28"/>
      <c r="NUB55" s="28"/>
      <c r="NUC55" s="28"/>
      <c r="NUD55" s="28"/>
      <c r="NUE55" s="28"/>
      <c r="NUF55" s="28"/>
      <c r="NUG55" s="28"/>
      <c r="NUH55" s="28"/>
      <c r="NUI55" s="28"/>
      <c r="NUJ55" s="28"/>
      <c r="NUK55" s="28"/>
      <c r="NUL55" s="28"/>
      <c r="NUM55" s="28"/>
      <c r="NUN55" s="28"/>
      <c r="NUO55" s="28"/>
      <c r="NUP55" s="28"/>
      <c r="NUQ55" s="28"/>
      <c r="NUR55" s="28"/>
      <c r="NUS55" s="28"/>
      <c r="NUT55" s="28"/>
      <c r="NUU55" s="28"/>
      <c r="NUV55" s="28"/>
      <c r="NUW55" s="28"/>
      <c r="NUX55" s="28"/>
      <c r="NUY55" s="28"/>
      <c r="NUZ55" s="28"/>
      <c r="NVA55" s="28"/>
      <c r="NVB55" s="28"/>
      <c r="NVC55" s="28"/>
      <c r="NVD55" s="28"/>
      <c r="NVE55" s="28"/>
      <c r="NVF55" s="28"/>
      <c r="NVG55" s="28"/>
      <c r="NVH55" s="28"/>
      <c r="NVI55" s="28"/>
      <c r="NVJ55" s="28"/>
      <c r="NVK55" s="28"/>
      <c r="NVL55" s="28"/>
      <c r="NVM55" s="28"/>
      <c r="NVN55" s="28"/>
      <c r="NVO55" s="28"/>
      <c r="NVP55" s="28"/>
      <c r="NVQ55" s="28"/>
      <c r="NVR55" s="28"/>
      <c r="NVS55" s="28"/>
      <c r="NVT55" s="28"/>
      <c r="NVU55" s="28"/>
      <c r="NVV55" s="28"/>
      <c r="NVW55" s="28"/>
      <c r="NVX55" s="28"/>
      <c r="NVY55" s="28"/>
      <c r="NVZ55" s="28"/>
      <c r="NWA55" s="28"/>
      <c r="NWB55" s="28"/>
      <c r="NWC55" s="28"/>
      <c r="NWD55" s="28"/>
      <c r="NWE55" s="28"/>
      <c r="NWF55" s="28"/>
      <c r="NWG55" s="28"/>
      <c r="NWH55" s="28"/>
      <c r="NWI55" s="28"/>
      <c r="NWJ55" s="28"/>
      <c r="NWK55" s="28"/>
      <c r="NWL55" s="28"/>
      <c r="NWM55" s="28"/>
      <c r="NWN55" s="28"/>
      <c r="NWO55" s="28"/>
      <c r="NWP55" s="28"/>
      <c r="NWQ55" s="28"/>
      <c r="NWR55" s="28"/>
      <c r="NWS55" s="28"/>
      <c r="NWT55" s="28"/>
      <c r="NWU55" s="28"/>
      <c r="NWV55" s="28"/>
      <c r="NWW55" s="28"/>
      <c r="NWX55" s="28"/>
      <c r="NWY55" s="28"/>
      <c r="NWZ55" s="28"/>
      <c r="NXA55" s="28"/>
      <c r="NXB55" s="28"/>
      <c r="NXC55" s="28"/>
      <c r="NXD55" s="28"/>
      <c r="NXE55" s="28"/>
      <c r="NXF55" s="28"/>
      <c r="NXG55" s="28"/>
      <c r="NXH55" s="28"/>
      <c r="NXI55" s="28"/>
      <c r="NXJ55" s="28"/>
      <c r="NXK55" s="28"/>
      <c r="NXL55" s="28"/>
      <c r="NXM55" s="28"/>
      <c r="NXN55" s="28"/>
      <c r="NXO55" s="28"/>
      <c r="NXP55" s="28"/>
      <c r="NXQ55" s="28"/>
      <c r="NXR55" s="28"/>
      <c r="NXS55" s="28"/>
      <c r="NXT55" s="28"/>
      <c r="NXU55" s="28"/>
      <c r="NXV55" s="28"/>
      <c r="NXW55" s="28"/>
      <c r="NXX55" s="28"/>
      <c r="NXY55" s="28"/>
      <c r="NXZ55" s="28"/>
      <c r="NYA55" s="28"/>
      <c r="NYB55" s="28"/>
      <c r="NYC55" s="28"/>
      <c r="NYD55" s="28"/>
      <c r="NYE55" s="28"/>
      <c r="NYF55" s="28"/>
      <c r="NYG55" s="28"/>
      <c r="NYH55" s="28"/>
      <c r="NYI55" s="28"/>
      <c r="NYJ55" s="28"/>
      <c r="NYK55" s="28"/>
      <c r="NYL55" s="28"/>
      <c r="NYM55" s="28"/>
      <c r="NYN55" s="28"/>
      <c r="NYO55" s="28"/>
      <c r="NYP55" s="28"/>
      <c r="NYQ55" s="28"/>
      <c r="NYR55" s="28"/>
      <c r="NYS55" s="28"/>
      <c r="NYT55" s="28"/>
      <c r="NYU55" s="28"/>
      <c r="NYV55" s="28"/>
      <c r="NYW55" s="28"/>
      <c r="NYX55" s="28"/>
      <c r="NYY55" s="28"/>
      <c r="NYZ55" s="28"/>
      <c r="NZA55" s="28"/>
      <c r="NZB55" s="28"/>
      <c r="NZC55" s="28"/>
      <c r="NZD55" s="28"/>
      <c r="NZE55" s="28"/>
      <c r="NZF55" s="28"/>
      <c r="NZG55" s="28"/>
      <c r="NZH55" s="28"/>
      <c r="NZI55" s="28"/>
      <c r="NZJ55" s="28"/>
      <c r="NZK55" s="28"/>
      <c r="NZL55" s="28"/>
      <c r="NZM55" s="28"/>
      <c r="NZN55" s="28"/>
      <c r="NZO55" s="28"/>
      <c r="NZP55" s="28"/>
      <c r="NZQ55" s="28"/>
      <c r="NZR55" s="28"/>
      <c r="NZS55" s="28"/>
      <c r="NZT55" s="28"/>
      <c r="NZU55" s="28"/>
      <c r="NZV55" s="28"/>
      <c r="NZW55" s="28"/>
      <c r="NZX55" s="28"/>
      <c r="NZY55" s="28"/>
      <c r="NZZ55" s="28"/>
      <c r="OAA55" s="28"/>
      <c r="OAB55" s="28"/>
      <c r="OAC55" s="28"/>
      <c r="OAD55" s="28"/>
      <c r="OAE55" s="28"/>
      <c r="OAF55" s="28"/>
      <c r="OAG55" s="28"/>
      <c r="OAH55" s="28"/>
      <c r="OAI55" s="28"/>
      <c r="OAJ55" s="28"/>
      <c r="OAK55" s="28"/>
      <c r="OAL55" s="28"/>
      <c r="OAM55" s="28"/>
      <c r="OAN55" s="28"/>
      <c r="OAO55" s="28"/>
      <c r="OAP55" s="28"/>
      <c r="OAQ55" s="28"/>
      <c r="OAR55" s="28"/>
      <c r="OAS55" s="28"/>
      <c r="OAT55" s="28"/>
      <c r="OAU55" s="28"/>
      <c r="OAV55" s="28"/>
      <c r="OAW55" s="28"/>
      <c r="OAX55" s="28"/>
      <c r="OAY55" s="28"/>
      <c r="OAZ55" s="28"/>
      <c r="OBA55" s="28"/>
      <c r="OBB55" s="28"/>
      <c r="OBC55" s="28"/>
      <c r="OBD55" s="28"/>
      <c r="OBE55" s="28"/>
      <c r="OBF55" s="28"/>
      <c r="OBG55" s="28"/>
      <c r="OBH55" s="28"/>
      <c r="OBI55" s="28"/>
      <c r="OBJ55" s="28"/>
      <c r="OBK55" s="28"/>
      <c r="OBL55" s="28"/>
      <c r="OBM55" s="28"/>
      <c r="OBN55" s="28"/>
      <c r="OBO55" s="28"/>
      <c r="OBP55" s="28"/>
      <c r="OBQ55" s="28"/>
      <c r="OBR55" s="28"/>
      <c r="OBS55" s="28"/>
      <c r="OBT55" s="28"/>
      <c r="OBU55" s="28"/>
      <c r="OBV55" s="28"/>
      <c r="OBW55" s="28"/>
      <c r="OBX55" s="28"/>
      <c r="OBY55" s="28"/>
      <c r="OBZ55" s="28"/>
      <c r="OCA55" s="28"/>
      <c r="OCB55" s="28"/>
      <c r="OCC55" s="28"/>
      <c r="OCD55" s="28"/>
      <c r="OCE55" s="28"/>
      <c r="OCF55" s="28"/>
      <c r="OCG55" s="28"/>
      <c r="OCH55" s="28"/>
      <c r="OCI55" s="28"/>
      <c r="OCJ55" s="28"/>
      <c r="OCK55" s="28"/>
      <c r="OCL55" s="28"/>
      <c r="OCM55" s="28"/>
      <c r="OCN55" s="28"/>
      <c r="OCO55" s="28"/>
      <c r="OCP55" s="28"/>
      <c r="OCQ55" s="28"/>
      <c r="OCR55" s="28"/>
      <c r="OCS55" s="28"/>
      <c r="OCT55" s="28"/>
      <c r="OCU55" s="28"/>
      <c r="OCV55" s="28"/>
      <c r="OCW55" s="28"/>
      <c r="OCX55" s="28"/>
      <c r="OCY55" s="28"/>
      <c r="OCZ55" s="28"/>
      <c r="ODA55" s="28"/>
      <c r="ODB55" s="28"/>
      <c r="ODC55" s="28"/>
      <c r="ODD55" s="28"/>
      <c r="ODE55" s="28"/>
      <c r="ODF55" s="28"/>
      <c r="ODG55" s="28"/>
      <c r="ODH55" s="28"/>
      <c r="ODI55" s="28"/>
      <c r="ODJ55" s="28"/>
      <c r="ODK55" s="28"/>
      <c r="ODL55" s="28"/>
      <c r="ODM55" s="28"/>
      <c r="ODN55" s="28"/>
      <c r="ODO55" s="28"/>
      <c r="ODP55" s="28"/>
      <c r="ODQ55" s="28"/>
      <c r="ODR55" s="28"/>
      <c r="ODS55" s="28"/>
      <c r="ODT55" s="28"/>
      <c r="ODU55" s="28"/>
      <c r="ODV55" s="28"/>
      <c r="ODW55" s="28"/>
      <c r="ODX55" s="28"/>
      <c r="ODY55" s="28"/>
      <c r="ODZ55" s="28"/>
      <c r="OEA55" s="28"/>
      <c r="OEB55" s="28"/>
      <c r="OEC55" s="28"/>
      <c r="OED55" s="28"/>
      <c r="OEE55" s="28"/>
      <c r="OEF55" s="28"/>
      <c r="OEG55" s="28"/>
      <c r="OEH55" s="28"/>
      <c r="OEI55" s="28"/>
      <c r="OEJ55" s="28"/>
      <c r="OEK55" s="28"/>
      <c r="OEL55" s="28"/>
      <c r="OEM55" s="28"/>
      <c r="OEN55" s="28"/>
      <c r="OEO55" s="28"/>
      <c r="OEP55" s="28"/>
      <c r="OEQ55" s="28"/>
      <c r="OER55" s="28"/>
      <c r="OES55" s="28"/>
      <c r="OET55" s="28"/>
      <c r="OEU55" s="28"/>
      <c r="OEV55" s="28"/>
      <c r="OEW55" s="28"/>
      <c r="OEX55" s="28"/>
      <c r="OEY55" s="28"/>
      <c r="OEZ55" s="28"/>
      <c r="OFA55" s="28"/>
      <c r="OFB55" s="28"/>
      <c r="OFC55" s="28"/>
      <c r="OFD55" s="28"/>
      <c r="OFE55" s="28"/>
      <c r="OFF55" s="28"/>
      <c r="OFG55" s="28"/>
      <c r="OFH55" s="28"/>
      <c r="OFI55" s="28"/>
      <c r="OFJ55" s="28"/>
      <c r="OFK55" s="28"/>
      <c r="OFL55" s="28"/>
      <c r="OFM55" s="28"/>
      <c r="OFN55" s="28"/>
      <c r="OFO55" s="28"/>
      <c r="OFP55" s="28"/>
      <c r="OFQ55" s="28"/>
      <c r="OFR55" s="28"/>
      <c r="OFS55" s="28"/>
      <c r="OFT55" s="28"/>
      <c r="OFU55" s="28"/>
      <c r="OFV55" s="28"/>
      <c r="OFW55" s="28"/>
      <c r="OFX55" s="28"/>
      <c r="OFY55" s="28"/>
      <c r="OFZ55" s="28"/>
      <c r="OGA55" s="28"/>
      <c r="OGB55" s="28"/>
      <c r="OGC55" s="28"/>
      <c r="OGD55" s="28"/>
      <c r="OGE55" s="28"/>
      <c r="OGF55" s="28"/>
      <c r="OGG55" s="28"/>
      <c r="OGH55" s="28"/>
      <c r="OGI55" s="28"/>
      <c r="OGJ55" s="28"/>
      <c r="OGK55" s="28"/>
      <c r="OGL55" s="28"/>
      <c r="OGM55" s="28"/>
      <c r="OGN55" s="28"/>
      <c r="OGO55" s="28"/>
      <c r="OGP55" s="28"/>
      <c r="OGQ55" s="28"/>
      <c r="OGR55" s="28"/>
      <c r="OGS55" s="28"/>
      <c r="OGT55" s="28"/>
      <c r="OGU55" s="28"/>
      <c r="OGV55" s="28"/>
      <c r="OGW55" s="28"/>
      <c r="OGX55" s="28"/>
      <c r="OGY55" s="28"/>
      <c r="OGZ55" s="28"/>
      <c r="OHA55" s="28"/>
      <c r="OHB55" s="28"/>
      <c r="OHC55" s="28"/>
      <c r="OHD55" s="28"/>
      <c r="OHE55" s="28"/>
      <c r="OHF55" s="28"/>
      <c r="OHG55" s="28"/>
      <c r="OHH55" s="28"/>
      <c r="OHI55" s="28"/>
      <c r="OHJ55" s="28"/>
      <c r="OHK55" s="28"/>
      <c r="OHL55" s="28"/>
      <c r="OHM55" s="28"/>
      <c r="OHN55" s="28"/>
      <c r="OHO55" s="28"/>
      <c r="OHP55" s="28"/>
      <c r="OHQ55" s="28"/>
      <c r="OHR55" s="28"/>
      <c r="OHS55" s="28"/>
      <c r="OHT55" s="28"/>
      <c r="OHU55" s="28"/>
      <c r="OHV55" s="28"/>
      <c r="OHW55" s="28"/>
      <c r="OHX55" s="28"/>
      <c r="OHY55" s="28"/>
      <c r="OHZ55" s="28"/>
      <c r="OIA55" s="28"/>
      <c r="OIB55" s="28"/>
      <c r="OIC55" s="28"/>
      <c r="OID55" s="28"/>
      <c r="OIE55" s="28"/>
      <c r="OIF55" s="28"/>
      <c r="OIG55" s="28"/>
      <c r="OIH55" s="28"/>
      <c r="OII55" s="28"/>
      <c r="OIJ55" s="28"/>
      <c r="OIK55" s="28"/>
      <c r="OIL55" s="28"/>
      <c r="OIM55" s="28"/>
      <c r="OIN55" s="28"/>
      <c r="OIO55" s="28"/>
      <c r="OIP55" s="28"/>
      <c r="OIQ55" s="28"/>
      <c r="OIR55" s="28"/>
      <c r="OIS55" s="28"/>
      <c r="OIT55" s="28"/>
      <c r="OIU55" s="28"/>
      <c r="OIV55" s="28"/>
      <c r="OIW55" s="28"/>
      <c r="OIX55" s="28"/>
      <c r="OIY55" s="28"/>
      <c r="OIZ55" s="28"/>
      <c r="OJA55" s="28"/>
      <c r="OJB55" s="28"/>
      <c r="OJC55" s="28"/>
      <c r="OJD55" s="28"/>
      <c r="OJE55" s="28"/>
      <c r="OJF55" s="28"/>
      <c r="OJG55" s="28"/>
      <c r="OJH55" s="28"/>
      <c r="OJI55" s="28"/>
      <c r="OJJ55" s="28"/>
      <c r="OJK55" s="28"/>
      <c r="OJL55" s="28"/>
      <c r="OJM55" s="28"/>
      <c r="OJN55" s="28"/>
      <c r="OJO55" s="28"/>
      <c r="OJP55" s="28"/>
      <c r="OJQ55" s="28"/>
      <c r="OJR55" s="28"/>
      <c r="OJS55" s="28"/>
      <c r="OJT55" s="28"/>
      <c r="OJU55" s="28"/>
      <c r="OJV55" s="28"/>
      <c r="OJW55" s="28"/>
      <c r="OJX55" s="28"/>
      <c r="OJY55" s="28"/>
      <c r="OJZ55" s="28"/>
      <c r="OKA55" s="28"/>
      <c r="OKB55" s="28"/>
      <c r="OKC55" s="28"/>
      <c r="OKD55" s="28"/>
      <c r="OKE55" s="28"/>
      <c r="OKF55" s="28"/>
      <c r="OKG55" s="28"/>
      <c r="OKH55" s="28"/>
      <c r="OKI55" s="28"/>
      <c r="OKJ55" s="28"/>
      <c r="OKK55" s="28"/>
      <c r="OKL55" s="28"/>
      <c r="OKM55" s="28"/>
      <c r="OKN55" s="28"/>
      <c r="OKO55" s="28"/>
      <c r="OKP55" s="28"/>
      <c r="OKQ55" s="28"/>
      <c r="OKR55" s="28"/>
      <c r="OKS55" s="28"/>
      <c r="OKT55" s="28"/>
      <c r="OKU55" s="28"/>
      <c r="OKV55" s="28"/>
      <c r="OKW55" s="28"/>
      <c r="OKX55" s="28"/>
      <c r="OKY55" s="28"/>
      <c r="OKZ55" s="28"/>
      <c r="OLA55" s="28"/>
      <c r="OLB55" s="28"/>
      <c r="OLC55" s="28"/>
      <c r="OLD55" s="28"/>
      <c r="OLE55" s="28"/>
      <c r="OLF55" s="28"/>
      <c r="OLG55" s="28"/>
      <c r="OLH55" s="28"/>
      <c r="OLI55" s="28"/>
      <c r="OLJ55" s="28"/>
      <c r="OLK55" s="28"/>
      <c r="OLL55" s="28"/>
      <c r="OLM55" s="28"/>
      <c r="OLN55" s="28"/>
      <c r="OLO55" s="28"/>
      <c r="OLP55" s="28"/>
      <c r="OLQ55" s="28"/>
      <c r="OLR55" s="28"/>
      <c r="OLS55" s="28"/>
      <c r="OLT55" s="28"/>
      <c r="OLU55" s="28"/>
      <c r="OLV55" s="28"/>
      <c r="OLW55" s="28"/>
      <c r="OLX55" s="28"/>
      <c r="OLY55" s="28"/>
      <c r="OLZ55" s="28"/>
      <c r="OMA55" s="28"/>
      <c r="OMB55" s="28"/>
      <c r="OMC55" s="28"/>
      <c r="OMD55" s="28"/>
      <c r="OME55" s="28"/>
      <c r="OMF55" s="28"/>
      <c r="OMG55" s="28"/>
      <c r="OMH55" s="28"/>
      <c r="OMI55" s="28"/>
      <c r="OMJ55" s="28"/>
      <c r="OMK55" s="28"/>
      <c r="OML55" s="28"/>
      <c r="OMM55" s="28"/>
      <c r="OMN55" s="28"/>
      <c r="OMO55" s="28"/>
      <c r="OMP55" s="28"/>
      <c r="OMQ55" s="28"/>
      <c r="OMR55" s="28"/>
      <c r="OMS55" s="28"/>
      <c r="OMT55" s="28"/>
      <c r="OMU55" s="28"/>
      <c r="OMV55" s="28"/>
      <c r="OMW55" s="28"/>
      <c r="OMX55" s="28"/>
      <c r="OMY55" s="28"/>
      <c r="OMZ55" s="28"/>
      <c r="ONA55" s="28"/>
      <c r="ONB55" s="28"/>
      <c r="ONC55" s="28"/>
      <c r="OND55" s="28"/>
      <c r="ONE55" s="28"/>
      <c r="ONF55" s="28"/>
      <c r="ONG55" s="28"/>
      <c r="ONH55" s="28"/>
      <c r="ONI55" s="28"/>
      <c r="ONJ55" s="28"/>
      <c r="ONK55" s="28"/>
      <c r="ONL55" s="28"/>
      <c r="ONM55" s="28"/>
      <c r="ONN55" s="28"/>
      <c r="ONO55" s="28"/>
      <c r="ONP55" s="28"/>
      <c r="ONQ55" s="28"/>
      <c r="ONR55" s="28"/>
      <c r="ONS55" s="28"/>
      <c r="ONT55" s="28"/>
      <c r="ONU55" s="28"/>
      <c r="ONV55" s="28"/>
      <c r="ONW55" s="28"/>
      <c r="ONX55" s="28"/>
      <c r="ONY55" s="28"/>
      <c r="ONZ55" s="28"/>
      <c r="OOA55" s="28"/>
      <c r="OOB55" s="28"/>
      <c r="OOC55" s="28"/>
      <c r="OOD55" s="28"/>
      <c r="OOE55" s="28"/>
      <c r="OOF55" s="28"/>
      <c r="OOG55" s="28"/>
      <c r="OOH55" s="28"/>
      <c r="OOI55" s="28"/>
      <c r="OOJ55" s="28"/>
      <c r="OOK55" s="28"/>
      <c r="OOL55" s="28"/>
      <c r="OOM55" s="28"/>
      <c r="OON55" s="28"/>
      <c r="OOO55" s="28"/>
      <c r="OOP55" s="28"/>
      <c r="OOQ55" s="28"/>
      <c r="OOR55" s="28"/>
      <c r="OOS55" s="28"/>
      <c r="OOT55" s="28"/>
      <c r="OOU55" s="28"/>
      <c r="OOV55" s="28"/>
      <c r="OOW55" s="28"/>
      <c r="OOX55" s="28"/>
      <c r="OOY55" s="28"/>
      <c r="OOZ55" s="28"/>
      <c r="OPA55" s="28"/>
      <c r="OPB55" s="28"/>
      <c r="OPC55" s="28"/>
      <c r="OPD55" s="28"/>
      <c r="OPE55" s="28"/>
      <c r="OPF55" s="28"/>
      <c r="OPG55" s="28"/>
      <c r="OPH55" s="28"/>
      <c r="OPI55" s="28"/>
      <c r="OPJ55" s="28"/>
      <c r="OPK55" s="28"/>
      <c r="OPL55" s="28"/>
      <c r="OPM55" s="28"/>
      <c r="OPN55" s="28"/>
      <c r="OPO55" s="28"/>
      <c r="OPP55" s="28"/>
      <c r="OPQ55" s="28"/>
      <c r="OPR55" s="28"/>
      <c r="OPS55" s="28"/>
      <c r="OPT55" s="28"/>
      <c r="OPU55" s="28"/>
      <c r="OPV55" s="28"/>
      <c r="OPW55" s="28"/>
      <c r="OPX55" s="28"/>
      <c r="OPY55" s="28"/>
      <c r="OPZ55" s="28"/>
      <c r="OQA55" s="28"/>
      <c r="OQB55" s="28"/>
      <c r="OQC55" s="28"/>
      <c r="OQD55" s="28"/>
      <c r="OQE55" s="28"/>
      <c r="OQF55" s="28"/>
      <c r="OQG55" s="28"/>
      <c r="OQH55" s="28"/>
      <c r="OQI55" s="28"/>
      <c r="OQJ55" s="28"/>
      <c r="OQK55" s="28"/>
      <c r="OQL55" s="28"/>
      <c r="OQM55" s="28"/>
      <c r="OQN55" s="28"/>
      <c r="OQO55" s="28"/>
      <c r="OQP55" s="28"/>
      <c r="OQQ55" s="28"/>
      <c r="OQR55" s="28"/>
      <c r="OQS55" s="28"/>
      <c r="OQT55" s="28"/>
      <c r="OQU55" s="28"/>
      <c r="OQV55" s="28"/>
      <c r="OQW55" s="28"/>
      <c r="OQX55" s="28"/>
      <c r="OQY55" s="28"/>
      <c r="OQZ55" s="28"/>
      <c r="ORA55" s="28"/>
      <c r="ORB55" s="28"/>
      <c r="ORC55" s="28"/>
      <c r="ORD55" s="28"/>
      <c r="ORE55" s="28"/>
      <c r="ORF55" s="28"/>
      <c r="ORG55" s="28"/>
      <c r="ORH55" s="28"/>
      <c r="ORI55" s="28"/>
      <c r="ORJ55" s="28"/>
      <c r="ORK55" s="28"/>
      <c r="ORL55" s="28"/>
      <c r="ORM55" s="28"/>
      <c r="ORN55" s="28"/>
      <c r="ORO55" s="28"/>
      <c r="ORP55" s="28"/>
      <c r="ORQ55" s="28"/>
      <c r="ORR55" s="28"/>
      <c r="ORS55" s="28"/>
      <c r="ORT55" s="28"/>
      <c r="ORU55" s="28"/>
      <c r="ORV55" s="28"/>
      <c r="ORW55" s="28"/>
      <c r="ORX55" s="28"/>
      <c r="ORY55" s="28"/>
      <c r="ORZ55" s="28"/>
      <c r="OSA55" s="28"/>
      <c r="OSB55" s="28"/>
      <c r="OSC55" s="28"/>
      <c r="OSD55" s="28"/>
      <c r="OSE55" s="28"/>
      <c r="OSF55" s="28"/>
      <c r="OSG55" s="28"/>
      <c r="OSH55" s="28"/>
      <c r="OSI55" s="28"/>
      <c r="OSJ55" s="28"/>
      <c r="OSK55" s="28"/>
      <c r="OSL55" s="28"/>
      <c r="OSM55" s="28"/>
      <c r="OSN55" s="28"/>
      <c r="OSO55" s="28"/>
      <c r="OSP55" s="28"/>
      <c r="OSQ55" s="28"/>
      <c r="OSR55" s="28"/>
      <c r="OSS55" s="28"/>
      <c r="OST55" s="28"/>
      <c r="OSU55" s="28"/>
      <c r="OSV55" s="28"/>
      <c r="OSW55" s="28"/>
      <c r="OSX55" s="28"/>
      <c r="OSY55" s="28"/>
      <c r="OSZ55" s="28"/>
      <c r="OTA55" s="28"/>
      <c r="OTB55" s="28"/>
      <c r="OTC55" s="28"/>
      <c r="OTD55" s="28"/>
      <c r="OTE55" s="28"/>
      <c r="OTF55" s="28"/>
      <c r="OTG55" s="28"/>
      <c r="OTH55" s="28"/>
      <c r="OTI55" s="28"/>
      <c r="OTJ55" s="28"/>
      <c r="OTK55" s="28"/>
      <c r="OTL55" s="28"/>
      <c r="OTM55" s="28"/>
      <c r="OTN55" s="28"/>
      <c r="OTO55" s="28"/>
      <c r="OTP55" s="28"/>
      <c r="OTQ55" s="28"/>
      <c r="OTR55" s="28"/>
      <c r="OTS55" s="28"/>
      <c r="OTT55" s="28"/>
      <c r="OTU55" s="28"/>
      <c r="OTV55" s="28"/>
      <c r="OTW55" s="28"/>
      <c r="OTX55" s="28"/>
      <c r="OTY55" s="28"/>
      <c r="OTZ55" s="28"/>
      <c r="OUA55" s="28"/>
      <c r="OUB55" s="28"/>
      <c r="OUC55" s="28"/>
      <c r="OUD55" s="28"/>
      <c r="OUE55" s="28"/>
      <c r="OUF55" s="28"/>
      <c r="OUG55" s="28"/>
      <c r="OUH55" s="28"/>
      <c r="OUI55" s="28"/>
      <c r="OUJ55" s="28"/>
      <c r="OUK55" s="28"/>
      <c r="OUL55" s="28"/>
      <c r="OUM55" s="28"/>
      <c r="OUN55" s="28"/>
      <c r="OUO55" s="28"/>
      <c r="OUP55" s="28"/>
      <c r="OUQ55" s="28"/>
      <c r="OUR55" s="28"/>
      <c r="OUS55" s="28"/>
      <c r="OUT55" s="28"/>
      <c r="OUU55" s="28"/>
      <c r="OUV55" s="28"/>
      <c r="OUW55" s="28"/>
      <c r="OUX55" s="28"/>
      <c r="OUY55" s="28"/>
      <c r="OUZ55" s="28"/>
      <c r="OVA55" s="28"/>
      <c r="OVB55" s="28"/>
      <c r="OVC55" s="28"/>
      <c r="OVD55" s="28"/>
      <c r="OVE55" s="28"/>
      <c r="OVF55" s="28"/>
      <c r="OVG55" s="28"/>
      <c r="OVH55" s="28"/>
      <c r="OVI55" s="28"/>
      <c r="OVJ55" s="28"/>
      <c r="OVK55" s="28"/>
      <c r="OVL55" s="28"/>
      <c r="OVM55" s="28"/>
      <c r="OVN55" s="28"/>
      <c r="OVO55" s="28"/>
      <c r="OVP55" s="28"/>
      <c r="OVQ55" s="28"/>
      <c r="OVR55" s="28"/>
      <c r="OVS55" s="28"/>
      <c r="OVT55" s="28"/>
      <c r="OVU55" s="28"/>
      <c r="OVV55" s="28"/>
      <c r="OVW55" s="28"/>
      <c r="OVX55" s="28"/>
      <c r="OVY55" s="28"/>
      <c r="OVZ55" s="28"/>
      <c r="OWA55" s="28"/>
      <c r="OWB55" s="28"/>
      <c r="OWC55" s="28"/>
      <c r="OWD55" s="28"/>
      <c r="OWE55" s="28"/>
      <c r="OWF55" s="28"/>
      <c r="OWG55" s="28"/>
      <c r="OWH55" s="28"/>
      <c r="OWI55" s="28"/>
      <c r="OWJ55" s="28"/>
      <c r="OWK55" s="28"/>
      <c r="OWL55" s="28"/>
      <c r="OWM55" s="28"/>
      <c r="OWN55" s="28"/>
      <c r="OWO55" s="28"/>
      <c r="OWP55" s="28"/>
      <c r="OWQ55" s="28"/>
      <c r="OWR55" s="28"/>
      <c r="OWS55" s="28"/>
      <c r="OWT55" s="28"/>
      <c r="OWU55" s="28"/>
      <c r="OWV55" s="28"/>
      <c r="OWW55" s="28"/>
      <c r="OWX55" s="28"/>
      <c r="OWY55" s="28"/>
      <c r="OWZ55" s="28"/>
      <c r="OXA55" s="28"/>
      <c r="OXB55" s="28"/>
      <c r="OXC55" s="28"/>
      <c r="OXD55" s="28"/>
      <c r="OXE55" s="28"/>
      <c r="OXF55" s="28"/>
      <c r="OXG55" s="28"/>
      <c r="OXH55" s="28"/>
      <c r="OXI55" s="28"/>
      <c r="OXJ55" s="28"/>
      <c r="OXK55" s="28"/>
      <c r="OXL55" s="28"/>
      <c r="OXM55" s="28"/>
      <c r="OXN55" s="28"/>
      <c r="OXO55" s="28"/>
      <c r="OXP55" s="28"/>
      <c r="OXQ55" s="28"/>
      <c r="OXR55" s="28"/>
      <c r="OXS55" s="28"/>
      <c r="OXT55" s="28"/>
      <c r="OXU55" s="28"/>
      <c r="OXV55" s="28"/>
      <c r="OXW55" s="28"/>
      <c r="OXX55" s="28"/>
      <c r="OXY55" s="28"/>
      <c r="OXZ55" s="28"/>
      <c r="OYA55" s="28"/>
      <c r="OYB55" s="28"/>
      <c r="OYC55" s="28"/>
      <c r="OYD55" s="28"/>
      <c r="OYE55" s="28"/>
      <c r="OYF55" s="28"/>
      <c r="OYG55" s="28"/>
      <c r="OYH55" s="28"/>
      <c r="OYI55" s="28"/>
      <c r="OYJ55" s="28"/>
      <c r="OYK55" s="28"/>
      <c r="OYL55" s="28"/>
      <c r="OYM55" s="28"/>
      <c r="OYN55" s="28"/>
      <c r="OYO55" s="28"/>
      <c r="OYP55" s="28"/>
      <c r="OYQ55" s="28"/>
      <c r="OYR55" s="28"/>
      <c r="OYS55" s="28"/>
      <c r="OYT55" s="28"/>
      <c r="OYU55" s="28"/>
      <c r="OYV55" s="28"/>
      <c r="OYW55" s="28"/>
      <c r="OYX55" s="28"/>
      <c r="OYY55" s="28"/>
      <c r="OYZ55" s="28"/>
      <c r="OZA55" s="28"/>
      <c r="OZB55" s="28"/>
      <c r="OZC55" s="28"/>
      <c r="OZD55" s="28"/>
      <c r="OZE55" s="28"/>
      <c r="OZF55" s="28"/>
      <c r="OZG55" s="28"/>
      <c r="OZH55" s="28"/>
      <c r="OZI55" s="28"/>
      <c r="OZJ55" s="28"/>
      <c r="OZK55" s="28"/>
      <c r="OZL55" s="28"/>
      <c r="OZM55" s="28"/>
      <c r="OZN55" s="28"/>
      <c r="OZO55" s="28"/>
      <c r="OZP55" s="28"/>
      <c r="OZQ55" s="28"/>
      <c r="OZR55" s="28"/>
      <c r="OZS55" s="28"/>
      <c r="OZT55" s="28"/>
      <c r="OZU55" s="28"/>
      <c r="OZV55" s="28"/>
      <c r="OZW55" s="28"/>
      <c r="OZX55" s="28"/>
      <c r="OZY55" s="28"/>
      <c r="OZZ55" s="28"/>
      <c r="PAA55" s="28"/>
      <c r="PAB55" s="28"/>
      <c r="PAC55" s="28"/>
      <c r="PAD55" s="28"/>
      <c r="PAE55" s="28"/>
      <c r="PAF55" s="28"/>
      <c r="PAG55" s="28"/>
      <c r="PAH55" s="28"/>
      <c r="PAI55" s="28"/>
      <c r="PAJ55" s="28"/>
      <c r="PAK55" s="28"/>
      <c r="PAL55" s="28"/>
      <c r="PAM55" s="28"/>
      <c r="PAN55" s="28"/>
      <c r="PAO55" s="28"/>
      <c r="PAP55" s="28"/>
      <c r="PAQ55" s="28"/>
      <c r="PAR55" s="28"/>
      <c r="PAS55" s="28"/>
      <c r="PAT55" s="28"/>
      <c r="PAU55" s="28"/>
      <c r="PAV55" s="28"/>
      <c r="PAW55" s="28"/>
      <c r="PAX55" s="28"/>
      <c r="PAY55" s="28"/>
      <c r="PAZ55" s="28"/>
      <c r="PBA55" s="28"/>
      <c r="PBB55" s="28"/>
      <c r="PBC55" s="28"/>
      <c r="PBD55" s="28"/>
      <c r="PBE55" s="28"/>
      <c r="PBF55" s="28"/>
      <c r="PBG55" s="28"/>
      <c r="PBH55" s="28"/>
      <c r="PBI55" s="28"/>
      <c r="PBJ55" s="28"/>
      <c r="PBK55" s="28"/>
      <c r="PBL55" s="28"/>
      <c r="PBM55" s="28"/>
      <c r="PBN55" s="28"/>
      <c r="PBO55" s="28"/>
      <c r="PBP55" s="28"/>
      <c r="PBQ55" s="28"/>
      <c r="PBR55" s="28"/>
      <c r="PBS55" s="28"/>
      <c r="PBT55" s="28"/>
      <c r="PBU55" s="28"/>
      <c r="PBV55" s="28"/>
      <c r="PBW55" s="28"/>
      <c r="PBX55" s="28"/>
      <c r="PBY55" s="28"/>
      <c r="PBZ55" s="28"/>
      <c r="PCA55" s="28"/>
      <c r="PCB55" s="28"/>
      <c r="PCC55" s="28"/>
      <c r="PCD55" s="28"/>
      <c r="PCE55" s="28"/>
      <c r="PCF55" s="28"/>
      <c r="PCG55" s="28"/>
      <c r="PCH55" s="28"/>
      <c r="PCI55" s="28"/>
      <c r="PCJ55" s="28"/>
      <c r="PCK55" s="28"/>
      <c r="PCL55" s="28"/>
      <c r="PCM55" s="28"/>
      <c r="PCN55" s="28"/>
      <c r="PCO55" s="28"/>
      <c r="PCP55" s="28"/>
      <c r="PCQ55" s="28"/>
      <c r="PCR55" s="28"/>
      <c r="PCS55" s="28"/>
      <c r="PCT55" s="28"/>
      <c r="PCU55" s="28"/>
      <c r="PCV55" s="28"/>
      <c r="PCW55" s="28"/>
      <c r="PCX55" s="28"/>
      <c r="PCY55" s="28"/>
      <c r="PCZ55" s="28"/>
      <c r="PDA55" s="28"/>
      <c r="PDB55" s="28"/>
      <c r="PDC55" s="28"/>
      <c r="PDD55" s="28"/>
      <c r="PDE55" s="28"/>
      <c r="PDF55" s="28"/>
      <c r="PDG55" s="28"/>
      <c r="PDH55" s="28"/>
      <c r="PDI55" s="28"/>
      <c r="PDJ55" s="28"/>
      <c r="PDK55" s="28"/>
      <c r="PDL55" s="28"/>
      <c r="PDM55" s="28"/>
      <c r="PDN55" s="28"/>
      <c r="PDO55" s="28"/>
      <c r="PDP55" s="28"/>
      <c r="PDQ55" s="28"/>
      <c r="PDR55" s="28"/>
      <c r="PDS55" s="28"/>
      <c r="PDT55" s="28"/>
      <c r="PDU55" s="28"/>
      <c r="PDV55" s="28"/>
      <c r="PDW55" s="28"/>
      <c r="PDX55" s="28"/>
      <c r="PDY55" s="28"/>
      <c r="PDZ55" s="28"/>
      <c r="PEA55" s="28"/>
      <c r="PEB55" s="28"/>
      <c r="PEC55" s="28"/>
      <c r="PED55" s="28"/>
      <c r="PEE55" s="28"/>
      <c r="PEF55" s="28"/>
      <c r="PEG55" s="28"/>
      <c r="PEH55" s="28"/>
      <c r="PEI55" s="28"/>
      <c r="PEJ55" s="28"/>
      <c r="PEK55" s="28"/>
      <c r="PEL55" s="28"/>
      <c r="PEM55" s="28"/>
      <c r="PEN55" s="28"/>
      <c r="PEO55" s="28"/>
      <c r="PEP55" s="28"/>
      <c r="PEQ55" s="28"/>
      <c r="PER55" s="28"/>
      <c r="PES55" s="28"/>
      <c r="PET55" s="28"/>
      <c r="PEU55" s="28"/>
      <c r="PEV55" s="28"/>
      <c r="PEW55" s="28"/>
      <c r="PEX55" s="28"/>
      <c r="PEY55" s="28"/>
      <c r="PEZ55" s="28"/>
      <c r="PFA55" s="28"/>
      <c r="PFB55" s="28"/>
      <c r="PFC55" s="28"/>
      <c r="PFD55" s="28"/>
      <c r="PFE55" s="28"/>
      <c r="PFF55" s="28"/>
      <c r="PFG55" s="28"/>
      <c r="PFH55" s="28"/>
      <c r="PFI55" s="28"/>
      <c r="PFJ55" s="28"/>
      <c r="PFK55" s="28"/>
      <c r="PFL55" s="28"/>
      <c r="PFM55" s="28"/>
      <c r="PFN55" s="28"/>
      <c r="PFO55" s="28"/>
      <c r="PFP55" s="28"/>
      <c r="PFQ55" s="28"/>
      <c r="PFR55" s="28"/>
      <c r="PFS55" s="28"/>
      <c r="PFT55" s="28"/>
      <c r="PFU55" s="28"/>
      <c r="PFV55" s="28"/>
      <c r="PFW55" s="28"/>
      <c r="PFX55" s="28"/>
      <c r="PFY55" s="28"/>
      <c r="PFZ55" s="28"/>
      <c r="PGA55" s="28"/>
      <c r="PGB55" s="28"/>
      <c r="PGC55" s="28"/>
      <c r="PGD55" s="28"/>
      <c r="PGE55" s="28"/>
      <c r="PGF55" s="28"/>
      <c r="PGG55" s="28"/>
      <c r="PGH55" s="28"/>
      <c r="PGI55" s="28"/>
      <c r="PGJ55" s="28"/>
      <c r="PGK55" s="28"/>
      <c r="PGL55" s="28"/>
      <c r="PGM55" s="28"/>
      <c r="PGN55" s="28"/>
      <c r="PGO55" s="28"/>
      <c r="PGP55" s="28"/>
      <c r="PGQ55" s="28"/>
      <c r="PGR55" s="28"/>
      <c r="PGS55" s="28"/>
      <c r="PGT55" s="28"/>
      <c r="PGU55" s="28"/>
      <c r="PGV55" s="28"/>
      <c r="PGW55" s="28"/>
      <c r="PGX55" s="28"/>
      <c r="PGY55" s="28"/>
      <c r="PGZ55" s="28"/>
      <c r="PHA55" s="28"/>
      <c r="PHB55" s="28"/>
      <c r="PHC55" s="28"/>
      <c r="PHD55" s="28"/>
      <c r="PHE55" s="28"/>
      <c r="PHF55" s="28"/>
      <c r="PHG55" s="28"/>
      <c r="PHH55" s="28"/>
      <c r="PHI55" s="28"/>
      <c r="PHJ55" s="28"/>
      <c r="PHK55" s="28"/>
      <c r="PHL55" s="28"/>
      <c r="PHM55" s="28"/>
      <c r="PHN55" s="28"/>
      <c r="PHO55" s="28"/>
      <c r="PHP55" s="28"/>
      <c r="PHQ55" s="28"/>
      <c r="PHR55" s="28"/>
      <c r="PHS55" s="28"/>
      <c r="PHT55" s="28"/>
      <c r="PHU55" s="28"/>
      <c r="PHV55" s="28"/>
      <c r="PHW55" s="28"/>
      <c r="PHX55" s="28"/>
      <c r="PHY55" s="28"/>
      <c r="PHZ55" s="28"/>
      <c r="PIA55" s="28"/>
      <c r="PIB55" s="28"/>
      <c r="PIC55" s="28"/>
      <c r="PID55" s="28"/>
      <c r="PIE55" s="28"/>
      <c r="PIF55" s="28"/>
      <c r="PIG55" s="28"/>
      <c r="PIH55" s="28"/>
      <c r="PII55" s="28"/>
      <c r="PIJ55" s="28"/>
      <c r="PIK55" s="28"/>
      <c r="PIL55" s="28"/>
      <c r="PIM55" s="28"/>
      <c r="PIN55" s="28"/>
      <c r="PIO55" s="28"/>
      <c r="PIP55" s="28"/>
      <c r="PIQ55" s="28"/>
      <c r="PIR55" s="28"/>
      <c r="PIS55" s="28"/>
      <c r="PIT55" s="28"/>
      <c r="PIU55" s="28"/>
      <c r="PIV55" s="28"/>
      <c r="PIW55" s="28"/>
      <c r="PIX55" s="28"/>
      <c r="PIY55" s="28"/>
      <c r="PIZ55" s="28"/>
      <c r="PJA55" s="28"/>
      <c r="PJB55" s="28"/>
      <c r="PJC55" s="28"/>
      <c r="PJD55" s="28"/>
      <c r="PJE55" s="28"/>
      <c r="PJF55" s="28"/>
      <c r="PJG55" s="28"/>
      <c r="PJH55" s="28"/>
      <c r="PJI55" s="28"/>
      <c r="PJJ55" s="28"/>
      <c r="PJK55" s="28"/>
      <c r="PJL55" s="28"/>
      <c r="PJM55" s="28"/>
      <c r="PJN55" s="28"/>
      <c r="PJO55" s="28"/>
      <c r="PJP55" s="28"/>
      <c r="PJQ55" s="28"/>
      <c r="PJR55" s="28"/>
      <c r="PJS55" s="28"/>
      <c r="PJT55" s="28"/>
      <c r="PJU55" s="28"/>
      <c r="PJV55" s="28"/>
      <c r="PJW55" s="28"/>
      <c r="PJX55" s="28"/>
      <c r="PJY55" s="28"/>
      <c r="PJZ55" s="28"/>
      <c r="PKA55" s="28"/>
      <c r="PKB55" s="28"/>
      <c r="PKC55" s="28"/>
      <c r="PKD55" s="28"/>
      <c r="PKE55" s="28"/>
      <c r="PKF55" s="28"/>
      <c r="PKG55" s="28"/>
      <c r="PKH55" s="28"/>
      <c r="PKI55" s="28"/>
      <c r="PKJ55" s="28"/>
      <c r="PKK55" s="28"/>
      <c r="PKL55" s="28"/>
      <c r="PKM55" s="28"/>
      <c r="PKN55" s="28"/>
      <c r="PKO55" s="28"/>
      <c r="PKP55" s="28"/>
      <c r="PKQ55" s="28"/>
      <c r="PKR55" s="28"/>
      <c r="PKS55" s="28"/>
      <c r="PKT55" s="28"/>
      <c r="PKU55" s="28"/>
      <c r="PKV55" s="28"/>
      <c r="PKW55" s="28"/>
      <c r="PKX55" s="28"/>
      <c r="PKY55" s="28"/>
      <c r="PKZ55" s="28"/>
      <c r="PLA55" s="28"/>
      <c r="PLB55" s="28"/>
      <c r="PLC55" s="28"/>
      <c r="PLD55" s="28"/>
      <c r="PLE55" s="28"/>
      <c r="PLF55" s="28"/>
      <c r="PLG55" s="28"/>
      <c r="PLH55" s="28"/>
      <c r="PLI55" s="28"/>
      <c r="PLJ55" s="28"/>
      <c r="PLK55" s="28"/>
      <c r="PLL55" s="28"/>
      <c r="PLM55" s="28"/>
      <c r="PLN55" s="28"/>
      <c r="PLO55" s="28"/>
      <c r="PLP55" s="28"/>
      <c r="PLQ55" s="28"/>
      <c r="PLR55" s="28"/>
      <c r="PLS55" s="28"/>
      <c r="PLT55" s="28"/>
      <c r="PLU55" s="28"/>
      <c r="PLV55" s="28"/>
      <c r="PLW55" s="28"/>
      <c r="PLX55" s="28"/>
      <c r="PLY55" s="28"/>
      <c r="PLZ55" s="28"/>
      <c r="PMA55" s="28"/>
      <c r="PMB55" s="28"/>
      <c r="PMC55" s="28"/>
      <c r="PMD55" s="28"/>
      <c r="PME55" s="28"/>
      <c r="PMF55" s="28"/>
      <c r="PMG55" s="28"/>
      <c r="PMH55" s="28"/>
      <c r="PMI55" s="28"/>
      <c r="PMJ55" s="28"/>
      <c r="PMK55" s="28"/>
      <c r="PML55" s="28"/>
      <c r="PMM55" s="28"/>
      <c r="PMN55" s="28"/>
      <c r="PMO55" s="28"/>
      <c r="PMP55" s="28"/>
      <c r="PMQ55" s="28"/>
      <c r="PMR55" s="28"/>
      <c r="PMS55" s="28"/>
      <c r="PMT55" s="28"/>
      <c r="PMU55" s="28"/>
      <c r="PMV55" s="28"/>
      <c r="PMW55" s="28"/>
      <c r="PMX55" s="28"/>
      <c r="PMY55" s="28"/>
      <c r="PMZ55" s="28"/>
      <c r="PNA55" s="28"/>
      <c r="PNB55" s="28"/>
      <c r="PNC55" s="28"/>
      <c r="PND55" s="28"/>
      <c r="PNE55" s="28"/>
      <c r="PNF55" s="28"/>
      <c r="PNG55" s="28"/>
      <c r="PNH55" s="28"/>
      <c r="PNI55" s="28"/>
      <c r="PNJ55" s="28"/>
      <c r="PNK55" s="28"/>
      <c r="PNL55" s="28"/>
      <c r="PNM55" s="28"/>
      <c r="PNN55" s="28"/>
      <c r="PNO55" s="28"/>
      <c r="PNP55" s="28"/>
      <c r="PNQ55" s="28"/>
      <c r="PNR55" s="28"/>
      <c r="PNS55" s="28"/>
      <c r="PNT55" s="28"/>
      <c r="PNU55" s="28"/>
      <c r="PNV55" s="28"/>
      <c r="PNW55" s="28"/>
      <c r="PNX55" s="28"/>
      <c r="PNY55" s="28"/>
      <c r="PNZ55" s="28"/>
      <c r="POA55" s="28"/>
      <c r="POB55" s="28"/>
      <c r="POC55" s="28"/>
      <c r="POD55" s="28"/>
      <c r="POE55" s="28"/>
      <c r="POF55" s="28"/>
      <c r="POG55" s="28"/>
      <c r="POH55" s="28"/>
      <c r="POI55" s="28"/>
      <c r="POJ55" s="28"/>
      <c r="POK55" s="28"/>
      <c r="POL55" s="28"/>
      <c r="POM55" s="28"/>
      <c r="PON55" s="28"/>
      <c r="POO55" s="28"/>
      <c r="POP55" s="28"/>
      <c r="POQ55" s="28"/>
      <c r="POR55" s="28"/>
      <c r="POS55" s="28"/>
      <c r="POT55" s="28"/>
      <c r="POU55" s="28"/>
      <c r="POV55" s="28"/>
      <c r="POW55" s="28"/>
      <c r="POX55" s="28"/>
      <c r="POY55" s="28"/>
      <c r="POZ55" s="28"/>
      <c r="PPA55" s="28"/>
      <c r="PPB55" s="28"/>
      <c r="PPC55" s="28"/>
      <c r="PPD55" s="28"/>
      <c r="PPE55" s="28"/>
      <c r="PPF55" s="28"/>
      <c r="PPG55" s="28"/>
      <c r="PPH55" s="28"/>
      <c r="PPI55" s="28"/>
      <c r="PPJ55" s="28"/>
      <c r="PPK55" s="28"/>
      <c r="PPL55" s="28"/>
      <c r="PPM55" s="28"/>
      <c r="PPN55" s="28"/>
      <c r="PPO55" s="28"/>
      <c r="PPP55" s="28"/>
      <c r="PPQ55" s="28"/>
      <c r="PPR55" s="28"/>
      <c r="PPS55" s="28"/>
      <c r="PPT55" s="28"/>
      <c r="PPU55" s="28"/>
      <c r="PPV55" s="28"/>
      <c r="PPW55" s="28"/>
      <c r="PPX55" s="28"/>
      <c r="PPY55" s="28"/>
      <c r="PPZ55" s="28"/>
      <c r="PQA55" s="28"/>
      <c r="PQB55" s="28"/>
      <c r="PQC55" s="28"/>
      <c r="PQD55" s="28"/>
      <c r="PQE55" s="28"/>
      <c r="PQF55" s="28"/>
      <c r="PQG55" s="28"/>
      <c r="PQH55" s="28"/>
      <c r="PQI55" s="28"/>
      <c r="PQJ55" s="28"/>
      <c r="PQK55" s="28"/>
      <c r="PQL55" s="28"/>
      <c r="PQM55" s="28"/>
      <c r="PQN55" s="28"/>
      <c r="PQO55" s="28"/>
      <c r="PQP55" s="28"/>
      <c r="PQQ55" s="28"/>
      <c r="PQR55" s="28"/>
      <c r="PQS55" s="28"/>
      <c r="PQT55" s="28"/>
      <c r="PQU55" s="28"/>
      <c r="PQV55" s="28"/>
      <c r="PQW55" s="28"/>
      <c r="PQX55" s="28"/>
      <c r="PQY55" s="28"/>
      <c r="PQZ55" s="28"/>
      <c r="PRA55" s="28"/>
      <c r="PRB55" s="28"/>
      <c r="PRC55" s="28"/>
      <c r="PRD55" s="28"/>
      <c r="PRE55" s="28"/>
      <c r="PRF55" s="28"/>
      <c r="PRG55" s="28"/>
      <c r="PRH55" s="28"/>
      <c r="PRI55" s="28"/>
      <c r="PRJ55" s="28"/>
      <c r="PRK55" s="28"/>
      <c r="PRL55" s="28"/>
      <c r="PRM55" s="28"/>
      <c r="PRN55" s="28"/>
      <c r="PRO55" s="28"/>
      <c r="PRP55" s="28"/>
      <c r="PRQ55" s="28"/>
      <c r="PRR55" s="28"/>
      <c r="PRS55" s="28"/>
      <c r="PRT55" s="28"/>
      <c r="PRU55" s="28"/>
      <c r="PRV55" s="28"/>
      <c r="PRW55" s="28"/>
      <c r="PRX55" s="28"/>
      <c r="PRY55" s="28"/>
      <c r="PRZ55" s="28"/>
      <c r="PSA55" s="28"/>
      <c r="PSB55" s="28"/>
      <c r="PSC55" s="28"/>
      <c r="PSD55" s="28"/>
      <c r="PSE55" s="28"/>
      <c r="PSF55" s="28"/>
      <c r="PSG55" s="28"/>
      <c r="PSH55" s="28"/>
      <c r="PSI55" s="28"/>
      <c r="PSJ55" s="28"/>
      <c r="PSK55" s="28"/>
      <c r="PSL55" s="28"/>
      <c r="PSM55" s="28"/>
      <c r="PSN55" s="28"/>
      <c r="PSO55" s="28"/>
      <c r="PSP55" s="28"/>
      <c r="PSQ55" s="28"/>
      <c r="PSR55" s="28"/>
      <c r="PSS55" s="28"/>
      <c r="PST55" s="28"/>
      <c r="PSU55" s="28"/>
      <c r="PSV55" s="28"/>
      <c r="PSW55" s="28"/>
      <c r="PSX55" s="28"/>
      <c r="PSY55" s="28"/>
      <c r="PSZ55" s="28"/>
      <c r="PTA55" s="28"/>
      <c r="PTB55" s="28"/>
      <c r="PTC55" s="28"/>
      <c r="PTD55" s="28"/>
      <c r="PTE55" s="28"/>
      <c r="PTF55" s="28"/>
      <c r="PTG55" s="28"/>
      <c r="PTH55" s="28"/>
      <c r="PTI55" s="28"/>
      <c r="PTJ55" s="28"/>
      <c r="PTK55" s="28"/>
      <c r="PTL55" s="28"/>
      <c r="PTM55" s="28"/>
      <c r="PTN55" s="28"/>
      <c r="PTO55" s="28"/>
      <c r="PTP55" s="28"/>
      <c r="PTQ55" s="28"/>
      <c r="PTR55" s="28"/>
      <c r="PTS55" s="28"/>
      <c r="PTT55" s="28"/>
      <c r="PTU55" s="28"/>
      <c r="PTV55" s="28"/>
      <c r="PTW55" s="28"/>
      <c r="PTX55" s="28"/>
      <c r="PTY55" s="28"/>
      <c r="PTZ55" s="28"/>
      <c r="PUA55" s="28"/>
      <c r="PUB55" s="28"/>
      <c r="PUC55" s="28"/>
      <c r="PUD55" s="28"/>
      <c r="PUE55" s="28"/>
      <c r="PUF55" s="28"/>
      <c r="PUG55" s="28"/>
      <c r="PUH55" s="28"/>
      <c r="PUI55" s="28"/>
      <c r="PUJ55" s="28"/>
      <c r="PUK55" s="28"/>
      <c r="PUL55" s="28"/>
      <c r="PUM55" s="28"/>
      <c r="PUN55" s="28"/>
      <c r="PUO55" s="28"/>
      <c r="PUP55" s="28"/>
      <c r="PUQ55" s="28"/>
      <c r="PUR55" s="28"/>
      <c r="PUS55" s="28"/>
      <c r="PUT55" s="28"/>
      <c r="PUU55" s="28"/>
      <c r="PUV55" s="28"/>
      <c r="PUW55" s="28"/>
      <c r="PUX55" s="28"/>
      <c r="PUY55" s="28"/>
      <c r="PUZ55" s="28"/>
      <c r="PVA55" s="28"/>
      <c r="PVB55" s="28"/>
      <c r="PVC55" s="28"/>
      <c r="PVD55" s="28"/>
      <c r="PVE55" s="28"/>
      <c r="PVF55" s="28"/>
      <c r="PVG55" s="28"/>
      <c r="PVH55" s="28"/>
      <c r="PVI55" s="28"/>
      <c r="PVJ55" s="28"/>
      <c r="PVK55" s="28"/>
      <c r="PVL55" s="28"/>
      <c r="PVM55" s="28"/>
      <c r="PVN55" s="28"/>
      <c r="PVO55" s="28"/>
      <c r="PVP55" s="28"/>
      <c r="PVQ55" s="28"/>
      <c r="PVR55" s="28"/>
      <c r="PVS55" s="28"/>
      <c r="PVT55" s="28"/>
      <c r="PVU55" s="28"/>
      <c r="PVV55" s="28"/>
      <c r="PVW55" s="28"/>
      <c r="PVX55" s="28"/>
      <c r="PVY55" s="28"/>
      <c r="PVZ55" s="28"/>
      <c r="PWA55" s="28"/>
      <c r="PWB55" s="28"/>
      <c r="PWC55" s="28"/>
      <c r="PWD55" s="28"/>
      <c r="PWE55" s="28"/>
      <c r="PWF55" s="28"/>
      <c r="PWG55" s="28"/>
      <c r="PWH55" s="28"/>
      <c r="PWI55" s="28"/>
      <c r="PWJ55" s="28"/>
      <c r="PWK55" s="28"/>
      <c r="PWL55" s="28"/>
      <c r="PWM55" s="28"/>
      <c r="PWN55" s="28"/>
      <c r="PWO55" s="28"/>
      <c r="PWP55" s="28"/>
      <c r="PWQ55" s="28"/>
      <c r="PWR55" s="28"/>
      <c r="PWS55" s="28"/>
      <c r="PWT55" s="28"/>
      <c r="PWU55" s="28"/>
      <c r="PWV55" s="28"/>
      <c r="PWW55" s="28"/>
      <c r="PWX55" s="28"/>
      <c r="PWY55" s="28"/>
      <c r="PWZ55" s="28"/>
      <c r="PXA55" s="28"/>
      <c r="PXB55" s="28"/>
      <c r="PXC55" s="28"/>
      <c r="PXD55" s="28"/>
      <c r="PXE55" s="28"/>
      <c r="PXF55" s="28"/>
      <c r="PXG55" s="28"/>
      <c r="PXH55" s="28"/>
      <c r="PXI55" s="28"/>
      <c r="PXJ55" s="28"/>
      <c r="PXK55" s="28"/>
      <c r="PXL55" s="28"/>
      <c r="PXM55" s="28"/>
      <c r="PXN55" s="28"/>
      <c r="PXO55" s="28"/>
      <c r="PXP55" s="28"/>
      <c r="PXQ55" s="28"/>
      <c r="PXR55" s="28"/>
      <c r="PXS55" s="28"/>
      <c r="PXT55" s="28"/>
      <c r="PXU55" s="28"/>
      <c r="PXV55" s="28"/>
      <c r="PXW55" s="28"/>
      <c r="PXX55" s="28"/>
      <c r="PXY55" s="28"/>
      <c r="PXZ55" s="28"/>
      <c r="PYA55" s="28"/>
      <c r="PYB55" s="28"/>
      <c r="PYC55" s="28"/>
      <c r="PYD55" s="28"/>
      <c r="PYE55" s="28"/>
      <c r="PYF55" s="28"/>
      <c r="PYG55" s="28"/>
      <c r="PYH55" s="28"/>
      <c r="PYI55" s="28"/>
      <c r="PYJ55" s="28"/>
      <c r="PYK55" s="28"/>
      <c r="PYL55" s="28"/>
      <c r="PYM55" s="28"/>
      <c r="PYN55" s="28"/>
      <c r="PYO55" s="28"/>
      <c r="PYP55" s="28"/>
      <c r="PYQ55" s="28"/>
      <c r="PYR55" s="28"/>
      <c r="PYS55" s="28"/>
      <c r="PYT55" s="28"/>
      <c r="PYU55" s="28"/>
      <c r="PYV55" s="28"/>
      <c r="PYW55" s="28"/>
      <c r="PYX55" s="28"/>
      <c r="PYY55" s="28"/>
      <c r="PYZ55" s="28"/>
      <c r="PZA55" s="28"/>
      <c r="PZB55" s="28"/>
      <c r="PZC55" s="28"/>
      <c r="PZD55" s="28"/>
      <c r="PZE55" s="28"/>
      <c r="PZF55" s="28"/>
      <c r="PZG55" s="28"/>
      <c r="PZH55" s="28"/>
      <c r="PZI55" s="28"/>
      <c r="PZJ55" s="28"/>
      <c r="PZK55" s="28"/>
      <c r="PZL55" s="28"/>
      <c r="PZM55" s="28"/>
      <c r="PZN55" s="28"/>
      <c r="PZO55" s="28"/>
      <c r="PZP55" s="28"/>
      <c r="PZQ55" s="28"/>
      <c r="PZR55" s="28"/>
      <c r="PZS55" s="28"/>
      <c r="PZT55" s="28"/>
      <c r="PZU55" s="28"/>
      <c r="PZV55" s="28"/>
      <c r="PZW55" s="28"/>
      <c r="PZX55" s="28"/>
      <c r="PZY55" s="28"/>
      <c r="PZZ55" s="28"/>
      <c r="QAA55" s="28"/>
      <c r="QAB55" s="28"/>
      <c r="QAC55" s="28"/>
      <c r="QAD55" s="28"/>
      <c r="QAE55" s="28"/>
      <c r="QAF55" s="28"/>
      <c r="QAG55" s="28"/>
      <c r="QAH55" s="28"/>
      <c r="QAI55" s="28"/>
      <c r="QAJ55" s="28"/>
      <c r="QAK55" s="28"/>
      <c r="QAL55" s="28"/>
      <c r="QAM55" s="28"/>
      <c r="QAN55" s="28"/>
      <c r="QAO55" s="28"/>
      <c r="QAP55" s="28"/>
      <c r="QAQ55" s="28"/>
      <c r="QAR55" s="28"/>
      <c r="QAS55" s="28"/>
      <c r="QAT55" s="28"/>
      <c r="QAU55" s="28"/>
      <c r="QAV55" s="28"/>
      <c r="QAW55" s="28"/>
      <c r="QAX55" s="28"/>
      <c r="QAY55" s="28"/>
      <c r="QAZ55" s="28"/>
      <c r="QBA55" s="28"/>
      <c r="QBB55" s="28"/>
      <c r="QBC55" s="28"/>
      <c r="QBD55" s="28"/>
      <c r="QBE55" s="28"/>
      <c r="QBF55" s="28"/>
      <c r="QBG55" s="28"/>
      <c r="QBH55" s="28"/>
      <c r="QBI55" s="28"/>
      <c r="QBJ55" s="28"/>
      <c r="QBK55" s="28"/>
      <c r="QBL55" s="28"/>
      <c r="QBM55" s="28"/>
      <c r="QBN55" s="28"/>
      <c r="QBO55" s="28"/>
      <c r="QBP55" s="28"/>
      <c r="QBQ55" s="28"/>
      <c r="QBR55" s="28"/>
      <c r="QBS55" s="28"/>
      <c r="QBT55" s="28"/>
      <c r="QBU55" s="28"/>
      <c r="QBV55" s="28"/>
      <c r="QBW55" s="28"/>
      <c r="QBX55" s="28"/>
      <c r="QBY55" s="28"/>
      <c r="QBZ55" s="28"/>
      <c r="QCA55" s="28"/>
      <c r="QCB55" s="28"/>
      <c r="QCC55" s="28"/>
      <c r="QCD55" s="28"/>
      <c r="QCE55" s="28"/>
      <c r="QCF55" s="28"/>
      <c r="QCG55" s="28"/>
      <c r="QCH55" s="28"/>
      <c r="QCI55" s="28"/>
      <c r="QCJ55" s="28"/>
      <c r="QCK55" s="28"/>
      <c r="QCL55" s="28"/>
      <c r="QCM55" s="28"/>
      <c r="QCN55" s="28"/>
      <c r="QCO55" s="28"/>
      <c r="QCP55" s="28"/>
      <c r="QCQ55" s="28"/>
      <c r="QCR55" s="28"/>
      <c r="QCS55" s="28"/>
      <c r="QCT55" s="28"/>
      <c r="QCU55" s="28"/>
      <c r="QCV55" s="28"/>
      <c r="QCW55" s="28"/>
      <c r="QCX55" s="28"/>
      <c r="QCY55" s="28"/>
      <c r="QCZ55" s="28"/>
      <c r="QDA55" s="28"/>
      <c r="QDB55" s="28"/>
      <c r="QDC55" s="28"/>
      <c r="QDD55" s="28"/>
      <c r="QDE55" s="28"/>
      <c r="QDF55" s="28"/>
      <c r="QDG55" s="28"/>
      <c r="QDH55" s="28"/>
      <c r="QDI55" s="28"/>
      <c r="QDJ55" s="28"/>
      <c r="QDK55" s="28"/>
      <c r="QDL55" s="28"/>
      <c r="QDM55" s="28"/>
      <c r="QDN55" s="28"/>
      <c r="QDO55" s="28"/>
      <c r="QDP55" s="28"/>
      <c r="QDQ55" s="28"/>
      <c r="QDR55" s="28"/>
      <c r="QDS55" s="28"/>
      <c r="QDT55" s="28"/>
      <c r="QDU55" s="28"/>
      <c r="QDV55" s="28"/>
      <c r="QDW55" s="28"/>
      <c r="QDX55" s="28"/>
      <c r="QDY55" s="28"/>
      <c r="QDZ55" s="28"/>
      <c r="QEA55" s="28"/>
      <c r="QEB55" s="28"/>
      <c r="QEC55" s="28"/>
      <c r="QED55" s="28"/>
      <c r="QEE55" s="28"/>
      <c r="QEF55" s="28"/>
      <c r="QEG55" s="28"/>
      <c r="QEH55" s="28"/>
      <c r="QEI55" s="28"/>
      <c r="QEJ55" s="28"/>
      <c r="QEK55" s="28"/>
      <c r="QEL55" s="28"/>
      <c r="QEM55" s="28"/>
      <c r="QEN55" s="28"/>
      <c r="QEO55" s="28"/>
      <c r="QEP55" s="28"/>
      <c r="QEQ55" s="28"/>
      <c r="QER55" s="28"/>
      <c r="QES55" s="28"/>
      <c r="QET55" s="28"/>
      <c r="QEU55" s="28"/>
      <c r="QEV55" s="28"/>
      <c r="QEW55" s="28"/>
      <c r="QEX55" s="28"/>
      <c r="QEY55" s="28"/>
      <c r="QEZ55" s="28"/>
      <c r="QFA55" s="28"/>
      <c r="QFB55" s="28"/>
      <c r="QFC55" s="28"/>
      <c r="QFD55" s="28"/>
      <c r="QFE55" s="28"/>
      <c r="QFF55" s="28"/>
      <c r="QFG55" s="28"/>
      <c r="QFH55" s="28"/>
      <c r="QFI55" s="28"/>
      <c r="QFJ55" s="28"/>
      <c r="QFK55" s="28"/>
      <c r="QFL55" s="28"/>
      <c r="QFM55" s="28"/>
      <c r="QFN55" s="28"/>
      <c r="QFO55" s="28"/>
      <c r="QFP55" s="28"/>
      <c r="QFQ55" s="28"/>
      <c r="QFR55" s="28"/>
      <c r="QFS55" s="28"/>
      <c r="QFT55" s="28"/>
      <c r="QFU55" s="28"/>
      <c r="QFV55" s="28"/>
      <c r="QFW55" s="28"/>
      <c r="QFX55" s="28"/>
      <c r="QFY55" s="28"/>
      <c r="QFZ55" s="28"/>
      <c r="QGA55" s="28"/>
      <c r="QGB55" s="28"/>
      <c r="QGC55" s="28"/>
      <c r="QGD55" s="28"/>
      <c r="QGE55" s="28"/>
      <c r="QGF55" s="28"/>
      <c r="QGG55" s="28"/>
      <c r="QGH55" s="28"/>
      <c r="QGI55" s="28"/>
      <c r="QGJ55" s="28"/>
      <c r="QGK55" s="28"/>
      <c r="QGL55" s="28"/>
      <c r="QGM55" s="28"/>
      <c r="QGN55" s="28"/>
      <c r="QGO55" s="28"/>
      <c r="QGP55" s="28"/>
      <c r="QGQ55" s="28"/>
      <c r="QGR55" s="28"/>
      <c r="QGS55" s="28"/>
      <c r="QGT55" s="28"/>
      <c r="QGU55" s="28"/>
      <c r="QGV55" s="28"/>
      <c r="QGW55" s="28"/>
      <c r="QGX55" s="28"/>
      <c r="QGY55" s="28"/>
      <c r="QGZ55" s="28"/>
      <c r="QHA55" s="28"/>
      <c r="QHB55" s="28"/>
      <c r="QHC55" s="28"/>
      <c r="QHD55" s="28"/>
      <c r="QHE55" s="28"/>
      <c r="QHF55" s="28"/>
      <c r="QHG55" s="28"/>
      <c r="QHH55" s="28"/>
      <c r="QHI55" s="28"/>
      <c r="QHJ55" s="28"/>
      <c r="QHK55" s="28"/>
      <c r="QHL55" s="28"/>
      <c r="QHM55" s="28"/>
      <c r="QHN55" s="28"/>
      <c r="QHO55" s="28"/>
      <c r="QHP55" s="28"/>
      <c r="QHQ55" s="28"/>
      <c r="QHR55" s="28"/>
      <c r="QHS55" s="28"/>
      <c r="QHT55" s="28"/>
      <c r="QHU55" s="28"/>
      <c r="QHV55" s="28"/>
      <c r="QHW55" s="28"/>
      <c r="QHX55" s="28"/>
      <c r="QHY55" s="28"/>
      <c r="QHZ55" s="28"/>
      <c r="QIA55" s="28"/>
      <c r="QIB55" s="28"/>
      <c r="QIC55" s="28"/>
      <c r="QID55" s="28"/>
      <c r="QIE55" s="28"/>
      <c r="QIF55" s="28"/>
      <c r="QIG55" s="28"/>
      <c r="QIH55" s="28"/>
      <c r="QII55" s="28"/>
      <c r="QIJ55" s="28"/>
      <c r="QIK55" s="28"/>
      <c r="QIL55" s="28"/>
      <c r="QIM55" s="28"/>
      <c r="QIN55" s="28"/>
      <c r="QIO55" s="28"/>
      <c r="QIP55" s="28"/>
      <c r="QIQ55" s="28"/>
      <c r="QIR55" s="28"/>
      <c r="QIS55" s="28"/>
      <c r="QIT55" s="28"/>
      <c r="QIU55" s="28"/>
      <c r="QIV55" s="28"/>
      <c r="QIW55" s="28"/>
      <c r="QIX55" s="28"/>
      <c r="QIY55" s="28"/>
      <c r="QIZ55" s="28"/>
      <c r="QJA55" s="28"/>
      <c r="QJB55" s="28"/>
      <c r="QJC55" s="28"/>
      <c r="QJD55" s="28"/>
      <c r="QJE55" s="28"/>
      <c r="QJF55" s="28"/>
      <c r="QJG55" s="28"/>
      <c r="QJH55" s="28"/>
      <c r="QJI55" s="28"/>
      <c r="QJJ55" s="28"/>
      <c r="QJK55" s="28"/>
      <c r="QJL55" s="28"/>
      <c r="QJM55" s="28"/>
      <c r="QJN55" s="28"/>
      <c r="QJO55" s="28"/>
      <c r="QJP55" s="28"/>
      <c r="QJQ55" s="28"/>
      <c r="QJR55" s="28"/>
      <c r="QJS55" s="28"/>
      <c r="QJT55" s="28"/>
      <c r="QJU55" s="28"/>
      <c r="QJV55" s="28"/>
      <c r="QJW55" s="28"/>
      <c r="QJX55" s="28"/>
      <c r="QJY55" s="28"/>
      <c r="QJZ55" s="28"/>
      <c r="QKA55" s="28"/>
      <c r="QKB55" s="28"/>
      <c r="QKC55" s="28"/>
      <c r="QKD55" s="28"/>
      <c r="QKE55" s="28"/>
      <c r="QKF55" s="28"/>
      <c r="QKG55" s="28"/>
      <c r="QKH55" s="28"/>
      <c r="QKI55" s="28"/>
      <c r="QKJ55" s="28"/>
      <c r="QKK55" s="28"/>
      <c r="QKL55" s="28"/>
      <c r="QKM55" s="28"/>
      <c r="QKN55" s="28"/>
      <c r="QKO55" s="28"/>
      <c r="QKP55" s="28"/>
      <c r="QKQ55" s="28"/>
      <c r="QKR55" s="28"/>
      <c r="QKS55" s="28"/>
      <c r="QKT55" s="28"/>
      <c r="QKU55" s="28"/>
      <c r="QKV55" s="28"/>
      <c r="QKW55" s="28"/>
      <c r="QKX55" s="28"/>
      <c r="QKY55" s="28"/>
      <c r="QKZ55" s="28"/>
      <c r="QLA55" s="28"/>
      <c r="QLB55" s="28"/>
      <c r="QLC55" s="28"/>
      <c r="QLD55" s="28"/>
      <c r="QLE55" s="28"/>
      <c r="QLF55" s="28"/>
      <c r="QLG55" s="28"/>
      <c r="QLH55" s="28"/>
      <c r="QLI55" s="28"/>
      <c r="QLJ55" s="28"/>
      <c r="QLK55" s="28"/>
      <c r="QLL55" s="28"/>
      <c r="QLM55" s="28"/>
      <c r="QLN55" s="28"/>
      <c r="QLO55" s="28"/>
      <c r="QLP55" s="28"/>
      <c r="QLQ55" s="28"/>
      <c r="QLR55" s="28"/>
      <c r="QLS55" s="28"/>
      <c r="QLT55" s="28"/>
      <c r="QLU55" s="28"/>
      <c r="QLV55" s="28"/>
      <c r="QLW55" s="28"/>
      <c r="QLX55" s="28"/>
      <c r="QLY55" s="28"/>
      <c r="QLZ55" s="28"/>
      <c r="QMA55" s="28"/>
      <c r="QMB55" s="28"/>
      <c r="QMC55" s="28"/>
      <c r="QMD55" s="28"/>
      <c r="QME55" s="28"/>
      <c r="QMF55" s="28"/>
      <c r="QMG55" s="28"/>
      <c r="QMH55" s="28"/>
      <c r="QMI55" s="28"/>
      <c r="QMJ55" s="28"/>
      <c r="QMK55" s="28"/>
      <c r="QML55" s="28"/>
      <c r="QMM55" s="28"/>
      <c r="QMN55" s="28"/>
      <c r="QMO55" s="28"/>
      <c r="QMP55" s="28"/>
      <c r="QMQ55" s="28"/>
      <c r="QMR55" s="28"/>
      <c r="QMS55" s="28"/>
      <c r="QMT55" s="28"/>
      <c r="QMU55" s="28"/>
      <c r="QMV55" s="28"/>
      <c r="QMW55" s="28"/>
      <c r="QMX55" s="28"/>
      <c r="QMY55" s="28"/>
      <c r="QMZ55" s="28"/>
      <c r="QNA55" s="28"/>
      <c r="QNB55" s="28"/>
      <c r="QNC55" s="28"/>
      <c r="QND55" s="28"/>
      <c r="QNE55" s="28"/>
      <c r="QNF55" s="28"/>
      <c r="QNG55" s="28"/>
      <c r="QNH55" s="28"/>
      <c r="QNI55" s="28"/>
      <c r="QNJ55" s="28"/>
      <c r="QNK55" s="28"/>
      <c r="QNL55" s="28"/>
      <c r="QNM55" s="28"/>
      <c r="QNN55" s="28"/>
      <c r="QNO55" s="28"/>
      <c r="QNP55" s="28"/>
      <c r="QNQ55" s="28"/>
      <c r="QNR55" s="28"/>
      <c r="QNS55" s="28"/>
      <c r="QNT55" s="28"/>
      <c r="QNU55" s="28"/>
      <c r="QNV55" s="28"/>
      <c r="QNW55" s="28"/>
      <c r="QNX55" s="28"/>
      <c r="QNY55" s="28"/>
      <c r="QNZ55" s="28"/>
      <c r="QOA55" s="28"/>
      <c r="QOB55" s="28"/>
      <c r="QOC55" s="28"/>
      <c r="QOD55" s="28"/>
      <c r="QOE55" s="28"/>
      <c r="QOF55" s="28"/>
      <c r="QOG55" s="28"/>
      <c r="QOH55" s="28"/>
      <c r="QOI55" s="28"/>
      <c r="QOJ55" s="28"/>
      <c r="QOK55" s="28"/>
      <c r="QOL55" s="28"/>
      <c r="QOM55" s="28"/>
      <c r="QON55" s="28"/>
      <c r="QOO55" s="28"/>
      <c r="QOP55" s="28"/>
      <c r="QOQ55" s="28"/>
      <c r="QOR55" s="28"/>
      <c r="QOS55" s="28"/>
      <c r="QOT55" s="28"/>
      <c r="QOU55" s="28"/>
      <c r="QOV55" s="28"/>
      <c r="QOW55" s="28"/>
      <c r="QOX55" s="28"/>
      <c r="QOY55" s="28"/>
      <c r="QOZ55" s="28"/>
      <c r="QPA55" s="28"/>
      <c r="QPB55" s="28"/>
      <c r="QPC55" s="28"/>
      <c r="QPD55" s="28"/>
      <c r="QPE55" s="28"/>
      <c r="QPF55" s="28"/>
      <c r="QPG55" s="28"/>
      <c r="QPH55" s="28"/>
      <c r="QPI55" s="28"/>
      <c r="QPJ55" s="28"/>
      <c r="QPK55" s="28"/>
      <c r="QPL55" s="28"/>
      <c r="QPM55" s="28"/>
      <c r="QPN55" s="28"/>
      <c r="QPO55" s="28"/>
      <c r="QPP55" s="28"/>
      <c r="QPQ55" s="28"/>
      <c r="QPR55" s="28"/>
      <c r="QPS55" s="28"/>
      <c r="QPT55" s="28"/>
      <c r="QPU55" s="28"/>
      <c r="QPV55" s="28"/>
      <c r="QPW55" s="28"/>
      <c r="QPX55" s="28"/>
      <c r="QPY55" s="28"/>
      <c r="QPZ55" s="28"/>
      <c r="QQA55" s="28"/>
      <c r="QQB55" s="28"/>
      <c r="QQC55" s="28"/>
      <c r="QQD55" s="28"/>
      <c r="QQE55" s="28"/>
      <c r="QQF55" s="28"/>
      <c r="QQG55" s="28"/>
      <c r="QQH55" s="28"/>
      <c r="QQI55" s="28"/>
      <c r="QQJ55" s="28"/>
      <c r="QQK55" s="28"/>
      <c r="QQL55" s="28"/>
      <c r="QQM55" s="28"/>
      <c r="QQN55" s="28"/>
      <c r="QQO55" s="28"/>
      <c r="QQP55" s="28"/>
      <c r="QQQ55" s="28"/>
      <c r="QQR55" s="28"/>
      <c r="QQS55" s="28"/>
      <c r="QQT55" s="28"/>
      <c r="QQU55" s="28"/>
      <c r="QQV55" s="28"/>
      <c r="QQW55" s="28"/>
      <c r="QQX55" s="28"/>
      <c r="QQY55" s="28"/>
      <c r="QQZ55" s="28"/>
      <c r="QRA55" s="28"/>
      <c r="QRB55" s="28"/>
      <c r="QRC55" s="28"/>
      <c r="QRD55" s="28"/>
      <c r="QRE55" s="28"/>
      <c r="QRF55" s="28"/>
      <c r="QRG55" s="28"/>
      <c r="QRH55" s="28"/>
      <c r="QRI55" s="28"/>
      <c r="QRJ55" s="28"/>
      <c r="QRK55" s="28"/>
      <c r="QRL55" s="28"/>
      <c r="QRM55" s="28"/>
      <c r="QRN55" s="28"/>
      <c r="QRO55" s="28"/>
      <c r="QRP55" s="28"/>
      <c r="QRQ55" s="28"/>
      <c r="QRR55" s="28"/>
      <c r="QRS55" s="28"/>
      <c r="QRT55" s="28"/>
      <c r="QRU55" s="28"/>
      <c r="QRV55" s="28"/>
      <c r="QRW55" s="28"/>
      <c r="QRX55" s="28"/>
      <c r="QRY55" s="28"/>
      <c r="QRZ55" s="28"/>
      <c r="QSA55" s="28"/>
      <c r="QSB55" s="28"/>
      <c r="QSC55" s="28"/>
      <c r="QSD55" s="28"/>
      <c r="QSE55" s="28"/>
      <c r="QSF55" s="28"/>
      <c r="QSG55" s="28"/>
      <c r="QSH55" s="28"/>
      <c r="QSI55" s="28"/>
      <c r="QSJ55" s="28"/>
      <c r="QSK55" s="28"/>
      <c r="QSL55" s="28"/>
      <c r="QSM55" s="28"/>
      <c r="QSN55" s="28"/>
      <c r="QSO55" s="28"/>
      <c r="QSP55" s="28"/>
      <c r="QSQ55" s="28"/>
      <c r="QSR55" s="28"/>
      <c r="QSS55" s="28"/>
      <c r="QST55" s="28"/>
      <c r="QSU55" s="28"/>
      <c r="QSV55" s="28"/>
      <c r="QSW55" s="28"/>
      <c r="QSX55" s="28"/>
      <c r="QSY55" s="28"/>
      <c r="QSZ55" s="28"/>
      <c r="QTA55" s="28"/>
      <c r="QTB55" s="28"/>
      <c r="QTC55" s="28"/>
      <c r="QTD55" s="28"/>
      <c r="QTE55" s="28"/>
      <c r="QTF55" s="28"/>
      <c r="QTG55" s="28"/>
      <c r="QTH55" s="28"/>
      <c r="QTI55" s="28"/>
      <c r="QTJ55" s="28"/>
      <c r="QTK55" s="28"/>
      <c r="QTL55" s="28"/>
      <c r="QTM55" s="28"/>
      <c r="QTN55" s="28"/>
      <c r="QTO55" s="28"/>
      <c r="QTP55" s="28"/>
      <c r="QTQ55" s="28"/>
      <c r="QTR55" s="28"/>
      <c r="QTS55" s="28"/>
      <c r="QTT55" s="28"/>
      <c r="QTU55" s="28"/>
      <c r="QTV55" s="28"/>
      <c r="QTW55" s="28"/>
      <c r="QTX55" s="28"/>
      <c r="QTY55" s="28"/>
      <c r="QTZ55" s="28"/>
      <c r="QUA55" s="28"/>
      <c r="QUB55" s="28"/>
      <c r="QUC55" s="28"/>
      <c r="QUD55" s="28"/>
      <c r="QUE55" s="28"/>
      <c r="QUF55" s="28"/>
      <c r="QUG55" s="28"/>
      <c r="QUH55" s="28"/>
      <c r="QUI55" s="28"/>
      <c r="QUJ55" s="28"/>
      <c r="QUK55" s="28"/>
      <c r="QUL55" s="28"/>
      <c r="QUM55" s="28"/>
      <c r="QUN55" s="28"/>
      <c r="QUO55" s="28"/>
      <c r="QUP55" s="28"/>
      <c r="QUQ55" s="28"/>
      <c r="QUR55" s="28"/>
      <c r="QUS55" s="28"/>
      <c r="QUT55" s="28"/>
      <c r="QUU55" s="28"/>
      <c r="QUV55" s="28"/>
      <c r="QUW55" s="28"/>
      <c r="QUX55" s="28"/>
      <c r="QUY55" s="28"/>
      <c r="QUZ55" s="28"/>
      <c r="QVA55" s="28"/>
      <c r="QVB55" s="28"/>
      <c r="QVC55" s="28"/>
      <c r="QVD55" s="28"/>
      <c r="QVE55" s="28"/>
      <c r="QVF55" s="28"/>
      <c r="QVG55" s="28"/>
      <c r="QVH55" s="28"/>
      <c r="QVI55" s="28"/>
      <c r="QVJ55" s="28"/>
      <c r="QVK55" s="28"/>
      <c r="QVL55" s="28"/>
      <c r="QVM55" s="28"/>
      <c r="QVN55" s="28"/>
      <c r="QVO55" s="28"/>
      <c r="QVP55" s="28"/>
      <c r="QVQ55" s="28"/>
      <c r="QVR55" s="28"/>
      <c r="QVS55" s="28"/>
      <c r="QVT55" s="28"/>
      <c r="QVU55" s="28"/>
      <c r="QVV55" s="28"/>
      <c r="QVW55" s="28"/>
      <c r="QVX55" s="28"/>
      <c r="QVY55" s="28"/>
      <c r="QVZ55" s="28"/>
      <c r="QWA55" s="28"/>
      <c r="QWB55" s="28"/>
      <c r="QWC55" s="28"/>
      <c r="QWD55" s="28"/>
      <c r="QWE55" s="28"/>
      <c r="QWF55" s="28"/>
      <c r="QWG55" s="28"/>
      <c r="QWH55" s="28"/>
      <c r="QWI55" s="28"/>
      <c r="QWJ55" s="28"/>
      <c r="QWK55" s="28"/>
      <c r="QWL55" s="28"/>
      <c r="QWM55" s="28"/>
      <c r="QWN55" s="28"/>
      <c r="QWO55" s="28"/>
      <c r="QWP55" s="28"/>
      <c r="QWQ55" s="28"/>
      <c r="QWR55" s="28"/>
      <c r="QWS55" s="28"/>
      <c r="QWT55" s="28"/>
      <c r="QWU55" s="28"/>
      <c r="QWV55" s="28"/>
      <c r="QWW55" s="28"/>
      <c r="QWX55" s="28"/>
      <c r="QWY55" s="28"/>
      <c r="QWZ55" s="28"/>
      <c r="QXA55" s="28"/>
      <c r="QXB55" s="28"/>
      <c r="QXC55" s="28"/>
      <c r="QXD55" s="28"/>
      <c r="QXE55" s="28"/>
      <c r="QXF55" s="28"/>
      <c r="QXG55" s="28"/>
      <c r="QXH55" s="28"/>
      <c r="QXI55" s="28"/>
      <c r="QXJ55" s="28"/>
      <c r="QXK55" s="28"/>
      <c r="QXL55" s="28"/>
      <c r="QXM55" s="28"/>
      <c r="QXN55" s="28"/>
      <c r="QXO55" s="28"/>
      <c r="QXP55" s="28"/>
      <c r="QXQ55" s="28"/>
      <c r="QXR55" s="28"/>
      <c r="QXS55" s="28"/>
      <c r="QXT55" s="28"/>
      <c r="QXU55" s="28"/>
      <c r="QXV55" s="28"/>
      <c r="QXW55" s="28"/>
      <c r="QXX55" s="28"/>
      <c r="QXY55" s="28"/>
      <c r="QXZ55" s="28"/>
      <c r="QYA55" s="28"/>
      <c r="QYB55" s="28"/>
      <c r="QYC55" s="28"/>
      <c r="QYD55" s="28"/>
      <c r="QYE55" s="28"/>
      <c r="QYF55" s="28"/>
      <c r="QYG55" s="28"/>
      <c r="QYH55" s="28"/>
      <c r="QYI55" s="28"/>
      <c r="QYJ55" s="28"/>
      <c r="QYK55" s="28"/>
      <c r="QYL55" s="28"/>
      <c r="QYM55" s="28"/>
      <c r="QYN55" s="28"/>
      <c r="QYO55" s="28"/>
      <c r="QYP55" s="28"/>
      <c r="QYQ55" s="28"/>
      <c r="QYR55" s="28"/>
      <c r="QYS55" s="28"/>
      <c r="QYT55" s="28"/>
      <c r="QYU55" s="28"/>
      <c r="QYV55" s="28"/>
      <c r="QYW55" s="28"/>
      <c r="QYX55" s="28"/>
      <c r="QYY55" s="28"/>
      <c r="QYZ55" s="28"/>
      <c r="QZA55" s="28"/>
      <c r="QZB55" s="28"/>
      <c r="QZC55" s="28"/>
      <c r="QZD55" s="28"/>
      <c r="QZE55" s="28"/>
      <c r="QZF55" s="28"/>
      <c r="QZG55" s="28"/>
      <c r="QZH55" s="28"/>
      <c r="QZI55" s="28"/>
      <c r="QZJ55" s="28"/>
      <c r="QZK55" s="28"/>
      <c r="QZL55" s="28"/>
      <c r="QZM55" s="28"/>
      <c r="QZN55" s="28"/>
      <c r="QZO55" s="28"/>
      <c r="QZP55" s="28"/>
      <c r="QZQ55" s="28"/>
      <c r="QZR55" s="28"/>
      <c r="QZS55" s="28"/>
      <c r="QZT55" s="28"/>
      <c r="QZU55" s="28"/>
      <c r="QZV55" s="28"/>
      <c r="QZW55" s="28"/>
      <c r="QZX55" s="28"/>
      <c r="QZY55" s="28"/>
      <c r="QZZ55" s="28"/>
      <c r="RAA55" s="28"/>
      <c r="RAB55" s="28"/>
      <c r="RAC55" s="28"/>
      <c r="RAD55" s="28"/>
      <c r="RAE55" s="28"/>
      <c r="RAF55" s="28"/>
      <c r="RAG55" s="28"/>
      <c r="RAH55" s="28"/>
      <c r="RAI55" s="28"/>
      <c r="RAJ55" s="28"/>
      <c r="RAK55" s="28"/>
      <c r="RAL55" s="28"/>
      <c r="RAM55" s="28"/>
      <c r="RAN55" s="28"/>
      <c r="RAO55" s="28"/>
      <c r="RAP55" s="28"/>
      <c r="RAQ55" s="28"/>
      <c r="RAR55" s="28"/>
      <c r="RAS55" s="28"/>
      <c r="RAT55" s="28"/>
      <c r="RAU55" s="28"/>
      <c r="RAV55" s="28"/>
      <c r="RAW55" s="28"/>
      <c r="RAX55" s="28"/>
      <c r="RAY55" s="28"/>
      <c r="RAZ55" s="28"/>
      <c r="RBA55" s="28"/>
      <c r="RBB55" s="28"/>
      <c r="RBC55" s="28"/>
      <c r="RBD55" s="28"/>
      <c r="RBE55" s="28"/>
      <c r="RBF55" s="28"/>
      <c r="RBG55" s="28"/>
      <c r="RBH55" s="28"/>
      <c r="RBI55" s="28"/>
      <c r="RBJ55" s="28"/>
      <c r="RBK55" s="28"/>
      <c r="RBL55" s="28"/>
      <c r="RBM55" s="28"/>
      <c r="RBN55" s="28"/>
      <c r="RBO55" s="28"/>
      <c r="RBP55" s="28"/>
      <c r="RBQ55" s="28"/>
      <c r="RBR55" s="28"/>
      <c r="RBS55" s="28"/>
      <c r="RBT55" s="28"/>
      <c r="RBU55" s="28"/>
      <c r="RBV55" s="28"/>
      <c r="RBW55" s="28"/>
      <c r="RBX55" s="28"/>
      <c r="RBY55" s="28"/>
      <c r="RBZ55" s="28"/>
      <c r="RCA55" s="28"/>
      <c r="RCB55" s="28"/>
      <c r="RCC55" s="28"/>
      <c r="RCD55" s="28"/>
      <c r="RCE55" s="28"/>
      <c r="RCF55" s="28"/>
      <c r="RCG55" s="28"/>
      <c r="RCH55" s="28"/>
      <c r="RCI55" s="28"/>
      <c r="RCJ55" s="28"/>
      <c r="RCK55" s="28"/>
      <c r="RCL55" s="28"/>
      <c r="RCM55" s="28"/>
      <c r="RCN55" s="28"/>
      <c r="RCO55" s="28"/>
      <c r="RCP55" s="28"/>
      <c r="RCQ55" s="28"/>
      <c r="RCR55" s="28"/>
      <c r="RCS55" s="28"/>
      <c r="RCT55" s="28"/>
      <c r="RCU55" s="28"/>
      <c r="RCV55" s="28"/>
      <c r="RCW55" s="28"/>
      <c r="RCX55" s="28"/>
      <c r="RCY55" s="28"/>
      <c r="RCZ55" s="28"/>
      <c r="RDA55" s="28"/>
      <c r="RDB55" s="28"/>
      <c r="RDC55" s="28"/>
      <c r="RDD55" s="28"/>
      <c r="RDE55" s="28"/>
      <c r="RDF55" s="28"/>
      <c r="RDG55" s="28"/>
      <c r="RDH55" s="28"/>
      <c r="RDI55" s="28"/>
      <c r="RDJ55" s="28"/>
      <c r="RDK55" s="28"/>
      <c r="RDL55" s="28"/>
      <c r="RDM55" s="28"/>
      <c r="RDN55" s="28"/>
      <c r="RDO55" s="28"/>
      <c r="RDP55" s="28"/>
      <c r="RDQ55" s="28"/>
      <c r="RDR55" s="28"/>
      <c r="RDS55" s="28"/>
      <c r="RDT55" s="28"/>
      <c r="RDU55" s="28"/>
      <c r="RDV55" s="28"/>
      <c r="RDW55" s="28"/>
      <c r="RDX55" s="28"/>
      <c r="RDY55" s="28"/>
      <c r="RDZ55" s="28"/>
      <c r="REA55" s="28"/>
      <c r="REB55" s="28"/>
      <c r="REC55" s="28"/>
      <c r="RED55" s="28"/>
      <c r="REE55" s="28"/>
      <c r="REF55" s="28"/>
      <c r="REG55" s="28"/>
      <c r="REH55" s="28"/>
      <c r="REI55" s="28"/>
      <c r="REJ55" s="28"/>
      <c r="REK55" s="28"/>
      <c r="REL55" s="28"/>
      <c r="REM55" s="28"/>
      <c r="REN55" s="28"/>
      <c r="REO55" s="28"/>
      <c r="REP55" s="28"/>
      <c r="REQ55" s="28"/>
      <c r="RER55" s="28"/>
      <c r="RES55" s="28"/>
      <c r="RET55" s="28"/>
      <c r="REU55" s="28"/>
      <c r="REV55" s="28"/>
      <c r="REW55" s="28"/>
      <c r="REX55" s="28"/>
      <c r="REY55" s="28"/>
      <c r="REZ55" s="28"/>
      <c r="RFA55" s="28"/>
      <c r="RFB55" s="28"/>
      <c r="RFC55" s="28"/>
      <c r="RFD55" s="28"/>
      <c r="RFE55" s="28"/>
      <c r="RFF55" s="28"/>
      <c r="RFG55" s="28"/>
      <c r="RFH55" s="28"/>
      <c r="RFI55" s="28"/>
      <c r="RFJ55" s="28"/>
      <c r="RFK55" s="28"/>
      <c r="RFL55" s="28"/>
      <c r="RFM55" s="28"/>
      <c r="RFN55" s="28"/>
      <c r="RFO55" s="28"/>
      <c r="RFP55" s="28"/>
      <c r="RFQ55" s="28"/>
      <c r="RFR55" s="28"/>
      <c r="RFS55" s="28"/>
      <c r="RFT55" s="28"/>
      <c r="RFU55" s="28"/>
      <c r="RFV55" s="28"/>
      <c r="RFW55" s="28"/>
      <c r="RFX55" s="28"/>
      <c r="RFY55" s="28"/>
      <c r="RFZ55" s="28"/>
      <c r="RGA55" s="28"/>
      <c r="RGB55" s="28"/>
      <c r="RGC55" s="28"/>
      <c r="RGD55" s="28"/>
      <c r="RGE55" s="28"/>
      <c r="RGF55" s="28"/>
      <c r="RGG55" s="28"/>
      <c r="RGH55" s="28"/>
      <c r="RGI55" s="28"/>
      <c r="RGJ55" s="28"/>
      <c r="RGK55" s="28"/>
      <c r="RGL55" s="28"/>
      <c r="RGM55" s="28"/>
      <c r="RGN55" s="28"/>
      <c r="RGO55" s="28"/>
      <c r="RGP55" s="28"/>
      <c r="RGQ55" s="28"/>
      <c r="RGR55" s="28"/>
      <c r="RGS55" s="28"/>
      <c r="RGT55" s="28"/>
      <c r="RGU55" s="28"/>
      <c r="RGV55" s="28"/>
      <c r="RGW55" s="28"/>
      <c r="RGX55" s="28"/>
      <c r="RGY55" s="28"/>
      <c r="RGZ55" s="28"/>
      <c r="RHA55" s="28"/>
      <c r="RHB55" s="28"/>
      <c r="RHC55" s="28"/>
      <c r="RHD55" s="28"/>
      <c r="RHE55" s="28"/>
      <c r="RHF55" s="28"/>
      <c r="RHG55" s="28"/>
      <c r="RHH55" s="28"/>
      <c r="RHI55" s="28"/>
      <c r="RHJ55" s="28"/>
      <c r="RHK55" s="28"/>
      <c r="RHL55" s="28"/>
      <c r="RHM55" s="28"/>
      <c r="RHN55" s="28"/>
      <c r="RHO55" s="28"/>
      <c r="RHP55" s="28"/>
      <c r="RHQ55" s="28"/>
      <c r="RHR55" s="28"/>
      <c r="RHS55" s="28"/>
      <c r="RHT55" s="28"/>
      <c r="RHU55" s="28"/>
      <c r="RHV55" s="28"/>
      <c r="RHW55" s="28"/>
      <c r="RHX55" s="28"/>
      <c r="RHY55" s="28"/>
      <c r="RHZ55" s="28"/>
      <c r="RIA55" s="28"/>
      <c r="RIB55" s="28"/>
      <c r="RIC55" s="28"/>
      <c r="RID55" s="28"/>
      <c r="RIE55" s="28"/>
      <c r="RIF55" s="28"/>
      <c r="RIG55" s="28"/>
      <c r="RIH55" s="28"/>
      <c r="RII55" s="28"/>
      <c r="RIJ55" s="28"/>
      <c r="RIK55" s="28"/>
      <c r="RIL55" s="28"/>
      <c r="RIM55" s="28"/>
      <c r="RIN55" s="28"/>
      <c r="RIO55" s="28"/>
      <c r="RIP55" s="28"/>
      <c r="RIQ55" s="28"/>
      <c r="RIR55" s="28"/>
      <c r="RIS55" s="28"/>
      <c r="RIT55" s="28"/>
      <c r="RIU55" s="28"/>
      <c r="RIV55" s="28"/>
      <c r="RIW55" s="28"/>
      <c r="RIX55" s="28"/>
      <c r="RIY55" s="28"/>
      <c r="RIZ55" s="28"/>
      <c r="RJA55" s="28"/>
      <c r="RJB55" s="28"/>
      <c r="RJC55" s="28"/>
      <c r="RJD55" s="28"/>
      <c r="RJE55" s="28"/>
      <c r="RJF55" s="28"/>
      <c r="RJG55" s="28"/>
      <c r="RJH55" s="28"/>
      <c r="RJI55" s="28"/>
      <c r="RJJ55" s="28"/>
      <c r="RJK55" s="28"/>
      <c r="RJL55" s="28"/>
      <c r="RJM55" s="28"/>
      <c r="RJN55" s="28"/>
      <c r="RJO55" s="28"/>
      <c r="RJP55" s="28"/>
      <c r="RJQ55" s="28"/>
      <c r="RJR55" s="28"/>
      <c r="RJS55" s="28"/>
      <c r="RJT55" s="28"/>
      <c r="RJU55" s="28"/>
      <c r="RJV55" s="28"/>
      <c r="RJW55" s="28"/>
      <c r="RJX55" s="28"/>
      <c r="RJY55" s="28"/>
      <c r="RJZ55" s="28"/>
      <c r="RKA55" s="28"/>
      <c r="RKB55" s="28"/>
      <c r="RKC55" s="28"/>
      <c r="RKD55" s="28"/>
      <c r="RKE55" s="28"/>
      <c r="RKF55" s="28"/>
      <c r="RKG55" s="28"/>
      <c r="RKH55" s="28"/>
      <c r="RKI55" s="28"/>
      <c r="RKJ55" s="28"/>
      <c r="RKK55" s="28"/>
      <c r="RKL55" s="28"/>
      <c r="RKM55" s="28"/>
      <c r="RKN55" s="28"/>
      <c r="RKO55" s="28"/>
      <c r="RKP55" s="28"/>
      <c r="RKQ55" s="28"/>
      <c r="RKR55" s="28"/>
      <c r="RKS55" s="28"/>
      <c r="RKT55" s="28"/>
      <c r="RKU55" s="28"/>
      <c r="RKV55" s="28"/>
      <c r="RKW55" s="28"/>
      <c r="RKX55" s="28"/>
      <c r="RKY55" s="28"/>
      <c r="RKZ55" s="28"/>
      <c r="RLA55" s="28"/>
      <c r="RLB55" s="28"/>
      <c r="RLC55" s="28"/>
      <c r="RLD55" s="28"/>
      <c r="RLE55" s="28"/>
      <c r="RLF55" s="28"/>
      <c r="RLG55" s="28"/>
      <c r="RLH55" s="28"/>
      <c r="RLI55" s="28"/>
      <c r="RLJ55" s="28"/>
      <c r="RLK55" s="28"/>
      <c r="RLL55" s="28"/>
      <c r="RLM55" s="28"/>
      <c r="RLN55" s="28"/>
      <c r="RLO55" s="28"/>
      <c r="RLP55" s="28"/>
      <c r="RLQ55" s="28"/>
      <c r="RLR55" s="28"/>
      <c r="RLS55" s="28"/>
      <c r="RLT55" s="28"/>
      <c r="RLU55" s="28"/>
      <c r="RLV55" s="28"/>
      <c r="RLW55" s="28"/>
      <c r="RLX55" s="28"/>
      <c r="RLY55" s="28"/>
      <c r="RLZ55" s="28"/>
      <c r="RMA55" s="28"/>
      <c r="RMB55" s="28"/>
      <c r="RMC55" s="28"/>
      <c r="RMD55" s="28"/>
      <c r="RME55" s="28"/>
      <c r="RMF55" s="28"/>
      <c r="RMG55" s="28"/>
      <c r="RMH55" s="28"/>
      <c r="RMI55" s="28"/>
      <c r="RMJ55" s="28"/>
      <c r="RMK55" s="28"/>
      <c r="RML55" s="28"/>
      <c r="RMM55" s="28"/>
      <c r="RMN55" s="28"/>
      <c r="RMO55" s="28"/>
      <c r="RMP55" s="28"/>
      <c r="RMQ55" s="28"/>
      <c r="RMR55" s="28"/>
      <c r="RMS55" s="28"/>
      <c r="RMT55" s="28"/>
      <c r="RMU55" s="28"/>
      <c r="RMV55" s="28"/>
      <c r="RMW55" s="28"/>
      <c r="RMX55" s="28"/>
      <c r="RMY55" s="28"/>
      <c r="RMZ55" s="28"/>
      <c r="RNA55" s="28"/>
      <c r="RNB55" s="28"/>
      <c r="RNC55" s="28"/>
      <c r="RND55" s="28"/>
      <c r="RNE55" s="28"/>
      <c r="RNF55" s="28"/>
      <c r="RNG55" s="28"/>
      <c r="RNH55" s="28"/>
      <c r="RNI55" s="28"/>
      <c r="RNJ55" s="28"/>
      <c r="RNK55" s="28"/>
      <c r="RNL55" s="28"/>
      <c r="RNM55" s="28"/>
      <c r="RNN55" s="28"/>
      <c r="RNO55" s="28"/>
      <c r="RNP55" s="28"/>
      <c r="RNQ55" s="28"/>
      <c r="RNR55" s="28"/>
      <c r="RNS55" s="28"/>
      <c r="RNT55" s="28"/>
      <c r="RNU55" s="28"/>
      <c r="RNV55" s="28"/>
      <c r="RNW55" s="28"/>
      <c r="RNX55" s="28"/>
      <c r="RNY55" s="28"/>
      <c r="RNZ55" s="28"/>
      <c r="ROA55" s="28"/>
      <c r="ROB55" s="28"/>
      <c r="ROC55" s="28"/>
      <c r="ROD55" s="28"/>
      <c r="ROE55" s="28"/>
      <c r="ROF55" s="28"/>
      <c r="ROG55" s="28"/>
      <c r="ROH55" s="28"/>
      <c r="ROI55" s="28"/>
      <c r="ROJ55" s="28"/>
      <c r="ROK55" s="28"/>
      <c r="ROL55" s="28"/>
      <c r="ROM55" s="28"/>
      <c r="RON55" s="28"/>
      <c r="ROO55" s="28"/>
      <c r="ROP55" s="28"/>
      <c r="ROQ55" s="28"/>
      <c r="ROR55" s="28"/>
      <c r="ROS55" s="28"/>
      <c r="ROT55" s="28"/>
      <c r="ROU55" s="28"/>
      <c r="ROV55" s="28"/>
      <c r="ROW55" s="28"/>
      <c r="ROX55" s="28"/>
      <c r="ROY55" s="28"/>
      <c r="ROZ55" s="28"/>
      <c r="RPA55" s="28"/>
      <c r="RPB55" s="28"/>
      <c r="RPC55" s="28"/>
      <c r="RPD55" s="28"/>
      <c r="RPE55" s="28"/>
      <c r="RPF55" s="28"/>
      <c r="RPG55" s="28"/>
      <c r="RPH55" s="28"/>
      <c r="RPI55" s="28"/>
      <c r="RPJ55" s="28"/>
      <c r="RPK55" s="28"/>
      <c r="RPL55" s="28"/>
      <c r="RPM55" s="28"/>
      <c r="RPN55" s="28"/>
      <c r="RPO55" s="28"/>
      <c r="RPP55" s="28"/>
      <c r="RPQ55" s="28"/>
      <c r="RPR55" s="28"/>
      <c r="RPS55" s="28"/>
      <c r="RPT55" s="28"/>
      <c r="RPU55" s="28"/>
      <c r="RPV55" s="28"/>
      <c r="RPW55" s="28"/>
      <c r="RPX55" s="28"/>
      <c r="RPY55" s="28"/>
      <c r="RPZ55" s="28"/>
      <c r="RQA55" s="28"/>
      <c r="RQB55" s="28"/>
      <c r="RQC55" s="28"/>
      <c r="RQD55" s="28"/>
      <c r="RQE55" s="28"/>
      <c r="RQF55" s="28"/>
      <c r="RQG55" s="28"/>
      <c r="RQH55" s="28"/>
      <c r="RQI55" s="28"/>
      <c r="RQJ55" s="28"/>
      <c r="RQK55" s="28"/>
      <c r="RQL55" s="28"/>
      <c r="RQM55" s="28"/>
      <c r="RQN55" s="28"/>
      <c r="RQO55" s="28"/>
      <c r="RQP55" s="28"/>
      <c r="RQQ55" s="28"/>
      <c r="RQR55" s="28"/>
      <c r="RQS55" s="28"/>
      <c r="RQT55" s="28"/>
      <c r="RQU55" s="28"/>
      <c r="RQV55" s="28"/>
      <c r="RQW55" s="28"/>
      <c r="RQX55" s="28"/>
      <c r="RQY55" s="28"/>
      <c r="RQZ55" s="28"/>
      <c r="RRA55" s="28"/>
      <c r="RRB55" s="28"/>
      <c r="RRC55" s="28"/>
      <c r="RRD55" s="28"/>
      <c r="RRE55" s="28"/>
      <c r="RRF55" s="28"/>
      <c r="RRG55" s="28"/>
      <c r="RRH55" s="28"/>
      <c r="RRI55" s="28"/>
      <c r="RRJ55" s="28"/>
      <c r="RRK55" s="28"/>
      <c r="RRL55" s="28"/>
      <c r="RRM55" s="28"/>
      <c r="RRN55" s="28"/>
      <c r="RRO55" s="28"/>
      <c r="RRP55" s="28"/>
      <c r="RRQ55" s="28"/>
      <c r="RRR55" s="28"/>
      <c r="RRS55" s="28"/>
      <c r="RRT55" s="28"/>
      <c r="RRU55" s="28"/>
      <c r="RRV55" s="28"/>
      <c r="RRW55" s="28"/>
      <c r="RRX55" s="28"/>
      <c r="RRY55" s="28"/>
      <c r="RRZ55" s="28"/>
      <c r="RSA55" s="28"/>
      <c r="RSB55" s="28"/>
      <c r="RSC55" s="28"/>
      <c r="RSD55" s="28"/>
      <c r="RSE55" s="28"/>
      <c r="RSF55" s="28"/>
      <c r="RSG55" s="28"/>
      <c r="RSH55" s="28"/>
      <c r="RSI55" s="28"/>
      <c r="RSJ55" s="28"/>
      <c r="RSK55" s="28"/>
      <c r="RSL55" s="28"/>
      <c r="RSM55" s="28"/>
      <c r="RSN55" s="28"/>
      <c r="RSO55" s="28"/>
      <c r="RSP55" s="28"/>
      <c r="RSQ55" s="28"/>
      <c r="RSR55" s="28"/>
      <c r="RSS55" s="28"/>
      <c r="RST55" s="28"/>
      <c r="RSU55" s="28"/>
      <c r="RSV55" s="28"/>
      <c r="RSW55" s="28"/>
      <c r="RSX55" s="28"/>
      <c r="RSY55" s="28"/>
      <c r="RSZ55" s="28"/>
      <c r="RTA55" s="28"/>
      <c r="RTB55" s="28"/>
      <c r="RTC55" s="28"/>
      <c r="RTD55" s="28"/>
      <c r="RTE55" s="28"/>
      <c r="RTF55" s="28"/>
      <c r="RTG55" s="28"/>
      <c r="RTH55" s="28"/>
      <c r="RTI55" s="28"/>
      <c r="RTJ55" s="28"/>
      <c r="RTK55" s="28"/>
      <c r="RTL55" s="28"/>
      <c r="RTM55" s="28"/>
      <c r="RTN55" s="28"/>
      <c r="RTO55" s="28"/>
      <c r="RTP55" s="28"/>
      <c r="RTQ55" s="28"/>
      <c r="RTR55" s="28"/>
      <c r="RTS55" s="28"/>
      <c r="RTT55" s="28"/>
      <c r="RTU55" s="28"/>
      <c r="RTV55" s="28"/>
      <c r="RTW55" s="28"/>
      <c r="RTX55" s="28"/>
      <c r="RTY55" s="28"/>
      <c r="RTZ55" s="28"/>
      <c r="RUA55" s="28"/>
      <c r="RUB55" s="28"/>
      <c r="RUC55" s="28"/>
      <c r="RUD55" s="28"/>
      <c r="RUE55" s="28"/>
      <c r="RUF55" s="28"/>
      <c r="RUG55" s="28"/>
      <c r="RUH55" s="28"/>
      <c r="RUI55" s="28"/>
      <c r="RUJ55" s="28"/>
      <c r="RUK55" s="28"/>
      <c r="RUL55" s="28"/>
      <c r="RUM55" s="28"/>
      <c r="RUN55" s="28"/>
      <c r="RUO55" s="28"/>
      <c r="RUP55" s="28"/>
      <c r="RUQ55" s="28"/>
      <c r="RUR55" s="28"/>
      <c r="RUS55" s="28"/>
      <c r="RUT55" s="28"/>
      <c r="RUU55" s="28"/>
      <c r="RUV55" s="28"/>
      <c r="RUW55" s="28"/>
      <c r="RUX55" s="28"/>
      <c r="RUY55" s="28"/>
      <c r="RUZ55" s="28"/>
      <c r="RVA55" s="28"/>
      <c r="RVB55" s="28"/>
      <c r="RVC55" s="28"/>
      <c r="RVD55" s="28"/>
      <c r="RVE55" s="28"/>
      <c r="RVF55" s="28"/>
      <c r="RVG55" s="28"/>
      <c r="RVH55" s="28"/>
      <c r="RVI55" s="28"/>
      <c r="RVJ55" s="28"/>
      <c r="RVK55" s="28"/>
      <c r="RVL55" s="28"/>
      <c r="RVM55" s="28"/>
      <c r="RVN55" s="28"/>
      <c r="RVO55" s="28"/>
      <c r="RVP55" s="28"/>
      <c r="RVQ55" s="28"/>
      <c r="RVR55" s="28"/>
      <c r="RVS55" s="28"/>
      <c r="RVT55" s="28"/>
      <c r="RVU55" s="28"/>
      <c r="RVV55" s="28"/>
      <c r="RVW55" s="28"/>
      <c r="RVX55" s="28"/>
      <c r="RVY55" s="28"/>
      <c r="RVZ55" s="28"/>
      <c r="RWA55" s="28"/>
      <c r="RWB55" s="28"/>
      <c r="RWC55" s="28"/>
      <c r="RWD55" s="28"/>
      <c r="RWE55" s="28"/>
      <c r="RWF55" s="28"/>
      <c r="RWG55" s="28"/>
      <c r="RWH55" s="28"/>
      <c r="RWI55" s="28"/>
      <c r="RWJ55" s="28"/>
      <c r="RWK55" s="28"/>
      <c r="RWL55" s="28"/>
      <c r="RWM55" s="28"/>
      <c r="RWN55" s="28"/>
      <c r="RWO55" s="28"/>
      <c r="RWP55" s="28"/>
      <c r="RWQ55" s="28"/>
      <c r="RWR55" s="28"/>
      <c r="RWS55" s="28"/>
      <c r="RWT55" s="28"/>
      <c r="RWU55" s="28"/>
      <c r="RWV55" s="28"/>
      <c r="RWW55" s="28"/>
      <c r="RWX55" s="28"/>
      <c r="RWY55" s="28"/>
      <c r="RWZ55" s="28"/>
      <c r="RXA55" s="28"/>
      <c r="RXB55" s="28"/>
      <c r="RXC55" s="28"/>
      <c r="RXD55" s="28"/>
      <c r="RXE55" s="28"/>
      <c r="RXF55" s="28"/>
      <c r="RXG55" s="28"/>
      <c r="RXH55" s="28"/>
      <c r="RXI55" s="28"/>
      <c r="RXJ55" s="28"/>
      <c r="RXK55" s="28"/>
      <c r="RXL55" s="28"/>
      <c r="RXM55" s="28"/>
      <c r="RXN55" s="28"/>
      <c r="RXO55" s="28"/>
      <c r="RXP55" s="28"/>
      <c r="RXQ55" s="28"/>
      <c r="RXR55" s="28"/>
      <c r="RXS55" s="28"/>
      <c r="RXT55" s="28"/>
      <c r="RXU55" s="28"/>
      <c r="RXV55" s="28"/>
      <c r="RXW55" s="28"/>
      <c r="RXX55" s="28"/>
      <c r="RXY55" s="28"/>
      <c r="RXZ55" s="28"/>
      <c r="RYA55" s="28"/>
      <c r="RYB55" s="28"/>
      <c r="RYC55" s="28"/>
      <c r="RYD55" s="28"/>
      <c r="RYE55" s="28"/>
      <c r="RYF55" s="28"/>
      <c r="RYG55" s="28"/>
      <c r="RYH55" s="28"/>
      <c r="RYI55" s="28"/>
      <c r="RYJ55" s="28"/>
      <c r="RYK55" s="28"/>
      <c r="RYL55" s="28"/>
      <c r="RYM55" s="28"/>
      <c r="RYN55" s="28"/>
      <c r="RYO55" s="28"/>
      <c r="RYP55" s="28"/>
      <c r="RYQ55" s="28"/>
      <c r="RYR55" s="28"/>
      <c r="RYS55" s="28"/>
      <c r="RYT55" s="28"/>
      <c r="RYU55" s="28"/>
      <c r="RYV55" s="28"/>
      <c r="RYW55" s="28"/>
      <c r="RYX55" s="28"/>
      <c r="RYY55" s="28"/>
      <c r="RYZ55" s="28"/>
      <c r="RZA55" s="28"/>
      <c r="RZB55" s="28"/>
      <c r="RZC55" s="28"/>
      <c r="RZD55" s="28"/>
      <c r="RZE55" s="28"/>
      <c r="RZF55" s="28"/>
      <c r="RZG55" s="28"/>
      <c r="RZH55" s="28"/>
      <c r="RZI55" s="28"/>
      <c r="RZJ55" s="28"/>
      <c r="RZK55" s="28"/>
      <c r="RZL55" s="28"/>
      <c r="RZM55" s="28"/>
      <c r="RZN55" s="28"/>
      <c r="RZO55" s="28"/>
      <c r="RZP55" s="28"/>
      <c r="RZQ55" s="28"/>
      <c r="RZR55" s="28"/>
      <c r="RZS55" s="28"/>
      <c r="RZT55" s="28"/>
      <c r="RZU55" s="28"/>
      <c r="RZV55" s="28"/>
      <c r="RZW55" s="28"/>
      <c r="RZX55" s="28"/>
      <c r="RZY55" s="28"/>
      <c r="RZZ55" s="28"/>
      <c r="SAA55" s="28"/>
      <c r="SAB55" s="28"/>
      <c r="SAC55" s="28"/>
      <c r="SAD55" s="28"/>
      <c r="SAE55" s="28"/>
      <c r="SAF55" s="28"/>
      <c r="SAG55" s="28"/>
      <c r="SAH55" s="28"/>
      <c r="SAI55" s="28"/>
      <c r="SAJ55" s="28"/>
      <c r="SAK55" s="28"/>
      <c r="SAL55" s="28"/>
      <c r="SAM55" s="28"/>
      <c r="SAN55" s="28"/>
      <c r="SAO55" s="28"/>
      <c r="SAP55" s="28"/>
      <c r="SAQ55" s="28"/>
      <c r="SAR55" s="28"/>
      <c r="SAS55" s="28"/>
      <c r="SAT55" s="28"/>
      <c r="SAU55" s="28"/>
      <c r="SAV55" s="28"/>
      <c r="SAW55" s="28"/>
      <c r="SAX55" s="28"/>
      <c r="SAY55" s="28"/>
      <c r="SAZ55" s="28"/>
      <c r="SBA55" s="28"/>
      <c r="SBB55" s="28"/>
      <c r="SBC55" s="28"/>
      <c r="SBD55" s="28"/>
      <c r="SBE55" s="28"/>
      <c r="SBF55" s="28"/>
      <c r="SBG55" s="28"/>
      <c r="SBH55" s="28"/>
      <c r="SBI55" s="28"/>
      <c r="SBJ55" s="28"/>
      <c r="SBK55" s="28"/>
      <c r="SBL55" s="28"/>
      <c r="SBM55" s="28"/>
      <c r="SBN55" s="28"/>
      <c r="SBO55" s="28"/>
      <c r="SBP55" s="28"/>
      <c r="SBQ55" s="28"/>
      <c r="SBR55" s="28"/>
      <c r="SBS55" s="28"/>
      <c r="SBT55" s="28"/>
      <c r="SBU55" s="28"/>
      <c r="SBV55" s="28"/>
      <c r="SBW55" s="28"/>
      <c r="SBX55" s="28"/>
      <c r="SBY55" s="28"/>
      <c r="SBZ55" s="28"/>
      <c r="SCA55" s="28"/>
      <c r="SCB55" s="28"/>
      <c r="SCC55" s="28"/>
      <c r="SCD55" s="28"/>
      <c r="SCE55" s="28"/>
      <c r="SCF55" s="28"/>
      <c r="SCG55" s="28"/>
      <c r="SCH55" s="28"/>
      <c r="SCI55" s="28"/>
      <c r="SCJ55" s="28"/>
      <c r="SCK55" s="28"/>
      <c r="SCL55" s="28"/>
      <c r="SCM55" s="28"/>
      <c r="SCN55" s="28"/>
      <c r="SCO55" s="28"/>
      <c r="SCP55" s="28"/>
      <c r="SCQ55" s="28"/>
      <c r="SCR55" s="28"/>
      <c r="SCS55" s="28"/>
      <c r="SCT55" s="28"/>
      <c r="SCU55" s="28"/>
      <c r="SCV55" s="28"/>
      <c r="SCW55" s="28"/>
      <c r="SCX55" s="28"/>
      <c r="SCY55" s="28"/>
      <c r="SCZ55" s="28"/>
      <c r="SDA55" s="28"/>
      <c r="SDB55" s="28"/>
      <c r="SDC55" s="28"/>
      <c r="SDD55" s="28"/>
      <c r="SDE55" s="28"/>
      <c r="SDF55" s="28"/>
      <c r="SDG55" s="28"/>
      <c r="SDH55" s="28"/>
      <c r="SDI55" s="28"/>
      <c r="SDJ55" s="28"/>
      <c r="SDK55" s="28"/>
      <c r="SDL55" s="28"/>
      <c r="SDM55" s="28"/>
      <c r="SDN55" s="28"/>
      <c r="SDO55" s="28"/>
      <c r="SDP55" s="28"/>
      <c r="SDQ55" s="28"/>
      <c r="SDR55" s="28"/>
      <c r="SDS55" s="28"/>
      <c r="SDT55" s="28"/>
      <c r="SDU55" s="28"/>
      <c r="SDV55" s="28"/>
      <c r="SDW55" s="28"/>
      <c r="SDX55" s="28"/>
      <c r="SDY55" s="28"/>
      <c r="SDZ55" s="28"/>
      <c r="SEA55" s="28"/>
      <c r="SEB55" s="28"/>
      <c r="SEC55" s="28"/>
      <c r="SED55" s="28"/>
      <c r="SEE55" s="28"/>
      <c r="SEF55" s="28"/>
      <c r="SEG55" s="28"/>
      <c r="SEH55" s="28"/>
      <c r="SEI55" s="28"/>
      <c r="SEJ55" s="28"/>
      <c r="SEK55" s="28"/>
      <c r="SEL55" s="28"/>
      <c r="SEM55" s="28"/>
      <c r="SEN55" s="28"/>
      <c r="SEO55" s="28"/>
      <c r="SEP55" s="28"/>
      <c r="SEQ55" s="28"/>
      <c r="SER55" s="28"/>
      <c r="SES55" s="28"/>
      <c r="SET55" s="28"/>
      <c r="SEU55" s="28"/>
      <c r="SEV55" s="28"/>
      <c r="SEW55" s="28"/>
      <c r="SEX55" s="28"/>
      <c r="SEY55" s="28"/>
      <c r="SEZ55" s="28"/>
      <c r="SFA55" s="28"/>
      <c r="SFB55" s="28"/>
      <c r="SFC55" s="28"/>
      <c r="SFD55" s="28"/>
      <c r="SFE55" s="28"/>
      <c r="SFF55" s="28"/>
      <c r="SFG55" s="28"/>
      <c r="SFH55" s="28"/>
      <c r="SFI55" s="28"/>
      <c r="SFJ55" s="28"/>
      <c r="SFK55" s="28"/>
      <c r="SFL55" s="28"/>
      <c r="SFM55" s="28"/>
      <c r="SFN55" s="28"/>
      <c r="SFO55" s="28"/>
      <c r="SFP55" s="28"/>
      <c r="SFQ55" s="28"/>
      <c r="SFR55" s="28"/>
      <c r="SFS55" s="28"/>
      <c r="SFT55" s="28"/>
      <c r="SFU55" s="28"/>
      <c r="SFV55" s="28"/>
      <c r="SFW55" s="28"/>
      <c r="SFX55" s="28"/>
      <c r="SFY55" s="28"/>
      <c r="SFZ55" s="28"/>
      <c r="SGA55" s="28"/>
      <c r="SGB55" s="28"/>
      <c r="SGC55" s="28"/>
      <c r="SGD55" s="28"/>
      <c r="SGE55" s="28"/>
      <c r="SGF55" s="28"/>
      <c r="SGG55" s="28"/>
      <c r="SGH55" s="28"/>
      <c r="SGI55" s="28"/>
      <c r="SGJ55" s="28"/>
      <c r="SGK55" s="28"/>
      <c r="SGL55" s="28"/>
      <c r="SGM55" s="28"/>
      <c r="SGN55" s="28"/>
      <c r="SGO55" s="28"/>
      <c r="SGP55" s="28"/>
      <c r="SGQ55" s="28"/>
      <c r="SGR55" s="28"/>
      <c r="SGS55" s="28"/>
      <c r="SGT55" s="28"/>
      <c r="SGU55" s="28"/>
      <c r="SGV55" s="28"/>
      <c r="SGW55" s="28"/>
      <c r="SGX55" s="28"/>
      <c r="SGY55" s="28"/>
      <c r="SGZ55" s="28"/>
      <c r="SHA55" s="28"/>
      <c r="SHB55" s="28"/>
      <c r="SHC55" s="28"/>
      <c r="SHD55" s="28"/>
      <c r="SHE55" s="28"/>
      <c r="SHF55" s="28"/>
      <c r="SHG55" s="28"/>
      <c r="SHH55" s="28"/>
      <c r="SHI55" s="28"/>
      <c r="SHJ55" s="28"/>
      <c r="SHK55" s="28"/>
      <c r="SHL55" s="28"/>
      <c r="SHM55" s="28"/>
      <c r="SHN55" s="28"/>
      <c r="SHO55" s="28"/>
      <c r="SHP55" s="28"/>
      <c r="SHQ55" s="28"/>
      <c r="SHR55" s="28"/>
      <c r="SHS55" s="28"/>
      <c r="SHT55" s="28"/>
      <c r="SHU55" s="28"/>
      <c r="SHV55" s="28"/>
      <c r="SHW55" s="28"/>
      <c r="SHX55" s="28"/>
      <c r="SHY55" s="28"/>
      <c r="SHZ55" s="28"/>
      <c r="SIA55" s="28"/>
      <c r="SIB55" s="28"/>
      <c r="SIC55" s="28"/>
      <c r="SID55" s="28"/>
      <c r="SIE55" s="28"/>
      <c r="SIF55" s="28"/>
      <c r="SIG55" s="28"/>
      <c r="SIH55" s="28"/>
      <c r="SII55" s="28"/>
      <c r="SIJ55" s="28"/>
      <c r="SIK55" s="28"/>
      <c r="SIL55" s="28"/>
      <c r="SIM55" s="28"/>
      <c r="SIN55" s="28"/>
      <c r="SIO55" s="28"/>
      <c r="SIP55" s="28"/>
      <c r="SIQ55" s="28"/>
      <c r="SIR55" s="28"/>
      <c r="SIS55" s="28"/>
      <c r="SIT55" s="28"/>
      <c r="SIU55" s="28"/>
      <c r="SIV55" s="28"/>
      <c r="SIW55" s="28"/>
      <c r="SIX55" s="28"/>
      <c r="SIY55" s="28"/>
      <c r="SIZ55" s="28"/>
      <c r="SJA55" s="28"/>
      <c r="SJB55" s="28"/>
      <c r="SJC55" s="28"/>
      <c r="SJD55" s="28"/>
      <c r="SJE55" s="28"/>
      <c r="SJF55" s="28"/>
      <c r="SJG55" s="28"/>
      <c r="SJH55" s="28"/>
      <c r="SJI55" s="28"/>
      <c r="SJJ55" s="28"/>
      <c r="SJK55" s="28"/>
      <c r="SJL55" s="28"/>
      <c r="SJM55" s="28"/>
      <c r="SJN55" s="28"/>
      <c r="SJO55" s="28"/>
      <c r="SJP55" s="28"/>
      <c r="SJQ55" s="28"/>
      <c r="SJR55" s="28"/>
      <c r="SJS55" s="28"/>
      <c r="SJT55" s="28"/>
      <c r="SJU55" s="28"/>
      <c r="SJV55" s="28"/>
      <c r="SJW55" s="28"/>
      <c r="SJX55" s="28"/>
      <c r="SJY55" s="28"/>
      <c r="SJZ55" s="28"/>
      <c r="SKA55" s="28"/>
      <c r="SKB55" s="28"/>
      <c r="SKC55" s="28"/>
      <c r="SKD55" s="28"/>
      <c r="SKE55" s="28"/>
      <c r="SKF55" s="28"/>
      <c r="SKG55" s="28"/>
      <c r="SKH55" s="28"/>
      <c r="SKI55" s="28"/>
      <c r="SKJ55" s="28"/>
      <c r="SKK55" s="28"/>
      <c r="SKL55" s="28"/>
      <c r="SKM55" s="28"/>
      <c r="SKN55" s="28"/>
      <c r="SKO55" s="28"/>
      <c r="SKP55" s="28"/>
      <c r="SKQ55" s="28"/>
      <c r="SKR55" s="28"/>
      <c r="SKS55" s="28"/>
      <c r="SKT55" s="28"/>
      <c r="SKU55" s="28"/>
      <c r="SKV55" s="28"/>
      <c r="SKW55" s="28"/>
      <c r="SKX55" s="28"/>
      <c r="SKY55" s="28"/>
      <c r="SKZ55" s="28"/>
      <c r="SLA55" s="28"/>
      <c r="SLB55" s="28"/>
      <c r="SLC55" s="28"/>
      <c r="SLD55" s="28"/>
      <c r="SLE55" s="28"/>
      <c r="SLF55" s="28"/>
      <c r="SLG55" s="28"/>
      <c r="SLH55" s="28"/>
      <c r="SLI55" s="28"/>
      <c r="SLJ55" s="28"/>
      <c r="SLK55" s="28"/>
      <c r="SLL55" s="28"/>
      <c r="SLM55" s="28"/>
      <c r="SLN55" s="28"/>
      <c r="SLO55" s="28"/>
      <c r="SLP55" s="28"/>
      <c r="SLQ55" s="28"/>
      <c r="SLR55" s="28"/>
      <c r="SLS55" s="28"/>
      <c r="SLT55" s="28"/>
      <c r="SLU55" s="28"/>
      <c r="SLV55" s="28"/>
      <c r="SLW55" s="28"/>
      <c r="SLX55" s="28"/>
      <c r="SLY55" s="28"/>
      <c r="SLZ55" s="28"/>
      <c r="SMA55" s="28"/>
      <c r="SMB55" s="28"/>
      <c r="SMC55" s="28"/>
      <c r="SMD55" s="28"/>
      <c r="SME55" s="28"/>
      <c r="SMF55" s="28"/>
      <c r="SMG55" s="28"/>
      <c r="SMH55" s="28"/>
      <c r="SMI55" s="28"/>
      <c r="SMJ55" s="28"/>
      <c r="SMK55" s="28"/>
      <c r="SML55" s="28"/>
      <c r="SMM55" s="28"/>
      <c r="SMN55" s="28"/>
      <c r="SMO55" s="28"/>
      <c r="SMP55" s="28"/>
      <c r="SMQ55" s="28"/>
      <c r="SMR55" s="28"/>
      <c r="SMS55" s="28"/>
      <c r="SMT55" s="28"/>
      <c r="SMU55" s="28"/>
      <c r="SMV55" s="28"/>
      <c r="SMW55" s="28"/>
      <c r="SMX55" s="28"/>
      <c r="SMY55" s="28"/>
      <c r="SMZ55" s="28"/>
      <c r="SNA55" s="28"/>
      <c r="SNB55" s="28"/>
      <c r="SNC55" s="28"/>
      <c r="SND55" s="28"/>
      <c r="SNE55" s="28"/>
      <c r="SNF55" s="28"/>
      <c r="SNG55" s="28"/>
      <c r="SNH55" s="28"/>
      <c r="SNI55" s="28"/>
      <c r="SNJ55" s="28"/>
      <c r="SNK55" s="28"/>
      <c r="SNL55" s="28"/>
      <c r="SNM55" s="28"/>
      <c r="SNN55" s="28"/>
      <c r="SNO55" s="28"/>
      <c r="SNP55" s="28"/>
      <c r="SNQ55" s="28"/>
      <c r="SNR55" s="28"/>
      <c r="SNS55" s="28"/>
      <c r="SNT55" s="28"/>
      <c r="SNU55" s="28"/>
      <c r="SNV55" s="28"/>
      <c r="SNW55" s="28"/>
      <c r="SNX55" s="28"/>
      <c r="SNY55" s="28"/>
      <c r="SNZ55" s="28"/>
      <c r="SOA55" s="28"/>
      <c r="SOB55" s="28"/>
      <c r="SOC55" s="28"/>
      <c r="SOD55" s="28"/>
      <c r="SOE55" s="28"/>
      <c r="SOF55" s="28"/>
      <c r="SOG55" s="28"/>
      <c r="SOH55" s="28"/>
      <c r="SOI55" s="28"/>
      <c r="SOJ55" s="28"/>
      <c r="SOK55" s="28"/>
      <c r="SOL55" s="28"/>
      <c r="SOM55" s="28"/>
      <c r="SON55" s="28"/>
      <c r="SOO55" s="28"/>
      <c r="SOP55" s="28"/>
      <c r="SOQ55" s="28"/>
      <c r="SOR55" s="28"/>
      <c r="SOS55" s="28"/>
      <c r="SOT55" s="28"/>
      <c r="SOU55" s="28"/>
      <c r="SOV55" s="28"/>
      <c r="SOW55" s="28"/>
      <c r="SOX55" s="28"/>
      <c r="SOY55" s="28"/>
      <c r="SOZ55" s="28"/>
      <c r="SPA55" s="28"/>
      <c r="SPB55" s="28"/>
      <c r="SPC55" s="28"/>
      <c r="SPD55" s="28"/>
      <c r="SPE55" s="28"/>
      <c r="SPF55" s="28"/>
      <c r="SPG55" s="28"/>
      <c r="SPH55" s="28"/>
      <c r="SPI55" s="28"/>
      <c r="SPJ55" s="28"/>
      <c r="SPK55" s="28"/>
      <c r="SPL55" s="28"/>
      <c r="SPM55" s="28"/>
      <c r="SPN55" s="28"/>
      <c r="SPO55" s="28"/>
      <c r="SPP55" s="28"/>
      <c r="SPQ55" s="28"/>
      <c r="SPR55" s="28"/>
      <c r="SPS55" s="28"/>
      <c r="SPT55" s="28"/>
      <c r="SPU55" s="28"/>
      <c r="SPV55" s="28"/>
      <c r="SPW55" s="28"/>
      <c r="SPX55" s="28"/>
      <c r="SPY55" s="28"/>
      <c r="SPZ55" s="28"/>
      <c r="SQA55" s="28"/>
      <c r="SQB55" s="28"/>
      <c r="SQC55" s="28"/>
      <c r="SQD55" s="28"/>
      <c r="SQE55" s="28"/>
      <c r="SQF55" s="28"/>
      <c r="SQG55" s="28"/>
      <c r="SQH55" s="28"/>
      <c r="SQI55" s="28"/>
      <c r="SQJ55" s="28"/>
      <c r="SQK55" s="28"/>
      <c r="SQL55" s="28"/>
      <c r="SQM55" s="28"/>
      <c r="SQN55" s="28"/>
      <c r="SQO55" s="28"/>
      <c r="SQP55" s="28"/>
      <c r="SQQ55" s="28"/>
      <c r="SQR55" s="28"/>
      <c r="SQS55" s="28"/>
      <c r="SQT55" s="28"/>
      <c r="SQU55" s="28"/>
      <c r="SQV55" s="28"/>
      <c r="SQW55" s="28"/>
      <c r="SQX55" s="28"/>
      <c r="SQY55" s="28"/>
      <c r="SQZ55" s="28"/>
      <c r="SRA55" s="28"/>
      <c r="SRB55" s="28"/>
      <c r="SRC55" s="28"/>
      <c r="SRD55" s="28"/>
      <c r="SRE55" s="28"/>
      <c r="SRF55" s="28"/>
      <c r="SRG55" s="28"/>
      <c r="SRH55" s="28"/>
      <c r="SRI55" s="28"/>
      <c r="SRJ55" s="28"/>
      <c r="SRK55" s="28"/>
      <c r="SRL55" s="28"/>
      <c r="SRM55" s="28"/>
      <c r="SRN55" s="28"/>
      <c r="SRO55" s="28"/>
      <c r="SRP55" s="28"/>
      <c r="SRQ55" s="28"/>
      <c r="SRR55" s="28"/>
      <c r="SRS55" s="28"/>
      <c r="SRT55" s="28"/>
      <c r="SRU55" s="28"/>
      <c r="SRV55" s="28"/>
      <c r="SRW55" s="28"/>
      <c r="SRX55" s="28"/>
      <c r="SRY55" s="28"/>
      <c r="SRZ55" s="28"/>
      <c r="SSA55" s="28"/>
      <c r="SSB55" s="28"/>
      <c r="SSC55" s="28"/>
      <c r="SSD55" s="28"/>
      <c r="SSE55" s="28"/>
      <c r="SSF55" s="28"/>
      <c r="SSG55" s="28"/>
      <c r="SSH55" s="28"/>
      <c r="SSI55" s="28"/>
      <c r="SSJ55" s="28"/>
      <c r="SSK55" s="28"/>
      <c r="SSL55" s="28"/>
      <c r="SSM55" s="28"/>
      <c r="SSN55" s="28"/>
      <c r="SSO55" s="28"/>
      <c r="SSP55" s="28"/>
      <c r="SSQ55" s="28"/>
      <c r="SSR55" s="28"/>
      <c r="SSS55" s="28"/>
      <c r="SST55" s="28"/>
      <c r="SSU55" s="28"/>
      <c r="SSV55" s="28"/>
      <c r="SSW55" s="28"/>
      <c r="SSX55" s="28"/>
      <c r="SSY55" s="28"/>
      <c r="SSZ55" s="28"/>
      <c r="STA55" s="28"/>
      <c r="STB55" s="28"/>
      <c r="STC55" s="28"/>
      <c r="STD55" s="28"/>
      <c r="STE55" s="28"/>
      <c r="STF55" s="28"/>
      <c r="STG55" s="28"/>
      <c r="STH55" s="28"/>
      <c r="STI55" s="28"/>
      <c r="STJ55" s="28"/>
      <c r="STK55" s="28"/>
      <c r="STL55" s="28"/>
      <c r="STM55" s="28"/>
      <c r="STN55" s="28"/>
      <c r="STO55" s="28"/>
      <c r="STP55" s="28"/>
      <c r="STQ55" s="28"/>
      <c r="STR55" s="28"/>
      <c r="STS55" s="28"/>
      <c r="STT55" s="28"/>
      <c r="STU55" s="28"/>
      <c r="STV55" s="28"/>
      <c r="STW55" s="28"/>
      <c r="STX55" s="28"/>
      <c r="STY55" s="28"/>
      <c r="STZ55" s="28"/>
      <c r="SUA55" s="28"/>
      <c r="SUB55" s="28"/>
      <c r="SUC55" s="28"/>
      <c r="SUD55" s="28"/>
      <c r="SUE55" s="28"/>
      <c r="SUF55" s="28"/>
      <c r="SUG55" s="28"/>
      <c r="SUH55" s="28"/>
      <c r="SUI55" s="28"/>
      <c r="SUJ55" s="28"/>
      <c r="SUK55" s="28"/>
      <c r="SUL55" s="28"/>
      <c r="SUM55" s="28"/>
      <c r="SUN55" s="28"/>
      <c r="SUO55" s="28"/>
      <c r="SUP55" s="28"/>
      <c r="SUQ55" s="28"/>
      <c r="SUR55" s="28"/>
      <c r="SUS55" s="28"/>
      <c r="SUT55" s="28"/>
      <c r="SUU55" s="28"/>
      <c r="SUV55" s="28"/>
      <c r="SUW55" s="28"/>
      <c r="SUX55" s="28"/>
      <c r="SUY55" s="28"/>
      <c r="SUZ55" s="28"/>
      <c r="SVA55" s="28"/>
      <c r="SVB55" s="28"/>
      <c r="SVC55" s="28"/>
      <c r="SVD55" s="28"/>
      <c r="SVE55" s="28"/>
      <c r="SVF55" s="28"/>
      <c r="SVG55" s="28"/>
      <c r="SVH55" s="28"/>
      <c r="SVI55" s="28"/>
      <c r="SVJ55" s="28"/>
      <c r="SVK55" s="28"/>
      <c r="SVL55" s="28"/>
      <c r="SVM55" s="28"/>
      <c r="SVN55" s="28"/>
      <c r="SVO55" s="28"/>
      <c r="SVP55" s="28"/>
      <c r="SVQ55" s="28"/>
      <c r="SVR55" s="28"/>
      <c r="SVS55" s="28"/>
      <c r="SVT55" s="28"/>
      <c r="SVU55" s="28"/>
      <c r="SVV55" s="28"/>
      <c r="SVW55" s="28"/>
      <c r="SVX55" s="28"/>
      <c r="SVY55" s="28"/>
      <c r="SVZ55" s="28"/>
      <c r="SWA55" s="28"/>
      <c r="SWB55" s="28"/>
      <c r="SWC55" s="28"/>
      <c r="SWD55" s="28"/>
      <c r="SWE55" s="28"/>
      <c r="SWF55" s="28"/>
      <c r="SWG55" s="28"/>
      <c r="SWH55" s="28"/>
      <c r="SWI55" s="28"/>
      <c r="SWJ55" s="28"/>
      <c r="SWK55" s="28"/>
      <c r="SWL55" s="28"/>
      <c r="SWM55" s="28"/>
      <c r="SWN55" s="28"/>
      <c r="SWO55" s="28"/>
      <c r="SWP55" s="28"/>
      <c r="SWQ55" s="28"/>
      <c r="SWR55" s="28"/>
      <c r="SWS55" s="28"/>
      <c r="SWT55" s="28"/>
      <c r="SWU55" s="28"/>
      <c r="SWV55" s="28"/>
      <c r="SWW55" s="28"/>
      <c r="SWX55" s="28"/>
      <c r="SWY55" s="28"/>
      <c r="SWZ55" s="28"/>
      <c r="SXA55" s="28"/>
      <c r="SXB55" s="28"/>
      <c r="SXC55" s="28"/>
      <c r="SXD55" s="28"/>
      <c r="SXE55" s="28"/>
      <c r="SXF55" s="28"/>
      <c r="SXG55" s="28"/>
      <c r="SXH55" s="28"/>
      <c r="SXI55" s="28"/>
      <c r="SXJ55" s="28"/>
      <c r="SXK55" s="28"/>
      <c r="SXL55" s="28"/>
      <c r="SXM55" s="28"/>
      <c r="SXN55" s="28"/>
      <c r="SXO55" s="28"/>
      <c r="SXP55" s="28"/>
      <c r="SXQ55" s="28"/>
      <c r="SXR55" s="28"/>
      <c r="SXS55" s="28"/>
      <c r="SXT55" s="28"/>
      <c r="SXU55" s="28"/>
      <c r="SXV55" s="28"/>
      <c r="SXW55" s="28"/>
      <c r="SXX55" s="28"/>
      <c r="SXY55" s="28"/>
      <c r="SXZ55" s="28"/>
      <c r="SYA55" s="28"/>
      <c r="SYB55" s="28"/>
      <c r="SYC55" s="28"/>
      <c r="SYD55" s="28"/>
      <c r="SYE55" s="28"/>
      <c r="SYF55" s="28"/>
      <c r="SYG55" s="28"/>
      <c r="SYH55" s="28"/>
      <c r="SYI55" s="28"/>
      <c r="SYJ55" s="28"/>
      <c r="SYK55" s="28"/>
      <c r="SYL55" s="28"/>
      <c r="SYM55" s="28"/>
      <c r="SYN55" s="28"/>
      <c r="SYO55" s="28"/>
      <c r="SYP55" s="28"/>
      <c r="SYQ55" s="28"/>
      <c r="SYR55" s="28"/>
      <c r="SYS55" s="28"/>
      <c r="SYT55" s="28"/>
      <c r="SYU55" s="28"/>
      <c r="SYV55" s="28"/>
      <c r="SYW55" s="28"/>
      <c r="SYX55" s="28"/>
      <c r="SYY55" s="28"/>
      <c r="SYZ55" s="28"/>
      <c r="SZA55" s="28"/>
      <c r="SZB55" s="28"/>
      <c r="SZC55" s="28"/>
      <c r="SZD55" s="28"/>
      <c r="SZE55" s="28"/>
      <c r="SZF55" s="28"/>
      <c r="SZG55" s="28"/>
      <c r="SZH55" s="28"/>
      <c r="SZI55" s="28"/>
      <c r="SZJ55" s="28"/>
      <c r="SZK55" s="28"/>
      <c r="SZL55" s="28"/>
      <c r="SZM55" s="28"/>
      <c r="SZN55" s="28"/>
      <c r="SZO55" s="28"/>
      <c r="SZP55" s="28"/>
      <c r="SZQ55" s="28"/>
      <c r="SZR55" s="28"/>
      <c r="SZS55" s="28"/>
      <c r="SZT55" s="28"/>
      <c r="SZU55" s="28"/>
      <c r="SZV55" s="28"/>
      <c r="SZW55" s="28"/>
      <c r="SZX55" s="28"/>
      <c r="SZY55" s="28"/>
      <c r="SZZ55" s="28"/>
      <c r="TAA55" s="28"/>
      <c r="TAB55" s="28"/>
      <c r="TAC55" s="28"/>
      <c r="TAD55" s="28"/>
      <c r="TAE55" s="28"/>
      <c r="TAF55" s="28"/>
      <c r="TAG55" s="28"/>
      <c r="TAH55" s="28"/>
      <c r="TAI55" s="28"/>
      <c r="TAJ55" s="28"/>
      <c r="TAK55" s="28"/>
      <c r="TAL55" s="28"/>
      <c r="TAM55" s="28"/>
      <c r="TAN55" s="28"/>
      <c r="TAO55" s="28"/>
      <c r="TAP55" s="28"/>
      <c r="TAQ55" s="28"/>
      <c r="TAR55" s="28"/>
      <c r="TAS55" s="28"/>
      <c r="TAT55" s="28"/>
      <c r="TAU55" s="28"/>
      <c r="TAV55" s="28"/>
      <c r="TAW55" s="28"/>
      <c r="TAX55" s="28"/>
      <c r="TAY55" s="28"/>
      <c r="TAZ55" s="28"/>
      <c r="TBA55" s="28"/>
      <c r="TBB55" s="28"/>
      <c r="TBC55" s="28"/>
      <c r="TBD55" s="28"/>
      <c r="TBE55" s="28"/>
      <c r="TBF55" s="28"/>
      <c r="TBG55" s="28"/>
      <c r="TBH55" s="28"/>
      <c r="TBI55" s="28"/>
      <c r="TBJ55" s="28"/>
      <c r="TBK55" s="28"/>
      <c r="TBL55" s="28"/>
      <c r="TBM55" s="28"/>
      <c r="TBN55" s="28"/>
      <c r="TBO55" s="28"/>
      <c r="TBP55" s="28"/>
      <c r="TBQ55" s="28"/>
      <c r="TBR55" s="28"/>
      <c r="TBS55" s="28"/>
      <c r="TBT55" s="28"/>
      <c r="TBU55" s="28"/>
      <c r="TBV55" s="28"/>
      <c r="TBW55" s="28"/>
      <c r="TBX55" s="28"/>
      <c r="TBY55" s="28"/>
      <c r="TBZ55" s="28"/>
      <c r="TCA55" s="28"/>
      <c r="TCB55" s="28"/>
      <c r="TCC55" s="28"/>
      <c r="TCD55" s="28"/>
      <c r="TCE55" s="28"/>
      <c r="TCF55" s="28"/>
      <c r="TCG55" s="28"/>
      <c r="TCH55" s="28"/>
      <c r="TCI55" s="28"/>
      <c r="TCJ55" s="28"/>
      <c r="TCK55" s="28"/>
      <c r="TCL55" s="28"/>
      <c r="TCM55" s="28"/>
      <c r="TCN55" s="28"/>
      <c r="TCO55" s="28"/>
      <c r="TCP55" s="28"/>
      <c r="TCQ55" s="28"/>
      <c r="TCR55" s="28"/>
      <c r="TCS55" s="28"/>
      <c r="TCT55" s="28"/>
      <c r="TCU55" s="28"/>
      <c r="TCV55" s="28"/>
      <c r="TCW55" s="28"/>
      <c r="TCX55" s="28"/>
      <c r="TCY55" s="28"/>
      <c r="TCZ55" s="28"/>
      <c r="TDA55" s="28"/>
      <c r="TDB55" s="28"/>
      <c r="TDC55" s="28"/>
      <c r="TDD55" s="28"/>
      <c r="TDE55" s="28"/>
      <c r="TDF55" s="28"/>
      <c r="TDG55" s="28"/>
      <c r="TDH55" s="28"/>
      <c r="TDI55" s="28"/>
      <c r="TDJ55" s="28"/>
      <c r="TDK55" s="28"/>
      <c r="TDL55" s="28"/>
      <c r="TDM55" s="28"/>
      <c r="TDN55" s="28"/>
      <c r="TDO55" s="28"/>
      <c r="TDP55" s="28"/>
      <c r="TDQ55" s="28"/>
      <c r="TDR55" s="28"/>
      <c r="TDS55" s="28"/>
      <c r="TDT55" s="28"/>
      <c r="TDU55" s="28"/>
      <c r="TDV55" s="28"/>
      <c r="TDW55" s="28"/>
      <c r="TDX55" s="28"/>
      <c r="TDY55" s="28"/>
      <c r="TDZ55" s="28"/>
      <c r="TEA55" s="28"/>
      <c r="TEB55" s="28"/>
      <c r="TEC55" s="28"/>
      <c r="TED55" s="28"/>
      <c r="TEE55" s="28"/>
      <c r="TEF55" s="28"/>
      <c r="TEG55" s="28"/>
      <c r="TEH55" s="28"/>
      <c r="TEI55" s="28"/>
      <c r="TEJ55" s="28"/>
      <c r="TEK55" s="28"/>
      <c r="TEL55" s="28"/>
      <c r="TEM55" s="28"/>
      <c r="TEN55" s="28"/>
      <c r="TEO55" s="28"/>
      <c r="TEP55" s="28"/>
      <c r="TEQ55" s="28"/>
      <c r="TER55" s="28"/>
      <c r="TES55" s="28"/>
      <c r="TET55" s="28"/>
      <c r="TEU55" s="28"/>
      <c r="TEV55" s="28"/>
      <c r="TEW55" s="28"/>
      <c r="TEX55" s="28"/>
      <c r="TEY55" s="28"/>
      <c r="TEZ55" s="28"/>
      <c r="TFA55" s="28"/>
      <c r="TFB55" s="28"/>
      <c r="TFC55" s="28"/>
      <c r="TFD55" s="28"/>
      <c r="TFE55" s="28"/>
      <c r="TFF55" s="28"/>
      <c r="TFG55" s="28"/>
      <c r="TFH55" s="28"/>
      <c r="TFI55" s="28"/>
      <c r="TFJ55" s="28"/>
      <c r="TFK55" s="28"/>
      <c r="TFL55" s="28"/>
      <c r="TFM55" s="28"/>
      <c r="TFN55" s="28"/>
      <c r="TFO55" s="28"/>
      <c r="TFP55" s="28"/>
      <c r="TFQ55" s="28"/>
      <c r="TFR55" s="28"/>
      <c r="TFS55" s="28"/>
      <c r="TFT55" s="28"/>
      <c r="TFU55" s="28"/>
      <c r="TFV55" s="28"/>
      <c r="TFW55" s="28"/>
      <c r="TFX55" s="28"/>
      <c r="TFY55" s="28"/>
      <c r="TFZ55" s="28"/>
      <c r="TGA55" s="28"/>
      <c r="TGB55" s="28"/>
      <c r="TGC55" s="28"/>
      <c r="TGD55" s="28"/>
      <c r="TGE55" s="28"/>
      <c r="TGF55" s="28"/>
      <c r="TGG55" s="28"/>
      <c r="TGH55" s="28"/>
      <c r="TGI55" s="28"/>
      <c r="TGJ55" s="28"/>
      <c r="TGK55" s="28"/>
      <c r="TGL55" s="28"/>
      <c r="TGM55" s="28"/>
      <c r="TGN55" s="28"/>
      <c r="TGO55" s="28"/>
      <c r="TGP55" s="28"/>
      <c r="TGQ55" s="28"/>
      <c r="TGR55" s="28"/>
      <c r="TGS55" s="28"/>
      <c r="TGT55" s="28"/>
      <c r="TGU55" s="28"/>
      <c r="TGV55" s="28"/>
      <c r="TGW55" s="28"/>
      <c r="TGX55" s="28"/>
      <c r="TGY55" s="28"/>
      <c r="TGZ55" s="28"/>
      <c r="THA55" s="28"/>
      <c r="THB55" s="28"/>
      <c r="THC55" s="28"/>
      <c r="THD55" s="28"/>
      <c r="THE55" s="28"/>
      <c r="THF55" s="28"/>
      <c r="THG55" s="28"/>
      <c r="THH55" s="28"/>
      <c r="THI55" s="28"/>
      <c r="THJ55" s="28"/>
      <c r="THK55" s="28"/>
      <c r="THL55" s="28"/>
      <c r="THM55" s="28"/>
      <c r="THN55" s="28"/>
      <c r="THO55" s="28"/>
      <c r="THP55" s="28"/>
      <c r="THQ55" s="28"/>
      <c r="THR55" s="28"/>
      <c r="THS55" s="28"/>
      <c r="THT55" s="28"/>
      <c r="THU55" s="28"/>
      <c r="THV55" s="28"/>
      <c r="THW55" s="28"/>
      <c r="THX55" s="28"/>
      <c r="THY55" s="28"/>
      <c r="THZ55" s="28"/>
      <c r="TIA55" s="28"/>
      <c r="TIB55" s="28"/>
      <c r="TIC55" s="28"/>
      <c r="TID55" s="28"/>
      <c r="TIE55" s="28"/>
      <c r="TIF55" s="28"/>
      <c r="TIG55" s="28"/>
      <c r="TIH55" s="28"/>
      <c r="TII55" s="28"/>
      <c r="TIJ55" s="28"/>
      <c r="TIK55" s="28"/>
      <c r="TIL55" s="28"/>
      <c r="TIM55" s="28"/>
      <c r="TIN55" s="28"/>
      <c r="TIO55" s="28"/>
      <c r="TIP55" s="28"/>
      <c r="TIQ55" s="28"/>
      <c r="TIR55" s="28"/>
      <c r="TIS55" s="28"/>
      <c r="TIT55" s="28"/>
      <c r="TIU55" s="28"/>
      <c r="TIV55" s="28"/>
      <c r="TIW55" s="28"/>
      <c r="TIX55" s="28"/>
      <c r="TIY55" s="28"/>
      <c r="TIZ55" s="28"/>
      <c r="TJA55" s="28"/>
      <c r="TJB55" s="28"/>
      <c r="TJC55" s="28"/>
      <c r="TJD55" s="28"/>
      <c r="TJE55" s="28"/>
      <c r="TJF55" s="28"/>
      <c r="TJG55" s="28"/>
      <c r="TJH55" s="28"/>
      <c r="TJI55" s="28"/>
      <c r="TJJ55" s="28"/>
      <c r="TJK55" s="28"/>
      <c r="TJL55" s="28"/>
      <c r="TJM55" s="28"/>
      <c r="TJN55" s="28"/>
      <c r="TJO55" s="28"/>
      <c r="TJP55" s="28"/>
      <c r="TJQ55" s="28"/>
      <c r="TJR55" s="28"/>
      <c r="TJS55" s="28"/>
      <c r="TJT55" s="28"/>
      <c r="TJU55" s="28"/>
      <c r="TJV55" s="28"/>
      <c r="TJW55" s="28"/>
      <c r="TJX55" s="28"/>
      <c r="TJY55" s="28"/>
      <c r="TJZ55" s="28"/>
      <c r="TKA55" s="28"/>
      <c r="TKB55" s="28"/>
      <c r="TKC55" s="28"/>
      <c r="TKD55" s="28"/>
      <c r="TKE55" s="28"/>
      <c r="TKF55" s="28"/>
      <c r="TKG55" s="28"/>
      <c r="TKH55" s="28"/>
      <c r="TKI55" s="28"/>
      <c r="TKJ55" s="28"/>
      <c r="TKK55" s="28"/>
      <c r="TKL55" s="28"/>
      <c r="TKM55" s="28"/>
      <c r="TKN55" s="28"/>
      <c r="TKO55" s="28"/>
      <c r="TKP55" s="28"/>
      <c r="TKQ55" s="28"/>
      <c r="TKR55" s="28"/>
      <c r="TKS55" s="28"/>
      <c r="TKT55" s="28"/>
      <c r="TKU55" s="28"/>
      <c r="TKV55" s="28"/>
      <c r="TKW55" s="28"/>
      <c r="TKX55" s="28"/>
      <c r="TKY55" s="28"/>
      <c r="TKZ55" s="28"/>
      <c r="TLA55" s="28"/>
      <c r="TLB55" s="28"/>
      <c r="TLC55" s="28"/>
      <c r="TLD55" s="28"/>
      <c r="TLE55" s="28"/>
      <c r="TLF55" s="28"/>
      <c r="TLG55" s="28"/>
      <c r="TLH55" s="28"/>
      <c r="TLI55" s="28"/>
      <c r="TLJ55" s="28"/>
      <c r="TLK55" s="28"/>
      <c r="TLL55" s="28"/>
      <c r="TLM55" s="28"/>
      <c r="TLN55" s="28"/>
      <c r="TLO55" s="28"/>
      <c r="TLP55" s="28"/>
      <c r="TLQ55" s="28"/>
      <c r="TLR55" s="28"/>
      <c r="TLS55" s="28"/>
      <c r="TLT55" s="28"/>
      <c r="TLU55" s="28"/>
      <c r="TLV55" s="28"/>
      <c r="TLW55" s="28"/>
      <c r="TLX55" s="28"/>
      <c r="TLY55" s="28"/>
      <c r="TLZ55" s="28"/>
      <c r="TMA55" s="28"/>
      <c r="TMB55" s="28"/>
      <c r="TMC55" s="28"/>
      <c r="TMD55" s="28"/>
      <c r="TME55" s="28"/>
      <c r="TMF55" s="28"/>
      <c r="TMG55" s="28"/>
      <c r="TMH55" s="28"/>
      <c r="TMI55" s="28"/>
      <c r="TMJ55" s="28"/>
      <c r="TMK55" s="28"/>
      <c r="TML55" s="28"/>
      <c r="TMM55" s="28"/>
      <c r="TMN55" s="28"/>
      <c r="TMO55" s="28"/>
      <c r="TMP55" s="28"/>
      <c r="TMQ55" s="28"/>
      <c r="TMR55" s="28"/>
      <c r="TMS55" s="28"/>
      <c r="TMT55" s="28"/>
      <c r="TMU55" s="28"/>
      <c r="TMV55" s="28"/>
      <c r="TMW55" s="28"/>
      <c r="TMX55" s="28"/>
      <c r="TMY55" s="28"/>
      <c r="TMZ55" s="28"/>
      <c r="TNA55" s="28"/>
      <c r="TNB55" s="28"/>
      <c r="TNC55" s="28"/>
      <c r="TND55" s="28"/>
      <c r="TNE55" s="28"/>
      <c r="TNF55" s="28"/>
      <c r="TNG55" s="28"/>
      <c r="TNH55" s="28"/>
      <c r="TNI55" s="28"/>
      <c r="TNJ55" s="28"/>
      <c r="TNK55" s="28"/>
      <c r="TNL55" s="28"/>
      <c r="TNM55" s="28"/>
      <c r="TNN55" s="28"/>
      <c r="TNO55" s="28"/>
      <c r="TNP55" s="28"/>
      <c r="TNQ55" s="28"/>
      <c r="TNR55" s="28"/>
      <c r="TNS55" s="28"/>
      <c r="TNT55" s="28"/>
      <c r="TNU55" s="28"/>
      <c r="TNV55" s="28"/>
      <c r="TNW55" s="28"/>
      <c r="TNX55" s="28"/>
      <c r="TNY55" s="28"/>
      <c r="TNZ55" s="28"/>
      <c r="TOA55" s="28"/>
      <c r="TOB55" s="28"/>
      <c r="TOC55" s="28"/>
      <c r="TOD55" s="28"/>
      <c r="TOE55" s="28"/>
      <c r="TOF55" s="28"/>
      <c r="TOG55" s="28"/>
      <c r="TOH55" s="28"/>
      <c r="TOI55" s="28"/>
      <c r="TOJ55" s="28"/>
      <c r="TOK55" s="28"/>
      <c r="TOL55" s="28"/>
      <c r="TOM55" s="28"/>
      <c r="TON55" s="28"/>
      <c r="TOO55" s="28"/>
      <c r="TOP55" s="28"/>
      <c r="TOQ55" s="28"/>
      <c r="TOR55" s="28"/>
      <c r="TOS55" s="28"/>
      <c r="TOT55" s="28"/>
      <c r="TOU55" s="28"/>
      <c r="TOV55" s="28"/>
      <c r="TOW55" s="28"/>
      <c r="TOX55" s="28"/>
      <c r="TOY55" s="28"/>
      <c r="TOZ55" s="28"/>
      <c r="TPA55" s="28"/>
      <c r="TPB55" s="28"/>
      <c r="TPC55" s="28"/>
      <c r="TPD55" s="28"/>
      <c r="TPE55" s="28"/>
      <c r="TPF55" s="28"/>
      <c r="TPG55" s="28"/>
      <c r="TPH55" s="28"/>
      <c r="TPI55" s="28"/>
      <c r="TPJ55" s="28"/>
      <c r="TPK55" s="28"/>
      <c r="TPL55" s="28"/>
      <c r="TPM55" s="28"/>
      <c r="TPN55" s="28"/>
      <c r="TPO55" s="28"/>
      <c r="TPP55" s="28"/>
      <c r="TPQ55" s="28"/>
      <c r="TPR55" s="28"/>
      <c r="TPS55" s="28"/>
      <c r="TPT55" s="28"/>
      <c r="TPU55" s="28"/>
      <c r="TPV55" s="28"/>
      <c r="TPW55" s="28"/>
      <c r="TPX55" s="28"/>
      <c r="TPY55" s="28"/>
      <c r="TPZ55" s="28"/>
      <c r="TQA55" s="28"/>
      <c r="TQB55" s="28"/>
      <c r="TQC55" s="28"/>
      <c r="TQD55" s="28"/>
      <c r="TQE55" s="28"/>
      <c r="TQF55" s="28"/>
      <c r="TQG55" s="28"/>
      <c r="TQH55" s="28"/>
      <c r="TQI55" s="28"/>
      <c r="TQJ55" s="28"/>
      <c r="TQK55" s="28"/>
      <c r="TQL55" s="28"/>
      <c r="TQM55" s="28"/>
      <c r="TQN55" s="28"/>
      <c r="TQO55" s="28"/>
      <c r="TQP55" s="28"/>
      <c r="TQQ55" s="28"/>
      <c r="TQR55" s="28"/>
      <c r="TQS55" s="28"/>
      <c r="TQT55" s="28"/>
      <c r="TQU55" s="28"/>
      <c r="TQV55" s="28"/>
      <c r="TQW55" s="28"/>
      <c r="TQX55" s="28"/>
      <c r="TQY55" s="28"/>
      <c r="TQZ55" s="28"/>
      <c r="TRA55" s="28"/>
      <c r="TRB55" s="28"/>
      <c r="TRC55" s="28"/>
      <c r="TRD55" s="28"/>
      <c r="TRE55" s="28"/>
      <c r="TRF55" s="28"/>
      <c r="TRG55" s="28"/>
      <c r="TRH55" s="28"/>
      <c r="TRI55" s="28"/>
      <c r="TRJ55" s="28"/>
      <c r="TRK55" s="28"/>
      <c r="TRL55" s="28"/>
      <c r="TRM55" s="28"/>
      <c r="TRN55" s="28"/>
      <c r="TRO55" s="28"/>
      <c r="TRP55" s="28"/>
      <c r="TRQ55" s="28"/>
      <c r="TRR55" s="28"/>
      <c r="TRS55" s="28"/>
      <c r="TRT55" s="28"/>
      <c r="TRU55" s="28"/>
      <c r="TRV55" s="28"/>
      <c r="TRW55" s="28"/>
      <c r="TRX55" s="28"/>
      <c r="TRY55" s="28"/>
      <c r="TRZ55" s="28"/>
      <c r="TSA55" s="28"/>
      <c r="TSB55" s="28"/>
      <c r="TSC55" s="28"/>
      <c r="TSD55" s="28"/>
      <c r="TSE55" s="28"/>
      <c r="TSF55" s="28"/>
      <c r="TSG55" s="28"/>
      <c r="TSH55" s="28"/>
      <c r="TSI55" s="28"/>
      <c r="TSJ55" s="28"/>
      <c r="TSK55" s="28"/>
      <c r="TSL55" s="28"/>
      <c r="TSM55" s="28"/>
      <c r="TSN55" s="28"/>
      <c r="TSO55" s="28"/>
      <c r="TSP55" s="28"/>
      <c r="TSQ55" s="28"/>
      <c r="TSR55" s="28"/>
      <c r="TSS55" s="28"/>
      <c r="TST55" s="28"/>
      <c r="TSU55" s="28"/>
      <c r="TSV55" s="28"/>
      <c r="TSW55" s="28"/>
      <c r="TSX55" s="28"/>
      <c r="TSY55" s="28"/>
      <c r="TSZ55" s="28"/>
      <c r="TTA55" s="28"/>
      <c r="TTB55" s="28"/>
      <c r="TTC55" s="28"/>
      <c r="TTD55" s="28"/>
      <c r="TTE55" s="28"/>
      <c r="TTF55" s="28"/>
      <c r="TTG55" s="28"/>
      <c r="TTH55" s="28"/>
      <c r="TTI55" s="28"/>
      <c r="TTJ55" s="28"/>
      <c r="TTK55" s="28"/>
      <c r="TTL55" s="28"/>
      <c r="TTM55" s="28"/>
      <c r="TTN55" s="28"/>
      <c r="TTO55" s="28"/>
      <c r="TTP55" s="28"/>
      <c r="TTQ55" s="28"/>
      <c r="TTR55" s="28"/>
      <c r="TTS55" s="28"/>
      <c r="TTT55" s="28"/>
      <c r="TTU55" s="28"/>
      <c r="TTV55" s="28"/>
      <c r="TTW55" s="28"/>
      <c r="TTX55" s="28"/>
      <c r="TTY55" s="28"/>
      <c r="TTZ55" s="28"/>
      <c r="TUA55" s="28"/>
      <c r="TUB55" s="28"/>
      <c r="TUC55" s="28"/>
      <c r="TUD55" s="28"/>
      <c r="TUE55" s="28"/>
      <c r="TUF55" s="28"/>
      <c r="TUG55" s="28"/>
      <c r="TUH55" s="28"/>
      <c r="TUI55" s="28"/>
      <c r="TUJ55" s="28"/>
      <c r="TUK55" s="28"/>
      <c r="TUL55" s="28"/>
      <c r="TUM55" s="28"/>
      <c r="TUN55" s="28"/>
      <c r="TUO55" s="28"/>
      <c r="TUP55" s="28"/>
      <c r="TUQ55" s="28"/>
      <c r="TUR55" s="28"/>
      <c r="TUS55" s="28"/>
      <c r="TUT55" s="28"/>
      <c r="TUU55" s="28"/>
      <c r="TUV55" s="28"/>
      <c r="TUW55" s="28"/>
      <c r="TUX55" s="28"/>
      <c r="TUY55" s="28"/>
      <c r="TUZ55" s="28"/>
      <c r="TVA55" s="28"/>
      <c r="TVB55" s="28"/>
      <c r="TVC55" s="28"/>
      <c r="TVD55" s="28"/>
      <c r="TVE55" s="28"/>
      <c r="TVF55" s="28"/>
      <c r="TVG55" s="28"/>
      <c r="TVH55" s="28"/>
      <c r="TVI55" s="28"/>
      <c r="TVJ55" s="28"/>
      <c r="TVK55" s="28"/>
      <c r="TVL55" s="28"/>
      <c r="TVM55" s="28"/>
      <c r="TVN55" s="28"/>
      <c r="TVO55" s="28"/>
      <c r="TVP55" s="28"/>
      <c r="TVQ55" s="28"/>
      <c r="TVR55" s="28"/>
      <c r="TVS55" s="28"/>
      <c r="TVT55" s="28"/>
      <c r="TVU55" s="28"/>
      <c r="TVV55" s="28"/>
      <c r="TVW55" s="28"/>
      <c r="TVX55" s="28"/>
      <c r="TVY55" s="28"/>
      <c r="TVZ55" s="28"/>
      <c r="TWA55" s="28"/>
      <c r="TWB55" s="28"/>
      <c r="TWC55" s="28"/>
      <c r="TWD55" s="28"/>
      <c r="TWE55" s="28"/>
      <c r="TWF55" s="28"/>
      <c r="TWG55" s="28"/>
      <c r="TWH55" s="28"/>
      <c r="TWI55" s="28"/>
      <c r="TWJ55" s="28"/>
      <c r="TWK55" s="28"/>
      <c r="TWL55" s="28"/>
      <c r="TWM55" s="28"/>
      <c r="TWN55" s="28"/>
      <c r="TWO55" s="28"/>
      <c r="TWP55" s="28"/>
      <c r="TWQ55" s="28"/>
      <c r="TWR55" s="28"/>
      <c r="TWS55" s="28"/>
      <c r="TWT55" s="28"/>
      <c r="TWU55" s="28"/>
      <c r="TWV55" s="28"/>
      <c r="TWW55" s="28"/>
      <c r="TWX55" s="28"/>
      <c r="TWY55" s="28"/>
      <c r="TWZ55" s="28"/>
      <c r="TXA55" s="28"/>
      <c r="TXB55" s="28"/>
      <c r="TXC55" s="28"/>
      <c r="TXD55" s="28"/>
      <c r="TXE55" s="28"/>
      <c r="TXF55" s="28"/>
      <c r="TXG55" s="28"/>
      <c r="TXH55" s="28"/>
      <c r="TXI55" s="28"/>
      <c r="TXJ55" s="28"/>
      <c r="TXK55" s="28"/>
      <c r="TXL55" s="28"/>
      <c r="TXM55" s="28"/>
      <c r="TXN55" s="28"/>
      <c r="TXO55" s="28"/>
      <c r="TXP55" s="28"/>
      <c r="TXQ55" s="28"/>
      <c r="TXR55" s="28"/>
      <c r="TXS55" s="28"/>
      <c r="TXT55" s="28"/>
      <c r="TXU55" s="28"/>
      <c r="TXV55" s="28"/>
      <c r="TXW55" s="28"/>
      <c r="TXX55" s="28"/>
      <c r="TXY55" s="28"/>
      <c r="TXZ55" s="28"/>
      <c r="TYA55" s="28"/>
      <c r="TYB55" s="28"/>
      <c r="TYC55" s="28"/>
      <c r="TYD55" s="28"/>
      <c r="TYE55" s="28"/>
      <c r="TYF55" s="28"/>
      <c r="TYG55" s="28"/>
      <c r="TYH55" s="28"/>
      <c r="TYI55" s="28"/>
      <c r="TYJ55" s="28"/>
      <c r="TYK55" s="28"/>
      <c r="TYL55" s="28"/>
      <c r="TYM55" s="28"/>
      <c r="TYN55" s="28"/>
      <c r="TYO55" s="28"/>
      <c r="TYP55" s="28"/>
      <c r="TYQ55" s="28"/>
      <c r="TYR55" s="28"/>
      <c r="TYS55" s="28"/>
      <c r="TYT55" s="28"/>
      <c r="TYU55" s="28"/>
      <c r="TYV55" s="28"/>
      <c r="TYW55" s="28"/>
      <c r="TYX55" s="28"/>
      <c r="TYY55" s="28"/>
      <c r="TYZ55" s="28"/>
      <c r="TZA55" s="28"/>
      <c r="TZB55" s="28"/>
      <c r="TZC55" s="28"/>
      <c r="TZD55" s="28"/>
      <c r="TZE55" s="28"/>
      <c r="TZF55" s="28"/>
      <c r="TZG55" s="28"/>
      <c r="TZH55" s="28"/>
      <c r="TZI55" s="28"/>
      <c r="TZJ55" s="28"/>
      <c r="TZK55" s="28"/>
      <c r="TZL55" s="28"/>
      <c r="TZM55" s="28"/>
      <c r="TZN55" s="28"/>
      <c r="TZO55" s="28"/>
      <c r="TZP55" s="28"/>
      <c r="TZQ55" s="28"/>
      <c r="TZR55" s="28"/>
      <c r="TZS55" s="28"/>
      <c r="TZT55" s="28"/>
      <c r="TZU55" s="28"/>
      <c r="TZV55" s="28"/>
      <c r="TZW55" s="28"/>
      <c r="TZX55" s="28"/>
      <c r="TZY55" s="28"/>
      <c r="TZZ55" s="28"/>
      <c r="UAA55" s="28"/>
      <c r="UAB55" s="28"/>
      <c r="UAC55" s="28"/>
      <c r="UAD55" s="28"/>
      <c r="UAE55" s="28"/>
      <c r="UAF55" s="28"/>
      <c r="UAG55" s="28"/>
      <c r="UAH55" s="28"/>
      <c r="UAI55" s="28"/>
      <c r="UAJ55" s="28"/>
      <c r="UAK55" s="28"/>
      <c r="UAL55" s="28"/>
      <c r="UAM55" s="28"/>
      <c r="UAN55" s="28"/>
      <c r="UAO55" s="28"/>
      <c r="UAP55" s="28"/>
      <c r="UAQ55" s="28"/>
      <c r="UAR55" s="28"/>
      <c r="UAS55" s="28"/>
      <c r="UAT55" s="28"/>
      <c r="UAU55" s="28"/>
      <c r="UAV55" s="28"/>
      <c r="UAW55" s="28"/>
      <c r="UAX55" s="28"/>
      <c r="UAY55" s="28"/>
      <c r="UAZ55" s="28"/>
      <c r="UBA55" s="28"/>
      <c r="UBB55" s="28"/>
      <c r="UBC55" s="28"/>
      <c r="UBD55" s="28"/>
      <c r="UBE55" s="28"/>
      <c r="UBF55" s="28"/>
      <c r="UBG55" s="28"/>
      <c r="UBH55" s="28"/>
      <c r="UBI55" s="28"/>
      <c r="UBJ55" s="28"/>
      <c r="UBK55" s="28"/>
      <c r="UBL55" s="28"/>
      <c r="UBM55" s="28"/>
      <c r="UBN55" s="28"/>
      <c r="UBO55" s="28"/>
      <c r="UBP55" s="28"/>
      <c r="UBQ55" s="28"/>
      <c r="UBR55" s="28"/>
      <c r="UBS55" s="28"/>
      <c r="UBT55" s="28"/>
      <c r="UBU55" s="28"/>
      <c r="UBV55" s="28"/>
      <c r="UBW55" s="28"/>
      <c r="UBX55" s="28"/>
      <c r="UBY55" s="28"/>
      <c r="UBZ55" s="28"/>
      <c r="UCA55" s="28"/>
      <c r="UCB55" s="28"/>
      <c r="UCC55" s="28"/>
      <c r="UCD55" s="28"/>
      <c r="UCE55" s="28"/>
      <c r="UCF55" s="28"/>
      <c r="UCG55" s="28"/>
      <c r="UCH55" s="28"/>
      <c r="UCI55" s="28"/>
      <c r="UCJ55" s="28"/>
      <c r="UCK55" s="28"/>
      <c r="UCL55" s="28"/>
      <c r="UCM55" s="28"/>
      <c r="UCN55" s="28"/>
      <c r="UCO55" s="28"/>
      <c r="UCP55" s="28"/>
      <c r="UCQ55" s="28"/>
      <c r="UCR55" s="28"/>
      <c r="UCS55" s="28"/>
      <c r="UCT55" s="28"/>
      <c r="UCU55" s="28"/>
      <c r="UCV55" s="28"/>
      <c r="UCW55" s="28"/>
      <c r="UCX55" s="28"/>
      <c r="UCY55" s="28"/>
      <c r="UCZ55" s="28"/>
      <c r="UDA55" s="28"/>
      <c r="UDB55" s="28"/>
      <c r="UDC55" s="28"/>
      <c r="UDD55" s="28"/>
      <c r="UDE55" s="28"/>
      <c r="UDF55" s="28"/>
      <c r="UDG55" s="28"/>
      <c r="UDH55" s="28"/>
      <c r="UDI55" s="28"/>
      <c r="UDJ55" s="28"/>
      <c r="UDK55" s="28"/>
      <c r="UDL55" s="28"/>
      <c r="UDM55" s="28"/>
      <c r="UDN55" s="28"/>
      <c r="UDO55" s="28"/>
      <c r="UDP55" s="28"/>
      <c r="UDQ55" s="28"/>
      <c r="UDR55" s="28"/>
      <c r="UDS55" s="28"/>
      <c r="UDT55" s="28"/>
      <c r="UDU55" s="28"/>
      <c r="UDV55" s="28"/>
      <c r="UDW55" s="28"/>
      <c r="UDX55" s="28"/>
      <c r="UDY55" s="28"/>
      <c r="UDZ55" s="28"/>
      <c r="UEA55" s="28"/>
      <c r="UEB55" s="28"/>
      <c r="UEC55" s="28"/>
      <c r="UED55" s="28"/>
      <c r="UEE55" s="28"/>
      <c r="UEF55" s="28"/>
      <c r="UEG55" s="28"/>
      <c r="UEH55" s="28"/>
      <c r="UEI55" s="28"/>
      <c r="UEJ55" s="28"/>
      <c r="UEK55" s="28"/>
      <c r="UEL55" s="28"/>
      <c r="UEM55" s="28"/>
      <c r="UEN55" s="28"/>
      <c r="UEO55" s="28"/>
      <c r="UEP55" s="28"/>
      <c r="UEQ55" s="28"/>
      <c r="UER55" s="28"/>
      <c r="UES55" s="28"/>
      <c r="UET55" s="28"/>
      <c r="UEU55" s="28"/>
      <c r="UEV55" s="28"/>
      <c r="UEW55" s="28"/>
      <c r="UEX55" s="28"/>
      <c r="UEY55" s="28"/>
      <c r="UEZ55" s="28"/>
      <c r="UFA55" s="28"/>
      <c r="UFB55" s="28"/>
      <c r="UFC55" s="28"/>
      <c r="UFD55" s="28"/>
      <c r="UFE55" s="28"/>
      <c r="UFF55" s="28"/>
      <c r="UFG55" s="28"/>
      <c r="UFH55" s="28"/>
      <c r="UFI55" s="28"/>
      <c r="UFJ55" s="28"/>
      <c r="UFK55" s="28"/>
      <c r="UFL55" s="28"/>
      <c r="UFM55" s="28"/>
      <c r="UFN55" s="28"/>
      <c r="UFO55" s="28"/>
      <c r="UFP55" s="28"/>
      <c r="UFQ55" s="28"/>
      <c r="UFR55" s="28"/>
      <c r="UFS55" s="28"/>
      <c r="UFT55" s="28"/>
      <c r="UFU55" s="28"/>
      <c r="UFV55" s="28"/>
      <c r="UFW55" s="28"/>
      <c r="UFX55" s="28"/>
      <c r="UFY55" s="28"/>
      <c r="UFZ55" s="28"/>
      <c r="UGA55" s="28"/>
      <c r="UGB55" s="28"/>
      <c r="UGC55" s="28"/>
      <c r="UGD55" s="28"/>
      <c r="UGE55" s="28"/>
      <c r="UGF55" s="28"/>
      <c r="UGG55" s="28"/>
      <c r="UGH55" s="28"/>
      <c r="UGI55" s="28"/>
      <c r="UGJ55" s="28"/>
      <c r="UGK55" s="28"/>
      <c r="UGL55" s="28"/>
      <c r="UGM55" s="28"/>
      <c r="UGN55" s="28"/>
      <c r="UGO55" s="28"/>
      <c r="UGP55" s="28"/>
      <c r="UGQ55" s="28"/>
      <c r="UGR55" s="28"/>
      <c r="UGS55" s="28"/>
      <c r="UGT55" s="28"/>
      <c r="UGU55" s="28"/>
      <c r="UGV55" s="28"/>
      <c r="UGW55" s="28"/>
      <c r="UGX55" s="28"/>
      <c r="UGY55" s="28"/>
      <c r="UGZ55" s="28"/>
      <c r="UHA55" s="28"/>
      <c r="UHB55" s="28"/>
      <c r="UHC55" s="28"/>
      <c r="UHD55" s="28"/>
      <c r="UHE55" s="28"/>
      <c r="UHF55" s="28"/>
      <c r="UHG55" s="28"/>
      <c r="UHH55" s="28"/>
      <c r="UHI55" s="28"/>
      <c r="UHJ55" s="28"/>
      <c r="UHK55" s="28"/>
      <c r="UHL55" s="28"/>
      <c r="UHM55" s="28"/>
      <c r="UHN55" s="28"/>
      <c r="UHO55" s="28"/>
      <c r="UHP55" s="28"/>
      <c r="UHQ55" s="28"/>
      <c r="UHR55" s="28"/>
      <c r="UHS55" s="28"/>
      <c r="UHT55" s="28"/>
      <c r="UHU55" s="28"/>
      <c r="UHV55" s="28"/>
      <c r="UHW55" s="28"/>
      <c r="UHX55" s="28"/>
      <c r="UHY55" s="28"/>
      <c r="UHZ55" s="28"/>
      <c r="UIA55" s="28"/>
      <c r="UIB55" s="28"/>
      <c r="UIC55" s="28"/>
      <c r="UID55" s="28"/>
      <c r="UIE55" s="28"/>
      <c r="UIF55" s="28"/>
      <c r="UIG55" s="28"/>
      <c r="UIH55" s="28"/>
      <c r="UII55" s="28"/>
      <c r="UIJ55" s="28"/>
      <c r="UIK55" s="28"/>
      <c r="UIL55" s="28"/>
      <c r="UIM55" s="28"/>
      <c r="UIN55" s="28"/>
      <c r="UIO55" s="28"/>
      <c r="UIP55" s="28"/>
      <c r="UIQ55" s="28"/>
      <c r="UIR55" s="28"/>
      <c r="UIS55" s="28"/>
      <c r="UIT55" s="28"/>
      <c r="UIU55" s="28"/>
      <c r="UIV55" s="28"/>
      <c r="UIW55" s="28"/>
      <c r="UIX55" s="28"/>
      <c r="UIY55" s="28"/>
      <c r="UIZ55" s="28"/>
      <c r="UJA55" s="28"/>
      <c r="UJB55" s="28"/>
      <c r="UJC55" s="28"/>
      <c r="UJD55" s="28"/>
      <c r="UJE55" s="28"/>
      <c r="UJF55" s="28"/>
      <c r="UJG55" s="28"/>
      <c r="UJH55" s="28"/>
      <c r="UJI55" s="28"/>
      <c r="UJJ55" s="28"/>
      <c r="UJK55" s="28"/>
      <c r="UJL55" s="28"/>
      <c r="UJM55" s="28"/>
      <c r="UJN55" s="28"/>
      <c r="UJO55" s="28"/>
      <c r="UJP55" s="28"/>
      <c r="UJQ55" s="28"/>
      <c r="UJR55" s="28"/>
      <c r="UJS55" s="28"/>
      <c r="UJT55" s="28"/>
      <c r="UJU55" s="28"/>
      <c r="UJV55" s="28"/>
      <c r="UJW55" s="28"/>
      <c r="UJX55" s="28"/>
      <c r="UJY55" s="28"/>
      <c r="UJZ55" s="28"/>
      <c r="UKA55" s="28"/>
      <c r="UKB55" s="28"/>
      <c r="UKC55" s="28"/>
      <c r="UKD55" s="28"/>
      <c r="UKE55" s="28"/>
      <c r="UKF55" s="28"/>
      <c r="UKG55" s="28"/>
      <c r="UKH55" s="28"/>
      <c r="UKI55" s="28"/>
      <c r="UKJ55" s="28"/>
      <c r="UKK55" s="28"/>
      <c r="UKL55" s="28"/>
      <c r="UKM55" s="28"/>
      <c r="UKN55" s="28"/>
      <c r="UKO55" s="28"/>
      <c r="UKP55" s="28"/>
      <c r="UKQ55" s="28"/>
      <c r="UKR55" s="28"/>
      <c r="UKS55" s="28"/>
      <c r="UKT55" s="28"/>
      <c r="UKU55" s="28"/>
      <c r="UKV55" s="28"/>
      <c r="UKW55" s="28"/>
      <c r="UKX55" s="28"/>
      <c r="UKY55" s="28"/>
      <c r="UKZ55" s="28"/>
      <c r="ULA55" s="28"/>
      <c r="ULB55" s="28"/>
      <c r="ULC55" s="28"/>
      <c r="ULD55" s="28"/>
      <c r="ULE55" s="28"/>
      <c r="ULF55" s="28"/>
      <c r="ULG55" s="28"/>
      <c r="ULH55" s="28"/>
      <c r="ULI55" s="28"/>
      <c r="ULJ55" s="28"/>
      <c r="ULK55" s="28"/>
      <c r="ULL55" s="28"/>
      <c r="ULM55" s="28"/>
      <c r="ULN55" s="28"/>
      <c r="ULO55" s="28"/>
      <c r="ULP55" s="28"/>
      <c r="ULQ55" s="28"/>
      <c r="ULR55" s="28"/>
      <c r="ULS55" s="28"/>
      <c r="ULT55" s="28"/>
      <c r="ULU55" s="28"/>
      <c r="ULV55" s="28"/>
      <c r="ULW55" s="28"/>
      <c r="ULX55" s="28"/>
      <c r="ULY55" s="28"/>
      <c r="ULZ55" s="28"/>
      <c r="UMA55" s="28"/>
      <c r="UMB55" s="28"/>
      <c r="UMC55" s="28"/>
      <c r="UMD55" s="28"/>
      <c r="UME55" s="28"/>
      <c r="UMF55" s="28"/>
      <c r="UMG55" s="28"/>
      <c r="UMH55" s="28"/>
      <c r="UMI55" s="28"/>
      <c r="UMJ55" s="28"/>
      <c r="UMK55" s="28"/>
      <c r="UML55" s="28"/>
      <c r="UMM55" s="28"/>
      <c r="UMN55" s="28"/>
      <c r="UMO55" s="28"/>
      <c r="UMP55" s="28"/>
      <c r="UMQ55" s="28"/>
      <c r="UMR55" s="28"/>
      <c r="UMS55" s="28"/>
      <c r="UMT55" s="28"/>
      <c r="UMU55" s="28"/>
      <c r="UMV55" s="28"/>
      <c r="UMW55" s="28"/>
      <c r="UMX55" s="28"/>
      <c r="UMY55" s="28"/>
      <c r="UMZ55" s="28"/>
      <c r="UNA55" s="28"/>
      <c r="UNB55" s="28"/>
      <c r="UNC55" s="28"/>
      <c r="UND55" s="28"/>
      <c r="UNE55" s="28"/>
      <c r="UNF55" s="28"/>
      <c r="UNG55" s="28"/>
      <c r="UNH55" s="28"/>
      <c r="UNI55" s="28"/>
      <c r="UNJ55" s="28"/>
      <c r="UNK55" s="28"/>
      <c r="UNL55" s="28"/>
      <c r="UNM55" s="28"/>
      <c r="UNN55" s="28"/>
      <c r="UNO55" s="28"/>
      <c r="UNP55" s="28"/>
      <c r="UNQ55" s="28"/>
      <c r="UNR55" s="28"/>
      <c r="UNS55" s="28"/>
      <c r="UNT55" s="28"/>
      <c r="UNU55" s="28"/>
      <c r="UNV55" s="28"/>
      <c r="UNW55" s="28"/>
      <c r="UNX55" s="28"/>
      <c r="UNY55" s="28"/>
      <c r="UNZ55" s="28"/>
      <c r="UOA55" s="28"/>
      <c r="UOB55" s="28"/>
      <c r="UOC55" s="28"/>
      <c r="UOD55" s="28"/>
      <c r="UOE55" s="28"/>
      <c r="UOF55" s="28"/>
      <c r="UOG55" s="28"/>
      <c r="UOH55" s="28"/>
      <c r="UOI55" s="28"/>
      <c r="UOJ55" s="28"/>
      <c r="UOK55" s="28"/>
      <c r="UOL55" s="28"/>
      <c r="UOM55" s="28"/>
      <c r="UON55" s="28"/>
      <c r="UOO55" s="28"/>
      <c r="UOP55" s="28"/>
      <c r="UOQ55" s="28"/>
      <c r="UOR55" s="28"/>
      <c r="UOS55" s="28"/>
      <c r="UOT55" s="28"/>
      <c r="UOU55" s="28"/>
      <c r="UOV55" s="28"/>
      <c r="UOW55" s="28"/>
      <c r="UOX55" s="28"/>
      <c r="UOY55" s="28"/>
      <c r="UOZ55" s="28"/>
      <c r="UPA55" s="28"/>
      <c r="UPB55" s="28"/>
      <c r="UPC55" s="28"/>
      <c r="UPD55" s="28"/>
      <c r="UPE55" s="28"/>
      <c r="UPF55" s="28"/>
      <c r="UPG55" s="28"/>
      <c r="UPH55" s="28"/>
      <c r="UPI55" s="28"/>
      <c r="UPJ55" s="28"/>
      <c r="UPK55" s="28"/>
      <c r="UPL55" s="28"/>
      <c r="UPM55" s="28"/>
      <c r="UPN55" s="28"/>
      <c r="UPO55" s="28"/>
      <c r="UPP55" s="28"/>
      <c r="UPQ55" s="28"/>
      <c r="UPR55" s="28"/>
      <c r="UPS55" s="28"/>
      <c r="UPT55" s="28"/>
      <c r="UPU55" s="28"/>
      <c r="UPV55" s="28"/>
      <c r="UPW55" s="28"/>
      <c r="UPX55" s="28"/>
      <c r="UPY55" s="28"/>
      <c r="UPZ55" s="28"/>
      <c r="UQA55" s="28"/>
      <c r="UQB55" s="28"/>
      <c r="UQC55" s="28"/>
      <c r="UQD55" s="28"/>
      <c r="UQE55" s="28"/>
      <c r="UQF55" s="28"/>
      <c r="UQG55" s="28"/>
      <c r="UQH55" s="28"/>
      <c r="UQI55" s="28"/>
      <c r="UQJ55" s="28"/>
      <c r="UQK55" s="28"/>
      <c r="UQL55" s="28"/>
      <c r="UQM55" s="28"/>
      <c r="UQN55" s="28"/>
      <c r="UQO55" s="28"/>
      <c r="UQP55" s="28"/>
      <c r="UQQ55" s="28"/>
      <c r="UQR55" s="28"/>
      <c r="UQS55" s="28"/>
      <c r="UQT55" s="28"/>
      <c r="UQU55" s="28"/>
      <c r="UQV55" s="28"/>
      <c r="UQW55" s="28"/>
      <c r="UQX55" s="28"/>
      <c r="UQY55" s="28"/>
      <c r="UQZ55" s="28"/>
      <c r="URA55" s="28"/>
      <c r="URB55" s="28"/>
      <c r="URC55" s="28"/>
      <c r="URD55" s="28"/>
      <c r="URE55" s="28"/>
      <c r="URF55" s="28"/>
      <c r="URG55" s="28"/>
      <c r="URH55" s="28"/>
      <c r="URI55" s="28"/>
      <c r="URJ55" s="28"/>
      <c r="URK55" s="28"/>
      <c r="URL55" s="28"/>
      <c r="URM55" s="28"/>
      <c r="URN55" s="28"/>
      <c r="URO55" s="28"/>
      <c r="URP55" s="28"/>
      <c r="URQ55" s="28"/>
      <c r="URR55" s="28"/>
      <c r="URS55" s="28"/>
      <c r="URT55" s="28"/>
      <c r="URU55" s="28"/>
      <c r="URV55" s="28"/>
      <c r="URW55" s="28"/>
      <c r="URX55" s="28"/>
      <c r="URY55" s="28"/>
      <c r="URZ55" s="28"/>
      <c r="USA55" s="28"/>
      <c r="USB55" s="28"/>
      <c r="USC55" s="28"/>
      <c r="USD55" s="28"/>
      <c r="USE55" s="28"/>
      <c r="USF55" s="28"/>
      <c r="USG55" s="28"/>
      <c r="USH55" s="28"/>
      <c r="USI55" s="28"/>
      <c r="USJ55" s="28"/>
      <c r="USK55" s="28"/>
      <c r="USL55" s="28"/>
      <c r="USM55" s="28"/>
      <c r="USN55" s="28"/>
      <c r="USO55" s="28"/>
      <c r="USP55" s="28"/>
      <c r="USQ55" s="28"/>
      <c r="USR55" s="28"/>
      <c r="USS55" s="28"/>
      <c r="UST55" s="28"/>
      <c r="USU55" s="28"/>
      <c r="USV55" s="28"/>
      <c r="USW55" s="28"/>
      <c r="USX55" s="28"/>
      <c r="USY55" s="28"/>
      <c r="USZ55" s="28"/>
      <c r="UTA55" s="28"/>
      <c r="UTB55" s="28"/>
      <c r="UTC55" s="28"/>
      <c r="UTD55" s="28"/>
      <c r="UTE55" s="28"/>
      <c r="UTF55" s="28"/>
      <c r="UTG55" s="28"/>
      <c r="UTH55" s="28"/>
      <c r="UTI55" s="28"/>
      <c r="UTJ55" s="28"/>
      <c r="UTK55" s="28"/>
      <c r="UTL55" s="28"/>
      <c r="UTM55" s="28"/>
      <c r="UTN55" s="28"/>
      <c r="UTO55" s="28"/>
      <c r="UTP55" s="28"/>
      <c r="UTQ55" s="28"/>
      <c r="UTR55" s="28"/>
      <c r="UTS55" s="28"/>
      <c r="UTT55" s="28"/>
      <c r="UTU55" s="28"/>
      <c r="UTV55" s="28"/>
      <c r="UTW55" s="28"/>
      <c r="UTX55" s="28"/>
      <c r="UTY55" s="28"/>
      <c r="UTZ55" s="28"/>
      <c r="UUA55" s="28"/>
      <c r="UUB55" s="28"/>
      <c r="UUC55" s="28"/>
      <c r="UUD55" s="28"/>
      <c r="UUE55" s="28"/>
      <c r="UUF55" s="28"/>
      <c r="UUG55" s="28"/>
      <c r="UUH55" s="28"/>
      <c r="UUI55" s="28"/>
      <c r="UUJ55" s="28"/>
      <c r="UUK55" s="28"/>
      <c r="UUL55" s="28"/>
      <c r="UUM55" s="28"/>
      <c r="UUN55" s="28"/>
      <c r="UUO55" s="28"/>
      <c r="UUP55" s="28"/>
      <c r="UUQ55" s="28"/>
      <c r="UUR55" s="28"/>
      <c r="UUS55" s="28"/>
      <c r="UUT55" s="28"/>
      <c r="UUU55" s="28"/>
      <c r="UUV55" s="28"/>
      <c r="UUW55" s="28"/>
      <c r="UUX55" s="28"/>
      <c r="UUY55" s="28"/>
      <c r="UUZ55" s="28"/>
      <c r="UVA55" s="28"/>
      <c r="UVB55" s="28"/>
      <c r="UVC55" s="28"/>
      <c r="UVD55" s="28"/>
      <c r="UVE55" s="28"/>
      <c r="UVF55" s="28"/>
      <c r="UVG55" s="28"/>
      <c r="UVH55" s="28"/>
      <c r="UVI55" s="28"/>
      <c r="UVJ55" s="28"/>
      <c r="UVK55" s="28"/>
      <c r="UVL55" s="28"/>
      <c r="UVM55" s="28"/>
      <c r="UVN55" s="28"/>
      <c r="UVO55" s="28"/>
      <c r="UVP55" s="28"/>
      <c r="UVQ55" s="28"/>
      <c r="UVR55" s="28"/>
      <c r="UVS55" s="28"/>
      <c r="UVT55" s="28"/>
      <c r="UVU55" s="28"/>
      <c r="UVV55" s="28"/>
      <c r="UVW55" s="28"/>
      <c r="UVX55" s="28"/>
      <c r="UVY55" s="28"/>
      <c r="UVZ55" s="28"/>
      <c r="UWA55" s="28"/>
      <c r="UWB55" s="28"/>
      <c r="UWC55" s="28"/>
      <c r="UWD55" s="28"/>
      <c r="UWE55" s="28"/>
      <c r="UWF55" s="28"/>
      <c r="UWG55" s="28"/>
      <c r="UWH55" s="28"/>
      <c r="UWI55" s="28"/>
      <c r="UWJ55" s="28"/>
      <c r="UWK55" s="28"/>
      <c r="UWL55" s="28"/>
      <c r="UWM55" s="28"/>
      <c r="UWN55" s="28"/>
      <c r="UWO55" s="28"/>
      <c r="UWP55" s="28"/>
      <c r="UWQ55" s="28"/>
      <c r="UWR55" s="28"/>
      <c r="UWS55" s="28"/>
      <c r="UWT55" s="28"/>
      <c r="UWU55" s="28"/>
      <c r="UWV55" s="28"/>
      <c r="UWW55" s="28"/>
      <c r="UWX55" s="28"/>
      <c r="UWY55" s="28"/>
      <c r="UWZ55" s="28"/>
      <c r="UXA55" s="28"/>
      <c r="UXB55" s="28"/>
      <c r="UXC55" s="28"/>
      <c r="UXD55" s="28"/>
      <c r="UXE55" s="28"/>
      <c r="UXF55" s="28"/>
      <c r="UXG55" s="28"/>
      <c r="UXH55" s="28"/>
      <c r="UXI55" s="28"/>
      <c r="UXJ55" s="28"/>
      <c r="UXK55" s="28"/>
      <c r="UXL55" s="28"/>
      <c r="UXM55" s="28"/>
      <c r="UXN55" s="28"/>
      <c r="UXO55" s="28"/>
      <c r="UXP55" s="28"/>
      <c r="UXQ55" s="28"/>
      <c r="UXR55" s="28"/>
      <c r="UXS55" s="28"/>
      <c r="UXT55" s="28"/>
      <c r="UXU55" s="28"/>
      <c r="UXV55" s="28"/>
      <c r="UXW55" s="28"/>
      <c r="UXX55" s="28"/>
      <c r="UXY55" s="28"/>
      <c r="UXZ55" s="28"/>
      <c r="UYA55" s="28"/>
      <c r="UYB55" s="28"/>
      <c r="UYC55" s="28"/>
      <c r="UYD55" s="28"/>
      <c r="UYE55" s="28"/>
      <c r="UYF55" s="28"/>
      <c r="UYG55" s="28"/>
      <c r="UYH55" s="28"/>
      <c r="UYI55" s="28"/>
      <c r="UYJ55" s="28"/>
      <c r="UYK55" s="28"/>
      <c r="UYL55" s="28"/>
      <c r="UYM55" s="28"/>
      <c r="UYN55" s="28"/>
      <c r="UYO55" s="28"/>
      <c r="UYP55" s="28"/>
      <c r="UYQ55" s="28"/>
      <c r="UYR55" s="28"/>
      <c r="UYS55" s="28"/>
      <c r="UYT55" s="28"/>
      <c r="UYU55" s="28"/>
      <c r="UYV55" s="28"/>
      <c r="UYW55" s="28"/>
      <c r="UYX55" s="28"/>
      <c r="UYY55" s="28"/>
      <c r="UYZ55" s="28"/>
      <c r="UZA55" s="28"/>
      <c r="UZB55" s="28"/>
      <c r="UZC55" s="28"/>
      <c r="UZD55" s="28"/>
      <c r="UZE55" s="28"/>
      <c r="UZF55" s="28"/>
      <c r="UZG55" s="28"/>
      <c r="UZH55" s="28"/>
      <c r="UZI55" s="28"/>
      <c r="UZJ55" s="28"/>
      <c r="UZK55" s="28"/>
      <c r="UZL55" s="28"/>
      <c r="UZM55" s="28"/>
      <c r="UZN55" s="28"/>
      <c r="UZO55" s="28"/>
      <c r="UZP55" s="28"/>
      <c r="UZQ55" s="28"/>
      <c r="UZR55" s="28"/>
      <c r="UZS55" s="28"/>
      <c r="UZT55" s="28"/>
      <c r="UZU55" s="28"/>
      <c r="UZV55" s="28"/>
      <c r="UZW55" s="28"/>
      <c r="UZX55" s="28"/>
      <c r="UZY55" s="28"/>
      <c r="UZZ55" s="28"/>
      <c r="VAA55" s="28"/>
      <c r="VAB55" s="28"/>
      <c r="VAC55" s="28"/>
      <c r="VAD55" s="28"/>
      <c r="VAE55" s="28"/>
      <c r="VAF55" s="28"/>
      <c r="VAG55" s="28"/>
      <c r="VAH55" s="28"/>
      <c r="VAI55" s="28"/>
      <c r="VAJ55" s="28"/>
      <c r="VAK55" s="28"/>
      <c r="VAL55" s="28"/>
      <c r="VAM55" s="28"/>
      <c r="VAN55" s="28"/>
      <c r="VAO55" s="28"/>
      <c r="VAP55" s="28"/>
      <c r="VAQ55" s="28"/>
      <c r="VAR55" s="28"/>
      <c r="VAS55" s="28"/>
      <c r="VAT55" s="28"/>
      <c r="VAU55" s="28"/>
      <c r="VAV55" s="28"/>
      <c r="VAW55" s="28"/>
      <c r="VAX55" s="28"/>
      <c r="VAY55" s="28"/>
      <c r="VAZ55" s="28"/>
      <c r="VBA55" s="28"/>
      <c r="VBB55" s="28"/>
      <c r="VBC55" s="28"/>
      <c r="VBD55" s="28"/>
      <c r="VBE55" s="28"/>
      <c r="VBF55" s="28"/>
      <c r="VBG55" s="28"/>
      <c r="VBH55" s="28"/>
      <c r="VBI55" s="28"/>
      <c r="VBJ55" s="28"/>
      <c r="VBK55" s="28"/>
      <c r="VBL55" s="28"/>
      <c r="VBM55" s="28"/>
      <c r="VBN55" s="28"/>
      <c r="VBO55" s="28"/>
      <c r="VBP55" s="28"/>
      <c r="VBQ55" s="28"/>
      <c r="VBR55" s="28"/>
      <c r="VBS55" s="28"/>
      <c r="VBT55" s="28"/>
      <c r="VBU55" s="28"/>
      <c r="VBV55" s="28"/>
      <c r="VBW55" s="28"/>
      <c r="VBX55" s="28"/>
      <c r="VBY55" s="28"/>
      <c r="VBZ55" s="28"/>
      <c r="VCA55" s="28"/>
      <c r="VCB55" s="28"/>
      <c r="VCC55" s="28"/>
      <c r="VCD55" s="28"/>
      <c r="VCE55" s="28"/>
      <c r="VCF55" s="28"/>
      <c r="VCG55" s="28"/>
      <c r="VCH55" s="28"/>
      <c r="VCI55" s="28"/>
      <c r="VCJ55" s="28"/>
      <c r="VCK55" s="28"/>
      <c r="VCL55" s="28"/>
      <c r="VCM55" s="28"/>
      <c r="VCN55" s="28"/>
      <c r="VCO55" s="28"/>
      <c r="VCP55" s="28"/>
      <c r="VCQ55" s="28"/>
      <c r="VCR55" s="28"/>
      <c r="VCS55" s="28"/>
      <c r="VCT55" s="28"/>
      <c r="VCU55" s="28"/>
      <c r="VCV55" s="28"/>
      <c r="VCW55" s="28"/>
      <c r="VCX55" s="28"/>
      <c r="VCY55" s="28"/>
      <c r="VCZ55" s="28"/>
      <c r="VDA55" s="28"/>
      <c r="VDB55" s="28"/>
      <c r="VDC55" s="28"/>
      <c r="VDD55" s="28"/>
      <c r="VDE55" s="28"/>
      <c r="VDF55" s="28"/>
      <c r="VDG55" s="28"/>
      <c r="VDH55" s="28"/>
      <c r="VDI55" s="28"/>
      <c r="VDJ55" s="28"/>
      <c r="VDK55" s="28"/>
      <c r="VDL55" s="28"/>
      <c r="VDM55" s="28"/>
      <c r="VDN55" s="28"/>
      <c r="VDO55" s="28"/>
      <c r="VDP55" s="28"/>
      <c r="VDQ55" s="28"/>
      <c r="VDR55" s="28"/>
      <c r="VDS55" s="28"/>
      <c r="VDT55" s="28"/>
      <c r="VDU55" s="28"/>
      <c r="VDV55" s="28"/>
      <c r="VDW55" s="28"/>
      <c r="VDX55" s="28"/>
      <c r="VDY55" s="28"/>
      <c r="VDZ55" s="28"/>
      <c r="VEA55" s="28"/>
      <c r="VEB55" s="28"/>
      <c r="VEC55" s="28"/>
      <c r="VED55" s="28"/>
      <c r="VEE55" s="28"/>
      <c r="VEF55" s="28"/>
      <c r="VEG55" s="28"/>
      <c r="VEH55" s="28"/>
      <c r="VEI55" s="28"/>
      <c r="VEJ55" s="28"/>
      <c r="VEK55" s="28"/>
      <c r="VEL55" s="28"/>
      <c r="VEM55" s="28"/>
      <c r="VEN55" s="28"/>
      <c r="VEO55" s="28"/>
      <c r="VEP55" s="28"/>
      <c r="VEQ55" s="28"/>
      <c r="VER55" s="28"/>
      <c r="VES55" s="28"/>
      <c r="VET55" s="28"/>
      <c r="VEU55" s="28"/>
      <c r="VEV55" s="28"/>
      <c r="VEW55" s="28"/>
      <c r="VEX55" s="28"/>
      <c r="VEY55" s="28"/>
      <c r="VEZ55" s="28"/>
      <c r="VFA55" s="28"/>
      <c r="VFB55" s="28"/>
      <c r="VFC55" s="28"/>
      <c r="VFD55" s="28"/>
      <c r="VFE55" s="28"/>
      <c r="VFF55" s="28"/>
      <c r="VFG55" s="28"/>
      <c r="VFH55" s="28"/>
      <c r="VFI55" s="28"/>
      <c r="VFJ55" s="28"/>
      <c r="VFK55" s="28"/>
      <c r="VFL55" s="28"/>
      <c r="VFM55" s="28"/>
      <c r="VFN55" s="28"/>
      <c r="VFO55" s="28"/>
      <c r="VFP55" s="28"/>
      <c r="VFQ55" s="28"/>
      <c r="VFR55" s="28"/>
      <c r="VFS55" s="28"/>
      <c r="VFT55" s="28"/>
      <c r="VFU55" s="28"/>
      <c r="VFV55" s="28"/>
      <c r="VFW55" s="28"/>
      <c r="VFX55" s="28"/>
      <c r="VFY55" s="28"/>
      <c r="VFZ55" s="28"/>
      <c r="VGA55" s="28"/>
      <c r="VGB55" s="28"/>
      <c r="VGC55" s="28"/>
      <c r="VGD55" s="28"/>
      <c r="VGE55" s="28"/>
      <c r="VGF55" s="28"/>
      <c r="VGG55" s="28"/>
      <c r="VGH55" s="28"/>
      <c r="VGI55" s="28"/>
      <c r="VGJ55" s="28"/>
      <c r="VGK55" s="28"/>
      <c r="VGL55" s="28"/>
      <c r="VGM55" s="28"/>
      <c r="VGN55" s="28"/>
      <c r="VGO55" s="28"/>
      <c r="VGP55" s="28"/>
      <c r="VGQ55" s="28"/>
      <c r="VGR55" s="28"/>
      <c r="VGS55" s="28"/>
      <c r="VGT55" s="28"/>
      <c r="VGU55" s="28"/>
      <c r="VGV55" s="28"/>
      <c r="VGW55" s="28"/>
      <c r="VGX55" s="28"/>
      <c r="VGY55" s="28"/>
      <c r="VGZ55" s="28"/>
      <c r="VHA55" s="28"/>
      <c r="VHB55" s="28"/>
      <c r="VHC55" s="28"/>
      <c r="VHD55" s="28"/>
      <c r="VHE55" s="28"/>
      <c r="VHF55" s="28"/>
      <c r="VHG55" s="28"/>
      <c r="VHH55" s="28"/>
      <c r="VHI55" s="28"/>
      <c r="VHJ55" s="28"/>
      <c r="VHK55" s="28"/>
      <c r="VHL55" s="28"/>
      <c r="VHM55" s="28"/>
      <c r="VHN55" s="28"/>
      <c r="VHO55" s="28"/>
      <c r="VHP55" s="28"/>
      <c r="VHQ55" s="28"/>
      <c r="VHR55" s="28"/>
      <c r="VHS55" s="28"/>
      <c r="VHT55" s="28"/>
      <c r="VHU55" s="28"/>
      <c r="VHV55" s="28"/>
      <c r="VHW55" s="28"/>
      <c r="VHX55" s="28"/>
      <c r="VHY55" s="28"/>
      <c r="VHZ55" s="28"/>
      <c r="VIA55" s="28"/>
      <c r="VIB55" s="28"/>
      <c r="VIC55" s="28"/>
      <c r="VID55" s="28"/>
      <c r="VIE55" s="28"/>
      <c r="VIF55" s="28"/>
      <c r="VIG55" s="28"/>
      <c r="VIH55" s="28"/>
      <c r="VII55" s="28"/>
      <c r="VIJ55" s="28"/>
      <c r="VIK55" s="28"/>
      <c r="VIL55" s="28"/>
      <c r="VIM55" s="28"/>
      <c r="VIN55" s="28"/>
      <c r="VIO55" s="28"/>
      <c r="VIP55" s="28"/>
      <c r="VIQ55" s="28"/>
      <c r="VIR55" s="28"/>
      <c r="VIS55" s="28"/>
      <c r="VIT55" s="28"/>
      <c r="VIU55" s="28"/>
      <c r="VIV55" s="28"/>
      <c r="VIW55" s="28"/>
      <c r="VIX55" s="28"/>
      <c r="VIY55" s="28"/>
      <c r="VIZ55" s="28"/>
      <c r="VJA55" s="28"/>
      <c r="VJB55" s="28"/>
      <c r="VJC55" s="28"/>
      <c r="VJD55" s="28"/>
      <c r="VJE55" s="28"/>
      <c r="VJF55" s="28"/>
      <c r="VJG55" s="28"/>
      <c r="VJH55" s="28"/>
      <c r="VJI55" s="28"/>
      <c r="VJJ55" s="28"/>
      <c r="VJK55" s="28"/>
      <c r="VJL55" s="28"/>
      <c r="VJM55" s="28"/>
      <c r="VJN55" s="28"/>
      <c r="VJO55" s="28"/>
      <c r="VJP55" s="28"/>
      <c r="VJQ55" s="28"/>
      <c r="VJR55" s="28"/>
      <c r="VJS55" s="28"/>
      <c r="VJT55" s="28"/>
      <c r="VJU55" s="28"/>
      <c r="VJV55" s="28"/>
      <c r="VJW55" s="28"/>
      <c r="VJX55" s="28"/>
      <c r="VJY55" s="28"/>
      <c r="VJZ55" s="28"/>
      <c r="VKA55" s="28"/>
      <c r="VKB55" s="28"/>
      <c r="VKC55" s="28"/>
      <c r="VKD55" s="28"/>
      <c r="VKE55" s="28"/>
      <c r="VKF55" s="28"/>
      <c r="VKG55" s="28"/>
      <c r="VKH55" s="28"/>
      <c r="VKI55" s="28"/>
      <c r="VKJ55" s="28"/>
      <c r="VKK55" s="28"/>
      <c r="VKL55" s="28"/>
      <c r="VKM55" s="28"/>
      <c r="VKN55" s="28"/>
      <c r="VKO55" s="28"/>
      <c r="VKP55" s="28"/>
      <c r="VKQ55" s="28"/>
      <c r="VKR55" s="28"/>
      <c r="VKS55" s="28"/>
      <c r="VKT55" s="28"/>
      <c r="VKU55" s="28"/>
      <c r="VKV55" s="28"/>
      <c r="VKW55" s="28"/>
      <c r="VKX55" s="28"/>
      <c r="VKY55" s="28"/>
      <c r="VKZ55" s="28"/>
      <c r="VLA55" s="28"/>
      <c r="VLB55" s="28"/>
      <c r="VLC55" s="28"/>
      <c r="VLD55" s="28"/>
      <c r="VLE55" s="28"/>
      <c r="VLF55" s="28"/>
      <c r="VLG55" s="28"/>
      <c r="VLH55" s="28"/>
      <c r="VLI55" s="28"/>
      <c r="VLJ55" s="28"/>
      <c r="VLK55" s="28"/>
      <c r="VLL55" s="28"/>
      <c r="VLM55" s="28"/>
      <c r="VLN55" s="28"/>
      <c r="VLO55" s="28"/>
      <c r="VLP55" s="28"/>
      <c r="VLQ55" s="28"/>
      <c r="VLR55" s="28"/>
      <c r="VLS55" s="28"/>
      <c r="VLT55" s="28"/>
      <c r="VLU55" s="28"/>
      <c r="VLV55" s="28"/>
      <c r="VLW55" s="28"/>
      <c r="VLX55" s="28"/>
      <c r="VLY55" s="28"/>
      <c r="VLZ55" s="28"/>
      <c r="VMA55" s="28"/>
      <c r="VMB55" s="28"/>
      <c r="VMC55" s="28"/>
      <c r="VMD55" s="28"/>
      <c r="VME55" s="28"/>
      <c r="VMF55" s="28"/>
      <c r="VMG55" s="28"/>
      <c r="VMH55" s="28"/>
      <c r="VMI55" s="28"/>
      <c r="VMJ55" s="28"/>
      <c r="VMK55" s="28"/>
      <c r="VML55" s="28"/>
      <c r="VMM55" s="28"/>
      <c r="VMN55" s="28"/>
      <c r="VMO55" s="28"/>
      <c r="VMP55" s="28"/>
      <c r="VMQ55" s="28"/>
      <c r="VMR55" s="28"/>
      <c r="VMS55" s="28"/>
      <c r="VMT55" s="28"/>
      <c r="VMU55" s="28"/>
      <c r="VMV55" s="28"/>
      <c r="VMW55" s="28"/>
      <c r="VMX55" s="28"/>
      <c r="VMY55" s="28"/>
      <c r="VMZ55" s="28"/>
      <c r="VNA55" s="28"/>
      <c r="VNB55" s="28"/>
      <c r="VNC55" s="28"/>
      <c r="VND55" s="28"/>
      <c r="VNE55" s="28"/>
      <c r="VNF55" s="28"/>
      <c r="VNG55" s="28"/>
      <c r="VNH55" s="28"/>
      <c r="VNI55" s="28"/>
      <c r="VNJ55" s="28"/>
      <c r="VNK55" s="28"/>
      <c r="VNL55" s="28"/>
      <c r="VNM55" s="28"/>
      <c r="VNN55" s="28"/>
      <c r="VNO55" s="28"/>
      <c r="VNP55" s="28"/>
      <c r="VNQ55" s="28"/>
      <c r="VNR55" s="28"/>
      <c r="VNS55" s="28"/>
      <c r="VNT55" s="28"/>
      <c r="VNU55" s="28"/>
      <c r="VNV55" s="28"/>
      <c r="VNW55" s="28"/>
      <c r="VNX55" s="28"/>
      <c r="VNY55" s="28"/>
      <c r="VNZ55" s="28"/>
      <c r="VOA55" s="28"/>
      <c r="VOB55" s="28"/>
      <c r="VOC55" s="28"/>
      <c r="VOD55" s="28"/>
      <c r="VOE55" s="28"/>
      <c r="VOF55" s="28"/>
      <c r="VOG55" s="28"/>
      <c r="VOH55" s="28"/>
      <c r="VOI55" s="28"/>
      <c r="VOJ55" s="28"/>
      <c r="VOK55" s="28"/>
      <c r="VOL55" s="28"/>
      <c r="VOM55" s="28"/>
      <c r="VON55" s="28"/>
      <c r="VOO55" s="28"/>
      <c r="VOP55" s="28"/>
      <c r="VOQ55" s="28"/>
      <c r="VOR55" s="28"/>
      <c r="VOS55" s="28"/>
      <c r="VOT55" s="28"/>
      <c r="VOU55" s="28"/>
      <c r="VOV55" s="28"/>
      <c r="VOW55" s="28"/>
      <c r="VOX55" s="28"/>
      <c r="VOY55" s="28"/>
      <c r="VOZ55" s="28"/>
      <c r="VPA55" s="28"/>
      <c r="VPB55" s="28"/>
      <c r="VPC55" s="28"/>
      <c r="VPD55" s="28"/>
      <c r="VPE55" s="28"/>
      <c r="VPF55" s="28"/>
      <c r="VPG55" s="28"/>
      <c r="VPH55" s="28"/>
      <c r="VPI55" s="28"/>
      <c r="VPJ55" s="28"/>
      <c r="VPK55" s="28"/>
      <c r="VPL55" s="28"/>
      <c r="VPM55" s="28"/>
      <c r="VPN55" s="28"/>
      <c r="VPO55" s="28"/>
      <c r="VPP55" s="28"/>
      <c r="VPQ55" s="28"/>
      <c r="VPR55" s="28"/>
      <c r="VPS55" s="28"/>
      <c r="VPT55" s="28"/>
      <c r="VPU55" s="28"/>
      <c r="VPV55" s="28"/>
      <c r="VPW55" s="28"/>
      <c r="VPX55" s="28"/>
      <c r="VPY55" s="28"/>
      <c r="VPZ55" s="28"/>
      <c r="VQA55" s="28"/>
      <c r="VQB55" s="28"/>
      <c r="VQC55" s="28"/>
      <c r="VQD55" s="28"/>
      <c r="VQE55" s="28"/>
      <c r="VQF55" s="28"/>
      <c r="VQG55" s="28"/>
      <c r="VQH55" s="28"/>
      <c r="VQI55" s="28"/>
      <c r="VQJ55" s="28"/>
      <c r="VQK55" s="28"/>
      <c r="VQL55" s="28"/>
      <c r="VQM55" s="28"/>
      <c r="VQN55" s="28"/>
      <c r="VQO55" s="28"/>
      <c r="VQP55" s="28"/>
      <c r="VQQ55" s="28"/>
      <c r="VQR55" s="28"/>
      <c r="VQS55" s="28"/>
      <c r="VQT55" s="28"/>
      <c r="VQU55" s="28"/>
      <c r="VQV55" s="28"/>
      <c r="VQW55" s="28"/>
      <c r="VQX55" s="28"/>
      <c r="VQY55" s="28"/>
      <c r="VQZ55" s="28"/>
      <c r="VRA55" s="28"/>
      <c r="VRB55" s="28"/>
      <c r="VRC55" s="28"/>
      <c r="VRD55" s="28"/>
      <c r="VRE55" s="28"/>
      <c r="VRF55" s="28"/>
      <c r="VRG55" s="28"/>
      <c r="VRH55" s="28"/>
      <c r="VRI55" s="28"/>
      <c r="VRJ55" s="28"/>
      <c r="VRK55" s="28"/>
      <c r="VRL55" s="28"/>
      <c r="VRM55" s="28"/>
      <c r="VRN55" s="28"/>
      <c r="VRO55" s="28"/>
      <c r="VRP55" s="28"/>
      <c r="VRQ55" s="28"/>
      <c r="VRR55" s="28"/>
      <c r="VRS55" s="28"/>
      <c r="VRT55" s="28"/>
      <c r="VRU55" s="28"/>
      <c r="VRV55" s="28"/>
      <c r="VRW55" s="28"/>
      <c r="VRX55" s="28"/>
      <c r="VRY55" s="28"/>
      <c r="VRZ55" s="28"/>
      <c r="VSA55" s="28"/>
      <c r="VSB55" s="28"/>
      <c r="VSC55" s="28"/>
      <c r="VSD55" s="28"/>
      <c r="VSE55" s="28"/>
      <c r="VSF55" s="28"/>
      <c r="VSG55" s="28"/>
      <c r="VSH55" s="28"/>
      <c r="VSI55" s="28"/>
      <c r="VSJ55" s="28"/>
      <c r="VSK55" s="28"/>
      <c r="VSL55" s="28"/>
      <c r="VSM55" s="28"/>
      <c r="VSN55" s="28"/>
      <c r="VSO55" s="28"/>
      <c r="VSP55" s="28"/>
      <c r="VSQ55" s="28"/>
      <c r="VSR55" s="28"/>
      <c r="VSS55" s="28"/>
      <c r="VST55" s="28"/>
      <c r="VSU55" s="28"/>
      <c r="VSV55" s="28"/>
      <c r="VSW55" s="28"/>
      <c r="VSX55" s="28"/>
      <c r="VSY55" s="28"/>
      <c r="VSZ55" s="28"/>
      <c r="VTA55" s="28"/>
      <c r="VTB55" s="28"/>
      <c r="VTC55" s="28"/>
      <c r="VTD55" s="28"/>
      <c r="VTE55" s="28"/>
      <c r="VTF55" s="28"/>
      <c r="VTG55" s="28"/>
      <c r="VTH55" s="28"/>
      <c r="VTI55" s="28"/>
      <c r="VTJ55" s="28"/>
      <c r="VTK55" s="28"/>
      <c r="VTL55" s="28"/>
      <c r="VTM55" s="28"/>
      <c r="VTN55" s="28"/>
      <c r="VTO55" s="28"/>
      <c r="VTP55" s="28"/>
      <c r="VTQ55" s="28"/>
      <c r="VTR55" s="28"/>
      <c r="VTS55" s="28"/>
      <c r="VTT55" s="28"/>
      <c r="VTU55" s="28"/>
      <c r="VTV55" s="28"/>
      <c r="VTW55" s="28"/>
      <c r="VTX55" s="28"/>
      <c r="VTY55" s="28"/>
      <c r="VTZ55" s="28"/>
      <c r="VUA55" s="28"/>
      <c r="VUB55" s="28"/>
      <c r="VUC55" s="28"/>
      <c r="VUD55" s="28"/>
      <c r="VUE55" s="28"/>
      <c r="VUF55" s="28"/>
      <c r="VUG55" s="28"/>
      <c r="VUH55" s="28"/>
      <c r="VUI55" s="28"/>
      <c r="VUJ55" s="28"/>
      <c r="VUK55" s="28"/>
      <c r="VUL55" s="28"/>
      <c r="VUM55" s="28"/>
      <c r="VUN55" s="28"/>
      <c r="VUO55" s="28"/>
      <c r="VUP55" s="28"/>
      <c r="VUQ55" s="28"/>
      <c r="VUR55" s="28"/>
      <c r="VUS55" s="28"/>
      <c r="VUT55" s="28"/>
      <c r="VUU55" s="28"/>
      <c r="VUV55" s="28"/>
      <c r="VUW55" s="28"/>
      <c r="VUX55" s="28"/>
      <c r="VUY55" s="28"/>
      <c r="VUZ55" s="28"/>
      <c r="VVA55" s="28"/>
      <c r="VVB55" s="28"/>
      <c r="VVC55" s="28"/>
      <c r="VVD55" s="28"/>
      <c r="VVE55" s="28"/>
      <c r="VVF55" s="28"/>
      <c r="VVG55" s="28"/>
      <c r="VVH55" s="28"/>
      <c r="VVI55" s="28"/>
      <c r="VVJ55" s="28"/>
      <c r="VVK55" s="28"/>
      <c r="VVL55" s="28"/>
      <c r="VVM55" s="28"/>
      <c r="VVN55" s="28"/>
      <c r="VVO55" s="28"/>
      <c r="VVP55" s="28"/>
      <c r="VVQ55" s="28"/>
      <c r="VVR55" s="28"/>
      <c r="VVS55" s="28"/>
      <c r="VVT55" s="28"/>
      <c r="VVU55" s="28"/>
      <c r="VVV55" s="28"/>
      <c r="VVW55" s="28"/>
      <c r="VVX55" s="28"/>
      <c r="VVY55" s="28"/>
      <c r="VVZ55" s="28"/>
      <c r="VWA55" s="28"/>
      <c r="VWB55" s="28"/>
      <c r="VWC55" s="28"/>
      <c r="VWD55" s="28"/>
      <c r="VWE55" s="28"/>
      <c r="VWF55" s="28"/>
      <c r="VWG55" s="28"/>
      <c r="VWH55" s="28"/>
      <c r="VWI55" s="28"/>
      <c r="VWJ55" s="28"/>
      <c r="VWK55" s="28"/>
      <c r="VWL55" s="28"/>
      <c r="VWM55" s="28"/>
      <c r="VWN55" s="28"/>
      <c r="VWO55" s="28"/>
      <c r="VWP55" s="28"/>
      <c r="VWQ55" s="28"/>
      <c r="VWR55" s="28"/>
      <c r="VWS55" s="28"/>
      <c r="VWT55" s="28"/>
      <c r="VWU55" s="28"/>
      <c r="VWV55" s="28"/>
      <c r="VWW55" s="28"/>
      <c r="VWX55" s="28"/>
      <c r="VWY55" s="28"/>
      <c r="VWZ55" s="28"/>
      <c r="VXA55" s="28"/>
      <c r="VXB55" s="28"/>
      <c r="VXC55" s="28"/>
      <c r="VXD55" s="28"/>
      <c r="VXE55" s="28"/>
      <c r="VXF55" s="28"/>
      <c r="VXG55" s="28"/>
      <c r="VXH55" s="28"/>
      <c r="VXI55" s="28"/>
      <c r="VXJ55" s="28"/>
      <c r="VXK55" s="28"/>
      <c r="VXL55" s="28"/>
      <c r="VXM55" s="28"/>
      <c r="VXN55" s="28"/>
      <c r="VXO55" s="28"/>
      <c r="VXP55" s="28"/>
      <c r="VXQ55" s="28"/>
      <c r="VXR55" s="28"/>
      <c r="VXS55" s="28"/>
      <c r="VXT55" s="28"/>
      <c r="VXU55" s="28"/>
      <c r="VXV55" s="28"/>
      <c r="VXW55" s="28"/>
      <c r="VXX55" s="28"/>
      <c r="VXY55" s="28"/>
      <c r="VXZ55" s="28"/>
      <c r="VYA55" s="28"/>
      <c r="VYB55" s="28"/>
      <c r="VYC55" s="28"/>
      <c r="VYD55" s="28"/>
      <c r="VYE55" s="28"/>
      <c r="VYF55" s="28"/>
      <c r="VYG55" s="28"/>
      <c r="VYH55" s="28"/>
      <c r="VYI55" s="28"/>
      <c r="VYJ55" s="28"/>
      <c r="VYK55" s="28"/>
      <c r="VYL55" s="28"/>
      <c r="VYM55" s="28"/>
      <c r="VYN55" s="28"/>
      <c r="VYO55" s="28"/>
      <c r="VYP55" s="28"/>
      <c r="VYQ55" s="28"/>
      <c r="VYR55" s="28"/>
      <c r="VYS55" s="28"/>
      <c r="VYT55" s="28"/>
      <c r="VYU55" s="28"/>
      <c r="VYV55" s="28"/>
      <c r="VYW55" s="28"/>
      <c r="VYX55" s="28"/>
      <c r="VYY55" s="28"/>
      <c r="VYZ55" s="28"/>
      <c r="VZA55" s="28"/>
      <c r="VZB55" s="28"/>
      <c r="VZC55" s="28"/>
      <c r="VZD55" s="28"/>
      <c r="VZE55" s="28"/>
      <c r="VZF55" s="28"/>
      <c r="VZG55" s="28"/>
      <c r="VZH55" s="28"/>
      <c r="VZI55" s="28"/>
      <c r="VZJ55" s="28"/>
      <c r="VZK55" s="28"/>
      <c r="VZL55" s="28"/>
      <c r="VZM55" s="28"/>
      <c r="VZN55" s="28"/>
      <c r="VZO55" s="28"/>
      <c r="VZP55" s="28"/>
      <c r="VZQ55" s="28"/>
      <c r="VZR55" s="28"/>
      <c r="VZS55" s="28"/>
      <c r="VZT55" s="28"/>
      <c r="VZU55" s="28"/>
      <c r="VZV55" s="28"/>
      <c r="VZW55" s="28"/>
      <c r="VZX55" s="28"/>
      <c r="VZY55" s="28"/>
      <c r="VZZ55" s="28"/>
      <c r="WAA55" s="28"/>
      <c r="WAB55" s="28"/>
      <c r="WAC55" s="28"/>
      <c r="WAD55" s="28"/>
      <c r="WAE55" s="28"/>
      <c r="WAF55" s="28"/>
      <c r="WAG55" s="28"/>
      <c r="WAH55" s="28"/>
      <c r="WAI55" s="28"/>
      <c r="WAJ55" s="28"/>
      <c r="WAK55" s="28"/>
      <c r="WAL55" s="28"/>
      <c r="WAM55" s="28"/>
      <c r="WAN55" s="28"/>
      <c r="WAO55" s="28"/>
      <c r="WAP55" s="28"/>
      <c r="WAQ55" s="28"/>
      <c r="WAR55" s="28"/>
      <c r="WAS55" s="28"/>
      <c r="WAT55" s="28"/>
      <c r="WAU55" s="28"/>
      <c r="WAV55" s="28"/>
      <c r="WAW55" s="28"/>
      <c r="WAX55" s="28"/>
      <c r="WAY55" s="28"/>
      <c r="WAZ55" s="28"/>
      <c r="WBA55" s="28"/>
      <c r="WBB55" s="28"/>
      <c r="WBC55" s="28"/>
      <c r="WBD55" s="28"/>
      <c r="WBE55" s="28"/>
      <c r="WBF55" s="28"/>
      <c r="WBG55" s="28"/>
      <c r="WBH55" s="28"/>
      <c r="WBI55" s="28"/>
      <c r="WBJ55" s="28"/>
      <c r="WBK55" s="28"/>
      <c r="WBL55" s="28"/>
      <c r="WBM55" s="28"/>
      <c r="WBN55" s="28"/>
      <c r="WBO55" s="28"/>
      <c r="WBP55" s="28"/>
      <c r="WBQ55" s="28"/>
      <c r="WBR55" s="28"/>
      <c r="WBS55" s="28"/>
      <c r="WBT55" s="28"/>
      <c r="WBU55" s="28"/>
      <c r="WBV55" s="28"/>
      <c r="WBW55" s="28"/>
      <c r="WBX55" s="28"/>
      <c r="WBY55" s="28"/>
      <c r="WBZ55" s="28"/>
      <c r="WCA55" s="28"/>
      <c r="WCB55" s="28"/>
      <c r="WCC55" s="28"/>
      <c r="WCD55" s="28"/>
      <c r="WCE55" s="28"/>
      <c r="WCF55" s="28"/>
      <c r="WCG55" s="28"/>
      <c r="WCH55" s="28"/>
      <c r="WCI55" s="28"/>
      <c r="WCJ55" s="28"/>
      <c r="WCK55" s="28"/>
      <c r="WCL55" s="28"/>
      <c r="WCM55" s="28"/>
      <c r="WCN55" s="28"/>
      <c r="WCO55" s="28"/>
      <c r="WCP55" s="28"/>
      <c r="WCQ55" s="28"/>
      <c r="WCR55" s="28"/>
      <c r="WCS55" s="28"/>
      <c r="WCT55" s="28"/>
      <c r="WCU55" s="28"/>
      <c r="WCV55" s="28"/>
      <c r="WCW55" s="28"/>
      <c r="WCX55" s="28"/>
      <c r="WCY55" s="28"/>
      <c r="WCZ55" s="28"/>
      <c r="WDA55" s="28"/>
      <c r="WDB55" s="28"/>
      <c r="WDC55" s="28"/>
      <c r="WDD55" s="28"/>
      <c r="WDE55" s="28"/>
      <c r="WDF55" s="28"/>
      <c r="WDG55" s="28"/>
      <c r="WDH55" s="28"/>
      <c r="WDI55" s="28"/>
      <c r="WDJ55" s="28"/>
      <c r="WDK55" s="28"/>
      <c r="WDL55" s="28"/>
      <c r="WDM55" s="28"/>
      <c r="WDN55" s="28"/>
      <c r="WDO55" s="28"/>
      <c r="WDP55" s="28"/>
      <c r="WDQ55" s="28"/>
      <c r="WDR55" s="28"/>
      <c r="WDS55" s="28"/>
      <c r="WDT55" s="28"/>
      <c r="WDU55" s="28"/>
      <c r="WDV55" s="28"/>
      <c r="WDW55" s="28"/>
      <c r="WDX55" s="28"/>
      <c r="WDY55" s="28"/>
      <c r="WDZ55" s="28"/>
      <c r="WEA55" s="28"/>
      <c r="WEB55" s="28"/>
      <c r="WEC55" s="28"/>
      <c r="WED55" s="28"/>
      <c r="WEE55" s="28"/>
      <c r="WEF55" s="28"/>
      <c r="WEG55" s="28"/>
      <c r="WEH55" s="28"/>
      <c r="WEI55" s="28"/>
      <c r="WEJ55" s="28"/>
      <c r="WEK55" s="28"/>
      <c r="WEL55" s="28"/>
      <c r="WEM55" s="28"/>
      <c r="WEN55" s="28"/>
      <c r="WEO55" s="28"/>
      <c r="WEP55" s="28"/>
      <c r="WEQ55" s="28"/>
      <c r="WER55" s="28"/>
      <c r="WES55" s="28"/>
      <c r="WET55" s="28"/>
      <c r="WEU55" s="28"/>
      <c r="WEV55" s="28"/>
      <c r="WEW55" s="28"/>
      <c r="WEX55" s="28"/>
      <c r="WEY55" s="28"/>
      <c r="WEZ55" s="28"/>
      <c r="WFA55" s="28"/>
      <c r="WFB55" s="28"/>
      <c r="WFC55" s="28"/>
      <c r="WFD55" s="28"/>
      <c r="WFE55" s="28"/>
      <c r="WFF55" s="28"/>
      <c r="WFG55" s="28"/>
      <c r="WFH55" s="28"/>
      <c r="WFI55" s="28"/>
      <c r="WFJ55" s="28"/>
      <c r="WFK55" s="28"/>
      <c r="WFL55" s="28"/>
      <c r="WFM55" s="28"/>
      <c r="WFN55" s="28"/>
      <c r="WFO55" s="28"/>
      <c r="WFP55" s="28"/>
      <c r="WFQ55" s="28"/>
      <c r="WFR55" s="28"/>
      <c r="WFS55" s="28"/>
      <c r="WFT55" s="28"/>
      <c r="WFU55" s="28"/>
      <c r="WFV55" s="28"/>
      <c r="WFW55" s="28"/>
      <c r="WFX55" s="28"/>
      <c r="WFY55" s="28"/>
      <c r="WFZ55" s="28"/>
      <c r="WGA55" s="28"/>
      <c r="WGB55" s="28"/>
      <c r="WGC55" s="28"/>
      <c r="WGD55" s="28"/>
      <c r="WGE55" s="28"/>
      <c r="WGF55" s="28"/>
      <c r="WGG55" s="28"/>
      <c r="WGH55" s="28"/>
      <c r="WGI55" s="28"/>
      <c r="WGJ55" s="28"/>
      <c r="WGK55" s="28"/>
      <c r="WGL55" s="28"/>
      <c r="WGM55" s="28"/>
      <c r="WGN55" s="28"/>
      <c r="WGO55" s="28"/>
      <c r="WGP55" s="28"/>
      <c r="WGQ55" s="28"/>
      <c r="WGR55" s="28"/>
      <c r="WGS55" s="28"/>
      <c r="WGT55" s="28"/>
      <c r="WGU55" s="28"/>
      <c r="WGV55" s="28"/>
      <c r="WGW55" s="28"/>
      <c r="WGX55" s="28"/>
      <c r="WGY55" s="28"/>
      <c r="WGZ55" s="28"/>
      <c r="WHA55" s="28"/>
      <c r="WHB55" s="28"/>
      <c r="WHC55" s="28"/>
      <c r="WHD55" s="28"/>
      <c r="WHE55" s="28"/>
      <c r="WHF55" s="28"/>
      <c r="WHG55" s="28"/>
      <c r="WHH55" s="28"/>
      <c r="WHI55" s="28"/>
      <c r="WHJ55" s="28"/>
      <c r="WHK55" s="28"/>
      <c r="WHL55" s="28"/>
      <c r="WHM55" s="28"/>
      <c r="WHN55" s="28"/>
      <c r="WHO55" s="28"/>
      <c r="WHP55" s="28"/>
      <c r="WHQ55" s="28"/>
      <c r="WHR55" s="28"/>
      <c r="WHS55" s="28"/>
      <c r="WHT55" s="28"/>
      <c r="WHU55" s="28"/>
      <c r="WHV55" s="28"/>
      <c r="WHW55" s="28"/>
      <c r="WHX55" s="28"/>
      <c r="WHY55" s="28"/>
      <c r="WHZ55" s="28"/>
      <c r="WIA55" s="28"/>
      <c r="WIB55" s="28"/>
      <c r="WIC55" s="28"/>
      <c r="WID55" s="28"/>
      <c r="WIE55" s="28"/>
      <c r="WIF55" s="28"/>
      <c r="WIG55" s="28"/>
      <c r="WIH55" s="28"/>
      <c r="WII55" s="28"/>
      <c r="WIJ55" s="28"/>
      <c r="WIK55" s="28"/>
      <c r="WIL55" s="28"/>
      <c r="WIM55" s="28"/>
      <c r="WIN55" s="28"/>
      <c r="WIO55" s="28"/>
      <c r="WIP55" s="28"/>
      <c r="WIQ55" s="28"/>
      <c r="WIR55" s="28"/>
      <c r="WIS55" s="28"/>
      <c r="WIT55" s="28"/>
      <c r="WIU55" s="28"/>
      <c r="WIV55" s="28"/>
      <c r="WIW55" s="28"/>
      <c r="WIX55" s="28"/>
      <c r="WIY55" s="28"/>
      <c r="WIZ55" s="28"/>
      <c r="WJA55" s="28"/>
      <c r="WJB55" s="28"/>
      <c r="WJC55" s="28"/>
      <c r="WJD55" s="28"/>
      <c r="WJE55" s="28"/>
      <c r="WJF55" s="28"/>
      <c r="WJG55" s="28"/>
      <c r="WJH55" s="28"/>
      <c r="WJI55" s="28"/>
      <c r="WJJ55" s="28"/>
      <c r="WJK55" s="28"/>
      <c r="WJL55" s="28"/>
      <c r="WJM55" s="28"/>
      <c r="WJN55" s="28"/>
      <c r="WJO55" s="28"/>
      <c r="WJP55" s="28"/>
      <c r="WJQ55" s="28"/>
      <c r="WJR55" s="28"/>
      <c r="WJS55" s="28"/>
      <c r="WJT55" s="28"/>
      <c r="WJU55" s="28"/>
      <c r="WJV55" s="28"/>
      <c r="WJW55" s="28"/>
      <c r="WJX55" s="28"/>
      <c r="WJY55" s="28"/>
      <c r="WJZ55" s="28"/>
      <c r="WKA55" s="28"/>
      <c r="WKB55" s="28"/>
      <c r="WKC55" s="28"/>
      <c r="WKD55" s="28"/>
      <c r="WKE55" s="28"/>
      <c r="WKF55" s="28"/>
      <c r="WKG55" s="28"/>
      <c r="WKH55" s="28"/>
      <c r="WKI55" s="28"/>
      <c r="WKJ55" s="28"/>
      <c r="WKK55" s="28"/>
      <c r="WKL55" s="28"/>
      <c r="WKM55" s="28"/>
      <c r="WKN55" s="28"/>
      <c r="WKO55" s="28"/>
      <c r="WKP55" s="28"/>
      <c r="WKQ55" s="28"/>
      <c r="WKR55" s="28"/>
      <c r="WKS55" s="28"/>
      <c r="WKT55" s="28"/>
      <c r="WKU55" s="28"/>
      <c r="WKV55" s="28"/>
      <c r="WKW55" s="28"/>
      <c r="WKX55" s="28"/>
      <c r="WKY55" s="28"/>
      <c r="WKZ55" s="28"/>
      <c r="WLA55" s="28"/>
      <c r="WLB55" s="28"/>
      <c r="WLC55" s="28"/>
      <c r="WLD55" s="28"/>
      <c r="WLE55" s="28"/>
      <c r="WLF55" s="28"/>
      <c r="WLG55" s="28"/>
      <c r="WLH55" s="28"/>
      <c r="WLI55" s="28"/>
      <c r="WLJ55" s="28"/>
      <c r="WLK55" s="28"/>
      <c r="WLL55" s="28"/>
      <c r="WLM55" s="28"/>
      <c r="WLN55" s="28"/>
      <c r="WLO55" s="28"/>
      <c r="WLP55" s="28"/>
      <c r="WLQ55" s="28"/>
      <c r="WLR55" s="28"/>
      <c r="WLS55" s="28"/>
      <c r="WLT55" s="28"/>
      <c r="WLU55" s="28"/>
      <c r="WLV55" s="28"/>
      <c r="WLW55" s="28"/>
      <c r="WLX55" s="28"/>
      <c r="WLY55" s="28"/>
      <c r="WLZ55" s="28"/>
      <c r="WMA55" s="28"/>
      <c r="WMB55" s="28"/>
      <c r="WMC55" s="28"/>
      <c r="WMD55" s="28"/>
      <c r="WME55" s="28"/>
      <c r="WMF55" s="28"/>
      <c r="WMG55" s="28"/>
      <c r="WMH55" s="28"/>
      <c r="WMI55" s="28"/>
      <c r="WMJ55" s="28"/>
      <c r="WMK55" s="28"/>
      <c r="WML55" s="28"/>
      <c r="WMM55" s="28"/>
      <c r="WMN55" s="28"/>
      <c r="WMO55" s="28"/>
      <c r="WMP55" s="28"/>
      <c r="WMQ55" s="28"/>
      <c r="WMR55" s="28"/>
      <c r="WMS55" s="28"/>
      <c r="WMT55" s="28"/>
      <c r="WMU55" s="28"/>
      <c r="WMV55" s="28"/>
      <c r="WMW55" s="28"/>
      <c r="WMX55" s="28"/>
      <c r="WMY55" s="28"/>
      <c r="WMZ55" s="28"/>
      <c r="WNA55" s="28"/>
      <c r="WNB55" s="28"/>
      <c r="WNC55" s="28"/>
      <c r="WND55" s="28"/>
      <c r="WNE55" s="28"/>
      <c r="WNF55" s="28"/>
      <c r="WNG55" s="28"/>
      <c r="WNH55" s="28"/>
      <c r="WNI55" s="28"/>
      <c r="WNJ55" s="28"/>
      <c r="WNK55" s="28"/>
      <c r="WNL55" s="28"/>
      <c r="WNM55" s="28"/>
      <c r="WNN55" s="28"/>
      <c r="WNO55" s="28"/>
      <c r="WNP55" s="28"/>
      <c r="WNQ55" s="28"/>
      <c r="WNR55" s="28"/>
      <c r="WNS55" s="28"/>
      <c r="WNT55" s="28"/>
      <c r="WNU55" s="28"/>
      <c r="WNV55" s="28"/>
      <c r="WNW55" s="28"/>
      <c r="WNX55" s="28"/>
      <c r="WNY55" s="28"/>
      <c r="WNZ55" s="28"/>
      <c r="WOA55" s="28"/>
      <c r="WOB55" s="28"/>
      <c r="WOC55" s="28"/>
      <c r="WOD55" s="28"/>
      <c r="WOE55" s="28"/>
      <c r="WOF55" s="28"/>
      <c r="WOG55" s="28"/>
      <c r="WOH55" s="28"/>
      <c r="WOI55" s="28"/>
      <c r="WOJ55" s="28"/>
      <c r="WOK55" s="28"/>
      <c r="WOL55" s="28"/>
      <c r="WOM55" s="28"/>
      <c r="WON55" s="28"/>
      <c r="WOO55" s="28"/>
      <c r="WOP55" s="28"/>
      <c r="WOQ55" s="28"/>
      <c r="WOR55" s="28"/>
      <c r="WOS55" s="28"/>
      <c r="WOT55" s="28"/>
      <c r="WOU55" s="28"/>
      <c r="WOV55" s="28"/>
      <c r="WOW55" s="28"/>
      <c r="WOX55" s="28"/>
      <c r="WOY55" s="28"/>
      <c r="WOZ55" s="28"/>
      <c r="WPA55" s="28"/>
      <c r="WPB55" s="28"/>
      <c r="WPC55" s="28"/>
      <c r="WPD55" s="28"/>
      <c r="WPE55" s="28"/>
      <c r="WPF55" s="28"/>
      <c r="WPG55" s="28"/>
      <c r="WPH55" s="28"/>
      <c r="WPI55" s="28"/>
      <c r="WPJ55" s="28"/>
      <c r="WPK55" s="28"/>
      <c r="WPL55" s="28"/>
      <c r="WPM55" s="28"/>
      <c r="WPN55" s="28"/>
      <c r="WPO55" s="28"/>
      <c r="WPP55" s="28"/>
      <c r="WPQ55" s="28"/>
      <c r="WPR55" s="28"/>
      <c r="WPS55" s="28"/>
      <c r="WPT55" s="28"/>
      <c r="WPU55" s="28"/>
      <c r="WPV55" s="28"/>
      <c r="WPW55" s="28"/>
      <c r="WPX55" s="28"/>
      <c r="WPY55" s="28"/>
      <c r="WPZ55" s="28"/>
      <c r="WQA55" s="28"/>
      <c r="WQB55" s="28"/>
      <c r="WQC55" s="28"/>
      <c r="WQD55" s="28"/>
      <c r="WQE55" s="28"/>
      <c r="WQF55" s="28"/>
      <c r="WQG55" s="28"/>
      <c r="WQH55" s="28"/>
      <c r="WQI55" s="28"/>
      <c r="WQJ55" s="28"/>
      <c r="WQK55" s="28"/>
      <c r="WQL55" s="28"/>
      <c r="WQM55" s="28"/>
      <c r="WQN55" s="28"/>
      <c r="WQO55" s="28"/>
      <c r="WQP55" s="28"/>
      <c r="WQQ55" s="28"/>
      <c r="WQR55" s="28"/>
      <c r="WQS55" s="28"/>
      <c r="WQT55" s="28"/>
      <c r="WQU55" s="28"/>
      <c r="WQV55" s="28"/>
      <c r="WQW55" s="28"/>
      <c r="WQX55" s="28"/>
      <c r="WQY55" s="28"/>
      <c r="WQZ55" s="28"/>
      <c r="WRA55" s="28"/>
      <c r="WRB55" s="28"/>
      <c r="WRC55" s="28"/>
      <c r="WRD55" s="28"/>
      <c r="WRE55" s="28"/>
      <c r="WRF55" s="28"/>
      <c r="WRG55" s="28"/>
      <c r="WRH55" s="28"/>
      <c r="WRI55" s="28"/>
      <c r="WRJ55" s="28"/>
      <c r="WRK55" s="28"/>
      <c r="WRL55" s="28"/>
      <c r="WRM55" s="28"/>
      <c r="WRN55" s="28"/>
      <c r="WRO55" s="28"/>
      <c r="WRP55" s="28"/>
      <c r="WRQ55" s="28"/>
      <c r="WRR55" s="28"/>
      <c r="WRS55" s="28"/>
      <c r="WRT55" s="28"/>
      <c r="WRU55" s="28"/>
      <c r="WRV55" s="28"/>
      <c r="WRW55" s="28"/>
      <c r="WRX55" s="28"/>
      <c r="WRY55" s="28"/>
      <c r="WRZ55" s="28"/>
      <c r="WSA55" s="28"/>
      <c r="WSB55" s="28"/>
      <c r="WSC55" s="28"/>
      <c r="WSD55" s="28"/>
      <c r="WSE55" s="28"/>
      <c r="WSF55" s="28"/>
      <c r="WSG55" s="28"/>
      <c r="WSH55" s="28"/>
      <c r="WSI55" s="28"/>
      <c r="WSJ55" s="28"/>
      <c r="WSK55" s="28"/>
      <c r="WSL55" s="28"/>
      <c r="WSM55" s="28"/>
      <c r="WSN55" s="28"/>
      <c r="WSO55" s="28"/>
      <c r="WSP55" s="28"/>
      <c r="WSQ55" s="28"/>
      <c r="WSR55" s="28"/>
      <c r="WSS55" s="28"/>
      <c r="WST55" s="28"/>
      <c r="WSU55" s="28"/>
      <c r="WSV55" s="28"/>
      <c r="WSW55" s="28"/>
      <c r="WSX55" s="28"/>
      <c r="WSY55" s="28"/>
      <c r="WSZ55" s="28"/>
      <c r="WTA55" s="28"/>
      <c r="WTB55" s="28"/>
      <c r="WTC55" s="28"/>
      <c r="WTD55" s="28"/>
      <c r="WTE55" s="28"/>
      <c r="WTF55" s="28"/>
      <c r="WTG55" s="28"/>
      <c r="WTH55" s="28"/>
      <c r="WTI55" s="28"/>
      <c r="WTJ55" s="28"/>
      <c r="WTK55" s="28"/>
      <c r="WTL55" s="28"/>
      <c r="WTM55" s="28"/>
      <c r="WTN55" s="28"/>
      <c r="WTO55" s="28"/>
      <c r="WTP55" s="28"/>
      <c r="WTQ55" s="28"/>
      <c r="WTR55" s="28"/>
      <c r="WTS55" s="28"/>
      <c r="WTT55" s="28"/>
      <c r="WTU55" s="28"/>
      <c r="WTV55" s="28"/>
      <c r="WTW55" s="28"/>
      <c r="WTX55" s="28"/>
      <c r="WTY55" s="28"/>
      <c r="WTZ55" s="28"/>
      <c r="WUA55" s="28"/>
      <c r="WUB55" s="28"/>
      <c r="WUC55" s="28"/>
      <c r="WUD55" s="28"/>
      <c r="WUE55" s="28"/>
      <c r="WUF55" s="28"/>
      <c r="WUG55" s="28"/>
      <c r="WUH55" s="28"/>
      <c r="WUI55" s="28"/>
      <c r="WUJ55" s="28"/>
      <c r="WUK55" s="28"/>
      <c r="WUL55" s="28"/>
      <c r="WUM55" s="28"/>
      <c r="WUN55" s="28"/>
      <c r="WUO55" s="28"/>
      <c r="WUP55" s="28"/>
      <c r="WUQ55" s="28"/>
      <c r="WUR55" s="28"/>
      <c r="WUS55" s="28"/>
      <c r="WUT55" s="28"/>
      <c r="WUU55" s="28"/>
      <c r="WUV55" s="28"/>
      <c r="WUW55" s="28"/>
      <c r="WUX55" s="28"/>
      <c r="WUY55" s="28"/>
      <c r="WUZ55" s="28"/>
      <c r="WVA55" s="28"/>
      <c r="WVB55" s="28"/>
      <c r="WVC55" s="28"/>
      <c r="WVD55" s="28"/>
      <c r="WVE55" s="28"/>
      <c r="WVF55" s="28"/>
      <c r="WVG55" s="28"/>
      <c r="WVH55" s="28"/>
      <c r="WVI55" s="28"/>
      <c r="WVJ55" s="28"/>
      <c r="WVK55" s="28"/>
      <c r="WVL55" s="28"/>
      <c r="WVM55" s="28"/>
      <c r="WVN55" s="28"/>
      <c r="WVO55" s="28"/>
      <c r="WVP55" s="28"/>
      <c r="WVQ55" s="28"/>
      <c r="WVR55" s="28"/>
      <c r="WVS55" s="28"/>
      <c r="WVT55" s="28"/>
      <c r="WVU55" s="28"/>
      <c r="WVV55" s="28"/>
      <c r="WVW55" s="28"/>
      <c r="WVX55" s="28"/>
      <c r="WVY55" s="28"/>
      <c r="WVZ55" s="28"/>
      <c r="WWA55" s="28"/>
      <c r="WWB55" s="28"/>
      <c r="WWC55" s="28"/>
      <c r="WWD55" s="28"/>
      <c r="WWE55" s="28"/>
      <c r="WWF55" s="28"/>
      <c r="WWG55" s="28"/>
      <c r="WWH55" s="28"/>
      <c r="WWI55" s="28"/>
      <c r="WWJ55" s="28"/>
      <c r="WWK55" s="28"/>
      <c r="WWL55" s="28"/>
      <c r="WWM55" s="28"/>
      <c r="WWN55" s="28"/>
      <c r="WWO55" s="28"/>
      <c r="WWP55" s="28"/>
      <c r="WWQ55" s="28"/>
      <c r="WWR55" s="28"/>
      <c r="WWS55" s="28"/>
      <c r="WWT55" s="28"/>
      <c r="WWU55" s="28"/>
      <c r="WWV55" s="28"/>
      <c r="WWW55" s="28"/>
      <c r="WWX55" s="28"/>
      <c r="WWY55" s="28"/>
      <c r="WWZ55" s="28"/>
      <c r="WXA55" s="28"/>
      <c r="WXB55" s="28"/>
      <c r="WXC55" s="28"/>
      <c r="WXD55" s="28"/>
      <c r="WXE55" s="28"/>
      <c r="WXF55" s="28"/>
      <c r="WXG55" s="28"/>
      <c r="WXH55" s="28"/>
      <c r="WXI55" s="28"/>
      <c r="WXJ55" s="28"/>
      <c r="WXK55" s="28"/>
      <c r="WXL55" s="28"/>
      <c r="WXM55" s="28"/>
      <c r="WXN55" s="28"/>
      <c r="WXO55" s="28"/>
      <c r="WXP55" s="28"/>
      <c r="WXQ55" s="28"/>
      <c r="WXR55" s="28"/>
      <c r="WXS55" s="28"/>
      <c r="WXT55" s="28"/>
      <c r="WXU55" s="28"/>
      <c r="WXV55" s="28"/>
      <c r="WXW55" s="28"/>
      <c r="WXX55" s="28"/>
      <c r="WXY55" s="28"/>
      <c r="WXZ55" s="28"/>
      <c r="WYA55" s="28"/>
      <c r="WYB55" s="28"/>
      <c r="WYC55" s="28"/>
      <c r="WYD55" s="28"/>
      <c r="WYE55" s="28"/>
      <c r="WYF55" s="28"/>
      <c r="WYG55" s="28"/>
      <c r="WYH55" s="28"/>
      <c r="WYI55" s="28"/>
      <c r="WYJ55" s="28"/>
      <c r="WYK55" s="28"/>
      <c r="WYL55" s="28"/>
      <c r="WYM55" s="28"/>
      <c r="WYN55" s="28"/>
      <c r="WYO55" s="28"/>
      <c r="WYP55" s="28"/>
      <c r="WYQ55" s="28"/>
      <c r="WYR55" s="28"/>
      <c r="WYS55" s="28"/>
      <c r="WYT55" s="28"/>
      <c r="WYU55" s="28"/>
      <c r="WYV55" s="28"/>
      <c r="WYW55" s="28"/>
      <c r="WYX55" s="28"/>
      <c r="WYY55" s="28"/>
      <c r="WYZ55" s="28"/>
      <c r="WZA55" s="28"/>
      <c r="WZB55" s="28"/>
      <c r="WZC55" s="28"/>
      <c r="WZD55" s="28"/>
      <c r="WZE55" s="28"/>
      <c r="WZF55" s="28"/>
      <c r="WZG55" s="28"/>
      <c r="WZH55" s="28"/>
      <c r="WZI55" s="28"/>
      <c r="WZJ55" s="28"/>
      <c r="WZK55" s="28"/>
      <c r="WZL55" s="28"/>
      <c r="WZM55" s="28"/>
      <c r="WZN55" s="28"/>
      <c r="WZO55" s="28"/>
      <c r="WZP55" s="28"/>
      <c r="WZQ55" s="28"/>
      <c r="WZR55" s="28"/>
      <c r="WZS55" s="28"/>
      <c r="WZT55" s="28"/>
      <c r="WZU55" s="28"/>
      <c r="WZV55" s="28"/>
      <c r="WZW55" s="28"/>
      <c r="WZX55" s="28"/>
      <c r="WZY55" s="28"/>
      <c r="WZZ55" s="28"/>
      <c r="XAA55" s="28"/>
      <c r="XAB55" s="28"/>
      <c r="XAC55" s="28"/>
      <c r="XAD55" s="28"/>
      <c r="XAE55" s="28"/>
      <c r="XAF55" s="28"/>
      <c r="XAG55" s="28"/>
      <c r="XAH55" s="28"/>
      <c r="XAI55" s="28"/>
      <c r="XAJ55" s="28"/>
      <c r="XAK55" s="28"/>
      <c r="XAL55" s="28"/>
      <c r="XAM55" s="28"/>
      <c r="XAN55" s="28"/>
      <c r="XAO55" s="28"/>
      <c r="XAP55" s="28"/>
      <c r="XAQ55" s="28"/>
      <c r="XAR55" s="28"/>
      <c r="XAS55" s="28"/>
      <c r="XAT55" s="28"/>
      <c r="XAU55" s="28"/>
      <c r="XAV55" s="28"/>
      <c r="XAW55" s="28"/>
      <c r="XAX55" s="28"/>
      <c r="XAY55" s="28"/>
      <c r="XAZ55" s="28"/>
      <c r="XBA55" s="28"/>
      <c r="XBB55" s="28"/>
      <c r="XBC55" s="28"/>
      <c r="XBD55" s="28"/>
      <c r="XBE55" s="28"/>
      <c r="XBF55" s="28"/>
      <c r="XBG55" s="28"/>
      <c r="XBH55" s="28"/>
      <c r="XBI55" s="28"/>
      <c r="XBJ55" s="28"/>
      <c r="XBK55" s="28"/>
      <c r="XBL55" s="28"/>
      <c r="XBM55" s="28"/>
      <c r="XBN55" s="28"/>
      <c r="XBO55" s="28"/>
      <c r="XBP55" s="28"/>
      <c r="XBQ55" s="28"/>
      <c r="XBR55" s="28"/>
      <c r="XBS55" s="28"/>
      <c r="XBT55" s="28"/>
      <c r="XBU55" s="28"/>
      <c r="XBV55" s="28"/>
      <c r="XBW55" s="28"/>
      <c r="XBX55" s="28"/>
      <c r="XBY55" s="28"/>
      <c r="XBZ55" s="28"/>
      <c r="XCA55" s="28"/>
      <c r="XCB55" s="28"/>
      <c r="XCC55" s="28"/>
      <c r="XCD55" s="28"/>
      <c r="XCE55" s="28"/>
      <c r="XCF55" s="28"/>
      <c r="XCG55" s="28"/>
      <c r="XCH55" s="28"/>
      <c r="XCI55" s="28"/>
      <c r="XCJ55" s="28"/>
      <c r="XCK55" s="28"/>
      <c r="XCL55" s="28"/>
      <c r="XCM55" s="28"/>
      <c r="XCN55" s="28"/>
      <c r="XCO55" s="28"/>
      <c r="XCP55" s="28"/>
      <c r="XCQ55" s="28"/>
      <c r="XCR55" s="28"/>
      <c r="XCS55" s="28"/>
      <c r="XCT55" s="28"/>
      <c r="XCU55" s="28"/>
      <c r="XCV55" s="28"/>
      <c r="XCW55" s="28"/>
      <c r="XCX55" s="28"/>
      <c r="XCY55" s="28"/>
      <c r="XCZ55" s="28"/>
      <c r="XDA55" s="28"/>
      <c r="XDB55" s="28"/>
      <c r="XDC55" s="28"/>
      <c r="XDD55" s="28"/>
      <c r="XDE55" s="28"/>
      <c r="XDF55" s="28"/>
      <c r="XDG55" s="28"/>
      <c r="XDH55" s="28"/>
      <c r="XDI55" s="28"/>
      <c r="XDJ55" s="28"/>
      <c r="XDK55" s="28"/>
      <c r="XDL55" s="28"/>
      <c r="XDM55" s="28"/>
      <c r="XDN55" s="28"/>
      <c r="XDO55" s="28"/>
      <c r="XDP55" s="28"/>
      <c r="XDQ55" s="28"/>
      <c r="XDR55" s="28"/>
      <c r="XDS55" s="28"/>
      <c r="XDT55" s="28"/>
      <c r="XDU55" s="28"/>
      <c r="XDV55" s="28"/>
      <c r="XDW55" s="28"/>
      <c r="XDX55" s="28"/>
      <c r="XDY55" s="28"/>
      <c r="XDZ55" s="28"/>
      <c r="XEA55" s="28"/>
      <c r="XEB55" s="28"/>
      <c r="XEC55" s="28"/>
      <c r="XED55" s="28"/>
      <c r="XEE55" s="28"/>
      <c r="XEF55" s="28"/>
      <c r="XEG55" s="28"/>
      <c r="XEH55" s="28"/>
      <c r="XEI55" s="28"/>
      <c r="XEJ55" s="28"/>
      <c r="XEK55" s="28"/>
      <c r="XEL55" s="28"/>
      <c r="XEM55" s="28"/>
      <c r="XEN55" s="28"/>
      <c r="XEO55" s="28"/>
      <c r="XEP55" s="28"/>
      <c r="XEQ55" s="28"/>
      <c r="XER55" s="28"/>
      <c r="XES55" s="28"/>
      <c r="XET55" s="28"/>
      <c r="XEU55" s="28"/>
      <c r="XEV55" s="28"/>
      <c r="XEW55" s="28"/>
      <c r="XEX55" s="28"/>
      <c r="XEY55" s="28"/>
      <c r="XEZ55" s="28"/>
      <c r="XFA55" s="28"/>
      <c r="XFB55" s="28"/>
      <c r="XFC55" s="28"/>
      <c r="XFD55" s="28"/>
    </row>
    <row r="56" spans="1:16384" s="20" customFormat="1" ht="16.5" customHeight="1" x14ac:dyDescent="0.2">
      <c r="A56" s="49">
        <v>50</v>
      </c>
      <c r="B56" s="50">
        <v>6</v>
      </c>
      <c r="C56" s="51" t="s">
        <v>47</v>
      </c>
      <c r="D56" s="51" t="s">
        <v>47</v>
      </c>
      <c r="E56" s="49" t="s">
        <v>51</v>
      </c>
      <c r="F56" s="49" t="s">
        <v>75</v>
      </c>
      <c r="G56" s="52">
        <f>+G52+1</f>
        <v>2</v>
      </c>
      <c r="H56" s="41" t="s">
        <v>23</v>
      </c>
      <c r="I56" s="41" t="s">
        <v>24</v>
      </c>
      <c r="J56" s="41" t="s">
        <v>25</v>
      </c>
      <c r="K56" s="42">
        <v>27</v>
      </c>
      <c r="L56" s="38">
        <v>3.050925925925926E-2</v>
      </c>
      <c r="M56" s="38">
        <v>2.1435185185185186E-2</v>
      </c>
      <c r="N56" s="49" t="s">
        <v>82</v>
      </c>
      <c r="O56" s="49" t="s">
        <v>53</v>
      </c>
      <c r="P56" s="49">
        <v>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  <c r="WUL56" s="28"/>
      <c r="WUM56" s="28"/>
      <c r="WUN56" s="28"/>
      <c r="WUO56" s="28"/>
      <c r="WUP56" s="28"/>
      <c r="WUQ56" s="28"/>
      <c r="WUR56" s="28"/>
      <c r="WUS56" s="28"/>
      <c r="WUT56" s="28"/>
      <c r="WUU56" s="28"/>
      <c r="WUV56" s="28"/>
      <c r="WUW56" s="28"/>
      <c r="WUX56" s="28"/>
      <c r="WUY56" s="28"/>
      <c r="WUZ56" s="28"/>
      <c r="WVA56" s="28"/>
      <c r="WVB56" s="28"/>
      <c r="WVC56" s="28"/>
      <c r="WVD56" s="28"/>
      <c r="WVE56" s="28"/>
      <c r="WVF56" s="28"/>
      <c r="WVG56" s="28"/>
      <c r="WVH56" s="28"/>
      <c r="WVI56" s="28"/>
      <c r="WVJ56" s="28"/>
      <c r="WVK56" s="28"/>
      <c r="WVL56" s="28"/>
      <c r="WVM56" s="28"/>
      <c r="WVN56" s="28"/>
      <c r="WVO56" s="28"/>
      <c r="WVP56" s="28"/>
      <c r="WVQ56" s="28"/>
      <c r="WVR56" s="28"/>
      <c r="WVS56" s="28"/>
      <c r="WVT56" s="28"/>
      <c r="WVU56" s="28"/>
      <c r="WVV56" s="28"/>
      <c r="WVW56" s="28"/>
      <c r="WVX56" s="28"/>
      <c r="WVY56" s="28"/>
      <c r="WVZ56" s="28"/>
      <c r="WWA56" s="28"/>
      <c r="WWB56" s="28"/>
      <c r="WWC56" s="28"/>
      <c r="WWD56" s="28"/>
      <c r="WWE56" s="28"/>
      <c r="WWF56" s="28"/>
      <c r="WWG56" s="28"/>
      <c r="WWH56" s="28"/>
      <c r="WWI56" s="28"/>
      <c r="WWJ56" s="28"/>
      <c r="WWK56" s="28"/>
      <c r="WWL56" s="28"/>
      <c r="WWM56" s="28"/>
      <c r="WWN56" s="28"/>
      <c r="WWO56" s="28"/>
      <c r="WWP56" s="28"/>
      <c r="WWQ56" s="28"/>
      <c r="WWR56" s="28"/>
      <c r="WWS56" s="28"/>
      <c r="WWT56" s="28"/>
      <c r="WWU56" s="28"/>
      <c r="WWV56" s="28"/>
      <c r="WWW56" s="28"/>
      <c r="WWX56" s="28"/>
      <c r="WWY56" s="28"/>
      <c r="WWZ56" s="28"/>
      <c r="WXA56" s="28"/>
      <c r="WXB56" s="28"/>
      <c r="WXC56" s="28"/>
      <c r="WXD56" s="28"/>
      <c r="WXE56" s="28"/>
      <c r="WXF56" s="28"/>
      <c r="WXG56" s="28"/>
      <c r="WXH56" s="28"/>
      <c r="WXI56" s="28"/>
      <c r="WXJ56" s="28"/>
      <c r="WXK56" s="28"/>
      <c r="WXL56" s="28"/>
      <c r="WXM56" s="28"/>
      <c r="WXN56" s="28"/>
      <c r="WXO56" s="28"/>
      <c r="WXP56" s="28"/>
      <c r="WXQ56" s="28"/>
      <c r="WXR56" s="28"/>
      <c r="WXS56" s="28"/>
      <c r="WXT56" s="28"/>
      <c r="WXU56" s="28"/>
      <c r="WXV56" s="28"/>
      <c r="WXW56" s="28"/>
      <c r="WXX56" s="28"/>
      <c r="WXY56" s="28"/>
      <c r="WXZ56" s="28"/>
      <c r="WYA56" s="28"/>
      <c r="WYB56" s="28"/>
      <c r="WYC56" s="28"/>
      <c r="WYD56" s="28"/>
      <c r="WYE56" s="28"/>
      <c r="WYF56" s="28"/>
      <c r="WYG56" s="28"/>
      <c r="WYH56" s="28"/>
      <c r="WYI56" s="28"/>
      <c r="WYJ56" s="28"/>
      <c r="WYK56" s="28"/>
      <c r="WYL56" s="28"/>
      <c r="WYM56" s="28"/>
      <c r="WYN56" s="28"/>
      <c r="WYO56" s="28"/>
      <c r="WYP56" s="28"/>
      <c r="WYQ56" s="28"/>
      <c r="WYR56" s="28"/>
      <c r="WYS56" s="28"/>
      <c r="WYT56" s="28"/>
      <c r="WYU56" s="28"/>
      <c r="WYV56" s="28"/>
      <c r="WYW56" s="28"/>
      <c r="WYX56" s="28"/>
      <c r="WYY56" s="28"/>
      <c r="WYZ56" s="28"/>
      <c r="WZA56" s="28"/>
      <c r="WZB56" s="28"/>
      <c r="WZC56" s="28"/>
      <c r="WZD56" s="28"/>
      <c r="WZE56" s="28"/>
      <c r="WZF56" s="28"/>
      <c r="WZG56" s="28"/>
      <c r="WZH56" s="28"/>
      <c r="WZI56" s="28"/>
      <c r="WZJ56" s="28"/>
      <c r="WZK56" s="28"/>
      <c r="WZL56" s="28"/>
      <c r="WZM56" s="28"/>
      <c r="WZN56" s="28"/>
      <c r="WZO56" s="28"/>
      <c r="WZP56" s="28"/>
      <c r="WZQ56" s="28"/>
      <c r="WZR56" s="28"/>
      <c r="WZS56" s="28"/>
      <c r="WZT56" s="28"/>
      <c r="WZU56" s="28"/>
      <c r="WZV56" s="28"/>
      <c r="WZW56" s="28"/>
      <c r="WZX56" s="28"/>
      <c r="WZY56" s="28"/>
      <c r="WZZ56" s="28"/>
      <c r="XAA56" s="28"/>
      <c r="XAB56" s="28"/>
      <c r="XAC56" s="28"/>
      <c r="XAD56" s="28"/>
      <c r="XAE56" s="28"/>
      <c r="XAF56" s="28"/>
      <c r="XAG56" s="28"/>
      <c r="XAH56" s="28"/>
      <c r="XAI56" s="28"/>
      <c r="XAJ56" s="28"/>
      <c r="XAK56" s="28"/>
      <c r="XAL56" s="28"/>
      <c r="XAM56" s="28"/>
      <c r="XAN56" s="28"/>
      <c r="XAO56" s="28"/>
      <c r="XAP56" s="28"/>
      <c r="XAQ56" s="28"/>
      <c r="XAR56" s="28"/>
      <c r="XAS56" s="28"/>
      <c r="XAT56" s="28"/>
      <c r="XAU56" s="28"/>
      <c r="XAV56" s="28"/>
      <c r="XAW56" s="28"/>
      <c r="XAX56" s="28"/>
      <c r="XAY56" s="28"/>
      <c r="XAZ56" s="28"/>
      <c r="XBA56" s="28"/>
      <c r="XBB56" s="28"/>
      <c r="XBC56" s="28"/>
      <c r="XBD56" s="28"/>
      <c r="XBE56" s="28"/>
      <c r="XBF56" s="28"/>
      <c r="XBG56" s="28"/>
      <c r="XBH56" s="28"/>
      <c r="XBI56" s="28"/>
      <c r="XBJ56" s="28"/>
      <c r="XBK56" s="28"/>
      <c r="XBL56" s="28"/>
      <c r="XBM56" s="28"/>
      <c r="XBN56" s="28"/>
      <c r="XBO56" s="28"/>
      <c r="XBP56" s="28"/>
      <c r="XBQ56" s="28"/>
      <c r="XBR56" s="28"/>
      <c r="XBS56" s="28"/>
      <c r="XBT56" s="28"/>
      <c r="XBU56" s="28"/>
      <c r="XBV56" s="28"/>
      <c r="XBW56" s="28"/>
      <c r="XBX56" s="28"/>
      <c r="XBY56" s="28"/>
      <c r="XBZ56" s="28"/>
      <c r="XCA56" s="28"/>
      <c r="XCB56" s="28"/>
      <c r="XCC56" s="28"/>
      <c r="XCD56" s="28"/>
      <c r="XCE56" s="28"/>
      <c r="XCF56" s="28"/>
      <c r="XCG56" s="28"/>
      <c r="XCH56" s="28"/>
      <c r="XCI56" s="28"/>
      <c r="XCJ56" s="28"/>
      <c r="XCK56" s="28"/>
      <c r="XCL56" s="28"/>
      <c r="XCM56" s="28"/>
      <c r="XCN56" s="28"/>
      <c r="XCO56" s="28"/>
      <c r="XCP56" s="28"/>
      <c r="XCQ56" s="28"/>
      <c r="XCR56" s="28"/>
      <c r="XCS56" s="28"/>
      <c r="XCT56" s="28"/>
      <c r="XCU56" s="28"/>
      <c r="XCV56" s="28"/>
      <c r="XCW56" s="28"/>
      <c r="XCX56" s="28"/>
      <c r="XCY56" s="28"/>
      <c r="XCZ56" s="28"/>
      <c r="XDA56" s="28"/>
      <c r="XDB56" s="28"/>
      <c r="XDC56" s="28"/>
      <c r="XDD56" s="28"/>
      <c r="XDE56" s="28"/>
      <c r="XDF56" s="28"/>
      <c r="XDG56" s="28"/>
      <c r="XDH56" s="28"/>
      <c r="XDI56" s="28"/>
      <c r="XDJ56" s="28"/>
      <c r="XDK56" s="28"/>
      <c r="XDL56" s="28"/>
      <c r="XDM56" s="28"/>
      <c r="XDN56" s="28"/>
      <c r="XDO56" s="28"/>
      <c r="XDP56" s="28"/>
      <c r="XDQ56" s="28"/>
      <c r="XDR56" s="28"/>
      <c r="XDS56" s="28"/>
      <c r="XDT56" s="28"/>
      <c r="XDU56" s="28"/>
      <c r="XDV56" s="28"/>
      <c r="XDW56" s="28"/>
      <c r="XDX56" s="28"/>
      <c r="XDY56" s="28"/>
      <c r="XDZ56" s="28"/>
      <c r="XEA56" s="28"/>
      <c r="XEB56" s="28"/>
      <c r="XEC56" s="28"/>
      <c r="XED56" s="28"/>
      <c r="XEE56" s="28"/>
      <c r="XEF56" s="28"/>
      <c r="XEG56" s="28"/>
      <c r="XEH56" s="28"/>
      <c r="XEI56" s="28"/>
      <c r="XEJ56" s="28"/>
      <c r="XEK56" s="28"/>
      <c r="XEL56" s="28"/>
      <c r="XEM56" s="28"/>
      <c r="XEN56" s="28"/>
      <c r="XEO56" s="28"/>
      <c r="XEP56" s="28"/>
      <c r="XEQ56" s="28"/>
      <c r="XER56" s="28"/>
      <c r="XES56" s="28"/>
      <c r="XET56" s="28"/>
      <c r="XEU56" s="28"/>
      <c r="XEV56" s="28"/>
      <c r="XEW56" s="28"/>
      <c r="XEX56" s="28"/>
      <c r="XEY56" s="28"/>
      <c r="XEZ56" s="28"/>
      <c r="XFA56" s="28"/>
      <c r="XFB56" s="28"/>
      <c r="XFC56" s="28"/>
      <c r="XFD56" s="28"/>
    </row>
    <row r="57" spans="1:16384" s="20" customFormat="1" ht="16.5" customHeight="1" x14ac:dyDescent="0.2">
      <c r="A57" s="49">
        <v>51</v>
      </c>
      <c r="B57" s="50">
        <v>6</v>
      </c>
      <c r="C57" s="51" t="s">
        <v>47</v>
      </c>
      <c r="D57" s="51" t="s">
        <v>47</v>
      </c>
      <c r="E57" s="49" t="s">
        <v>51</v>
      </c>
      <c r="F57" s="49" t="s">
        <v>75</v>
      </c>
      <c r="G57" s="52">
        <f>+G53+1</f>
        <v>2</v>
      </c>
      <c r="H57" s="41" t="s">
        <v>26</v>
      </c>
      <c r="I57" s="41" t="s">
        <v>27</v>
      </c>
      <c r="J57" s="41" t="s">
        <v>28</v>
      </c>
      <c r="K57" s="42">
        <v>36</v>
      </c>
      <c r="L57" s="38">
        <v>3.3530092592592591E-2</v>
      </c>
      <c r="M57" s="38">
        <v>2.1435185185185186E-2</v>
      </c>
      <c r="N57" s="49" t="s">
        <v>82</v>
      </c>
      <c r="O57" s="49" t="s">
        <v>53</v>
      </c>
      <c r="P57" s="49">
        <v>1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  <c r="AMK57" s="28"/>
      <c r="AML57" s="28"/>
      <c r="AMM57" s="28"/>
      <c r="AMN57" s="28"/>
      <c r="AMO57" s="28"/>
      <c r="AMP57" s="28"/>
      <c r="AMQ57" s="28"/>
      <c r="AMR57" s="28"/>
      <c r="AMS57" s="28"/>
      <c r="AMT57" s="28"/>
      <c r="AMU57" s="28"/>
      <c r="AMV57" s="28"/>
      <c r="AMW57" s="28"/>
      <c r="AMX57" s="28"/>
      <c r="AMY57" s="28"/>
      <c r="AMZ57" s="28"/>
      <c r="ANA57" s="28"/>
      <c r="ANB57" s="28"/>
      <c r="ANC57" s="28"/>
      <c r="AND57" s="28"/>
      <c r="ANE57" s="28"/>
      <c r="ANF57" s="28"/>
      <c r="ANG57" s="28"/>
      <c r="ANH57" s="28"/>
      <c r="ANI57" s="28"/>
      <c r="ANJ57" s="28"/>
      <c r="ANK57" s="28"/>
      <c r="ANL57" s="28"/>
      <c r="ANM57" s="28"/>
      <c r="ANN57" s="28"/>
      <c r="ANO57" s="28"/>
      <c r="ANP57" s="28"/>
      <c r="ANQ57" s="28"/>
      <c r="ANR57" s="28"/>
      <c r="ANS57" s="28"/>
      <c r="ANT57" s="28"/>
      <c r="ANU57" s="28"/>
      <c r="ANV57" s="28"/>
      <c r="ANW57" s="28"/>
      <c r="ANX57" s="28"/>
      <c r="ANY57" s="28"/>
      <c r="ANZ57" s="28"/>
      <c r="AOA57" s="28"/>
      <c r="AOB57" s="28"/>
      <c r="AOC57" s="28"/>
      <c r="AOD57" s="28"/>
      <c r="AOE57" s="28"/>
      <c r="AOF57" s="28"/>
      <c r="AOG57" s="28"/>
      <c r="AOH57" s="28"/>
      <c r="AOI57" s="28"/>
      <c r="AOJ57" s="28"/>
      <c r="AOK57" s="28"/>
      <c r="AOL57" s="28"/>
      <c r="AOM57" s="28"/>
      <c r="AON57" s="28"/>
      <c r="AOO57" s="28"/>
      <c r="AOP57" s="28"/>
      <c r="AOQ57" s="28"/>
      <c r="AOR57" s="28"/>
      <c r="AOS57" s="28"/>
      <c r="AOT57" s="28"/>
      <c r="AOU57" s="28"/>
      <c r="AOV57" s="28"/>
      <c r="AOW57" s="28"/>
      <c r="AOX57" s="28"/>
      <c r="AOY57" s="28"/>
      <c r="AOZ57" s="28"/>
      <c r="APA57" s="28"/>
      <c r="APB57" s="28"/>
      <c r="APC57" s="28"/>
      <c r="APD57" s="28"/>
      <c r="APE57" s="28"/>
      <c r="APF57" s="28"/>
      <c r="APG57" s="28"/>
      <c r="APH57" s="28"/>
      <c r="API57" s="28"/>
      <c r="APJ57" s="28"/>
      <c r="APK57" s="28"/>
      <c r="APL57" s="28"/>
      <c r="APM57" s="28"/>
      <c r="APN57" s="28"/>
      <c r="APO57" s="28"/>
      <c r="APP57" s="28"/>
      <c r="APQ57" s="28"/>
      <c r="APR57" s="28"/>
      <c r="APS57" s="28"/>
      <c r="APT57" s="28"/>
      <c r="APU57" s="28"/>
      <c r="APV57" s="28"/>
      <c r="APW57" s="28"/>
      <c r="APX57" s="28"/>
      <c r="APY57" s="28"/>
      <c r="APZ57" s="28"/>
      <c r="AQA57" s="28"/>
      <c r="AQB57" s="28"/>
      <c r="AQC57" s="28"/>
      <c r="AQD57" s="28"/>
      <c r="AQE57" s="28"/>
      <c r="AQF57" s="28"/>
      <c r="AQG57" s="28"/>
      <c r="AQH57" s="28"/>
      <c r="AQI57" s="28"/>
      <c r="AQJ57" s="28"/>
      <c r="AQK57" s="28"/>
      <c r="AQL57" s="28"/>
      <c r="AQM57" s="28"/>
      <c r="AQN57" s="28"/>
      <c r="AQO57" s="28"/>
      <c r="AQP57" s="28"/>
      <c r="AQQ57" s="28"/>
      <c r="AQR57" s="28"/>
      <c r="AQS57" s="28"/>
      <c r="AQT57" s="28"/>
      <c r="AQU57" s="28"/>
      <c r="AQV57" s="28"/>
      <c r="AQW57" s="28"/>
      <c r="AQX57" s="28"/>
      <c r="AQY57" s="28"/>
      <c r="AQZ57" s="28"/>
      <c r="ARA57" s="28"/>
      <c r="ARB57" s="28"/>
      <c r="ARC57" s="28"/>
      <c r="ARD57" s="28"/>
      <c r="ARE57" s="28"/>
      <c r="ARF57" s="28"/>
      <c r="ARG57" s="28"/>
      <c r="ARH57" s="28"/>
      <c r="ARI57" s="28"/>
      <c r="ARJ57" s="28"/>
      <c r="ARK57" s="28"/>
      <c r="ARL57" s="28"/>
      <c r="ARM57" s="28"/>
      <c r="ARN57" s="28"/>
      <c r="ARO57" s="28"/>
      <c r="ARP57" s="28"/>
      <c r="ARQ57" s="28"/>
      <c r="ARR57" s="28"/>
      <c r="ARS57" s="28"/>
      <c r="ART57" s="28"/>
      <c r="ARU57" s="28"/>
      <c r="ARV57" s="28"/>
      <c r="ARW57" s="28"/>
      <c r="ARX57" s="28"/>
      <c r="ARY57" s="28"/>
      <c r="ARZ57" s="28"/>
      <c r="ASA57" s="28"/>
      <c r="ASB57" s="28"/>
      <c r="ASC57" s="28"/>
      <c r="ASD57" s="28"/>
      <c r="ASE57" s="28"/>
      <c r="ASF57" s="28"/>
      <c r="ASG57" s="28"/>
      <c r="ASH57" s="28"/>
      <c r="ASI57" s="28"/>
      <c r="ASJ57" s="28"/>
      <c r="ASK57" s="28"/>
      <c r="ASL57" s="28"/>
      <c r="ASM57" s="28"/>
      <c r="ASN57" s="28"/>
      <c r="ASO57" s="28"/>
      <c r="ASP57" s="28"/>
      <c r="ASQ57" s="28"/>
      <c r="ASR57" s="28"/>
      <c r="ASS57" s="28"/>
      <c r="AST57" s="28"/>
      <c r="ASU57" s="28"/>
      <c r="ASV57" s="28"/>
      <c r="ASW57" s="28"/>
      <c r="ASX57" s="28"/>
      <c r="ASY57" s="28"/>
      <c r="ASZ57" s="28"/>
      <c r="ATA57" s="28"/>
      <c r="ATB57" s="28"/>
      <c r="ATC57" s="28"/>
      <c r="ATD57" s="28"/>
      <c r="ATE57" s="28"/>
      <c r="ATF57" s="28"/>
      <c r="ATG57" s="28"/>
      <c r="ATH57" s="28"/>
      <c r="ATI57" s="28"/>
      <c r="ATJ57" s="28"/>
      <c r="ATK57" s="28"/>
      <c r="ATL57" s="28"/>
      <c r="ATM57" s="28"/>
      <c r="ATN57" s="28"/>
      <c r="ATO57" s="28"/>
      <c r="ATP57" s="28"/>
      <c r="ATQ57" s="28"/>
      <c r="ATR57" s="28"/>
      <c r="ATS57" s="28"/>
      <c r="ATT57" s="28"/>
      <c r="ATU57" s="28"/>
      <c r="ATV57" s="28"/>
      <c r="ATW57" s="28"/>
      <c r="ATX57" s="28"/>
      <c r="ATY57" s="28"/>
      <c r="ATZ57" s="28"/>
      <c r="AUA57" s="28"/>
      <c r="AUB57" s="28"/>
      <c r="AUC57" s="28"/>
      <c r="AUD57" s="28"/>
      <c r="AUE57" s="28"/>
      <c r="AUF57" s="28"/>
      <c r="AUG57" s="28"/>
      <c r="AUH57" s="28"/>
      <c r="AUI57" s="28"/>
      <c r="AUJ57" s="28"/>
      <c r="AUK57" s="28"/>
      <c r="AUL57" s="28"/>
      <c r="AUM57" s="28"/>
      <c r="AUN57" s="28"/>
      <c r="AUO57" s="28"/>
      <c r="AUP57" s="28"/>
      <c r="AUQ57" s="28"/>
      <c r="AUR57" s="28"/>
      <c r="AUS57" s="28"/>
      <c r="AUT57" s="28"/>
      <c r="AUU57" s="28"/>
      <c r="AUV57" s="28"/>
      <c r="AUW57" s="28"/>
      <c r="AUX57" s="28"/>
      <c r="AUY57" s="28"/>
      <c r="AUZ57" s="28"/>
      <c r="AVA57" s="28"/>
      <c r="AVB57" s="28"/>
      <c r="AVC57" s="28"/>
      <c r="AVD57" s="28"/>
      <c r="AVE57" s="28"/>
      <c r="AVF57" s="28"/>
      <c r="AVG57" s="28"/>
      <c r="AVH57" s="28"/>
      <c r="AVI57" s="28"/>
      <c r="AVJ57" s="28"/>
      <c r="AVK57" s="28"/>
      <c r="AVL57" s="28"/>
      <c r="AVM57" s="28"/>
      <c r="AVN57" s="28"/>
      <c r="AVO57" s="28"/>
      <c r="AVP57" s="28"/>
      <c r="AVQ57" s="28"/>
      <c r="AVR57" s="28"/>
      <c r="AVS57" s="28"/>
      <c r="AVT57" s="28"/>
      <c r="AVU57" s="28"/>
      <c r="AVV57" s="28"/>
      <c r="AVW57" s="28"/>
      <c r="AVX57" s="28"/>
      <c r="AVY57" s="28"/>
      <c r="AVZ57" s="28"/>
      <c r="AWA57" s="28"/>
      <c r="AWB57" s="28"/>
      <c r="AWC57" s="28"/>
      <c r="AWD57" s="28"/>
      <c r="AWE57" s="28"/>
      <c r="AWF57" s="28"/>
      <c r="AWG57" s="28"/>
      <c r="AWH57" s="28"/>
      <c r="AWI57" s="28"/>
      <c r="AWJ57" s="28"/>
      <c r="AWK57" s="28"/>
      <c r="AWL57" s="28"/>
      <c r="AWM57" s="28"/>
      <c r="AWN57" s="28"/>
      <c r="AWO57" s="28"/>
      <c r="AWP57" s="28"/>
      <c r="AWQ57" s="28"/>
      <c r="AWR57" s="28"/>
      <c r="AWS57" s="28"/>
      <c r="AWT57" s="28"/>
      <c r="AWU57" s="28"/>
      <c r="AWV57" s="28"/>
      <c r="AWW57" s="28"/>
      <c r="AWX57" s="28"/>
      <c r="AWY57" s="28"/>
      <c r="AWZ57" s="28"/>
      <c r="AXA57" s="28"/>
      <c r="AXB57" s="28"/>
      <c r="AXC57" s="28"/>
      <c r="AXD57" s="28"/>
      <c r="AXE57" s="28"/>
      <c r="AXF57" s="28"/>
      <c r="AXG57" s="28"/>
      <c r="AXH57" s="28"/>
      <c r="AXI57" s="28"/>
      <c r="AXJ57" s="28"/>
      <c r="AXK57" s="28"/>
      <c r="AXL57" s="28"/>
      <c r="AXM57" s="28"/>
      <c r="AXN57" s="28"/>
      <c r="AXO57" s="28"/>
      <c r="AXP57" s="28"/>
      <c r="AXQ57" s="28"/>
      <c r="AXR57" s="28"/>
      <c r="AXS57" s="28"/>
      <c r="AXT57" s="28"/>
      <c r="AXU57" s="28"/>
      <c r="AXV57" s="28"/>
      <c r="AXW57" s="28"/>
      <c r="AXX57" s="28"/>
      <c r="AXY57" s="28"/>
      <c r="AXZ57" s="28"/>
      <c r="AYA57" s="28"/>
      <c r="AYB57" s="28"/>
      <c r="AYC57" s="28"/>
      <c r="AYD57" s="28"/>
      <c r="AYE57" s="28"/>
      <c r="AYF57" s="28"/>
      <c r="AYG57" s="28"/>
      <c r="AYH57" s="28"/>
      <c r="AYI57" s="28"/>
      <c r="AYJ57" s="28"/>
      <c r="AYK57" s="28"/>
      <c r="AYL57" s="28"/>
      <c r="AYM57" s="28"/>
      <c r="AYN57" s="28"/>
      <c r="AYO57" s="28"/>
      <c r="AYP57" s="28"/>
      <c r="AYQ57" s="28"/>
      <c r="AYR57" s="28"/>
      <c r="AYS57" s="28"/>
      <c r="AYT57" s="28"/>
      <c r="AYU57" s="28"/>
      <c r="AYV57" s="28"/>
      <c r="AYW57" s="28"/>
      <c r="AYX57" s="28"/>
      <c r="AYY57" s="28"/>
      <c r="AYZ57" s="28"/>
      <c r="AZA57" s="28"/>
      <c r="AZB57" s="28"/>
      <c r="AZC57" s="28"/>
      <c r="AZD57" s="28"/>
      <c r="AZE57" s="28"/>
      <c r="AZF57" s="28"/>
      <c r="AZG57" s="28"/>
      <c r="AZH57" s="28"/>
      <c r="AZI57" s="28"/>
      <c r="AZJ57" s="28"/>
      <c r="AZK57" s="28"/>
      <c r="AZL57" s="28"/>
      <c r="AZM57" s="28"/>
      <c r="AZN57" s="28"/>
      <c r="AZO57" s="28"/>
      <c r="AZP57" s="28"/>
      <c r="AZQ57" s="28"/>
      <c r="AZR57" s="28"/>
      <c r="AZS57" s="28"/>
      <c r="AZT57" s="28"/>
      <c r="AZU57" s="28"/>
      <c r="AZV57" s="28"/>
      <c r="AZW57" s="28"/>
      <c r="AZX57" s="28"/>
      <c r="AZY57" s="28"/>
      <c r="AZZ57" s="28"/>
      <c r="BAA57" s="28"/>
      <c r="BAB57" s="28"/>
      <c r="BAC57" s="28"/>
      <c r="BAD57" s="28"/>
      <c r="BAE57" s="28"/>
      <c r="BAF57" s="28"/>
      <c r="BAG57" s="28"/>
      <c r="BAH57" s="28"/>
      <c r="BAI57" s="28"/>
      <c r="BAJ57" s="28"/>
      <c r="BAK57" s="28"/>
      <c r="BAL57" s="28"/>
      <c r="BAM57" s="28"/>
      <c r="BAN57" s="28"/>
      <c r="BAO57" s="28"/>
      <c r="BAP57" s="28"/>
      <c r="BAQ57" s="28"/>
      <c r="BAR57" s="28"/>
      <c r="BAS57" s="28"/>
      <c r="BAT57" s="28"/>
      <c r="BAU57" s="28"/>
      <c r="BAV57" s="28"/>
      <c r="BAW57" s="28"/>
      <c r="BAX57" s="28"/>
      <c r="BAY57" s="28"/>
      <c r="BAZ57" s="28"/>
      <c r="BBA57" s="28"/>
      <c r="BBB57" s="28"/>
      <c r="BBC57" s="28"/>
      <c r="BBD57" s="28"/>
      <c r="BBE57" s="28"/>
      <c r="BBF57" s="28"/>
      <c r="BBG57" s="28"/>
      <c r="BBH57" s="28"/>
      <c r="BBI57" s="28"/>
      <c r="BBJ57" s="28"/>
      <c r="BBK57" s="28"/>
      <c r="BBL57" s="28"/>
      <c r="BBM57" s="28"/>
      <c r="BBN57" s="28"/>
      <c r="BBO57" s="28"/>
      <c r="BBP57" s="28"/>
      <c r="BBQ57" s="28"/>
      <c r="BBR57" s="28"/>
      <c r="BBS57" s="28"/>
      <c r="BBT57" s="28"/>
      <c r="BBU57" s="28"/>
      <c r="BBV57" s="28"/>
      <c r="BBW57" s="28"/>
      <c r="BBX57" s="28"/>
      <c r="BBY57" s="28"/>
      <c r="BBZ57" s="28"/>
      <c r="BCA57" s="28"/>
      <c r="BCB57" s="28"/>
      <c r="BCC57" s="28"/>
      <c r="BCD57" s="28"/>
      <c r="BCE57" s="28"/>
      <c r="BCF57" s="28"/>
      <c r="BCG57" s="28"/>
      <c r="BCH57" s="28"/>
      <c r="BCI57" s="28"/>
      <c r="BCJ57" s="28"/>
      <c r="BCK57" s="28"/>
      <c r="BCL57" s="28"/>
      <c r="BCM57" s="28"/>
      <c r="BCN57" s="28"/>
      <c r="BCO57" s="28"/>
      <c r="BCP57" s="28"/>
      <c r="BCQ57" s="28"/>
      <c r="BCR57" s="28"/>
      <c r="BCS57" s="28"/>
      <c r="BCT57" s="28"/>
      <c r="BCU57" s="28"/>
      <c r="BCV57" s="28"/>
      <c r="BCW57" s="28"/>
      <c r="BCX57" s="28"/>
      <c r="BCY57" s="28"/>
      <c r="BCZ57" s="28"/>
      <c r="BDA57" s="28"/>
      <c r="BDB57" s="28"/>
      <c r="BDC57" s="28"/>
      <c r="BDD57" s="28"/>
      <c r="BDE57" s="28"/>
      <c r="BDF57" s="28"/>
      <c r="BDG57" s="28"/>
      <c r="BDH57" s="28"/>
      <c r="BDI57" s="28"/>
      <c r="BDJ57" s="28"/>
      <c r="BDK57" s="28"/>
      <c r="BDL57" s="28"/>
      <c r="BDM57" s="28"/>
      <c r="BDN57" s="28"/>
      <c r="BDO57" s="28"/>
      <c r="BDP57" s="28"/>
      <c r="BDQ57" s="28"/>
      <c r="BDR57" s="28"/>
      <c r="BDS57" s="28"/>
      <c r="BDT57" s="28"/>
      <c r="BDU57" s="28"/>
      <c r="BDV57" s="28"/>
      <c r="BDW57" s="28"/>
      <c r="BDX57" s="28"/>
      <c r="BDY57" s="28"/>
      <c r="BDZ57" s="28"/>
      <c r="BEA57" s="28"/>
      <c r="BEB57" s="28"/>
      <c r="BEC57" s="28"/>
      <c r="BED57" s="28"/>
      <c r="BEE57" s="28"/>
      <c r="BEF57" s="28"/>
      <c r="BEG57" s="28"/>
      <c r="BEH57" s="28"/>
      <c r="BEI57" s="28"/>
      <c r="BEJ57" s="28"/>
      <c r="BEK57" s="28"/>
      <c r="BEL57" s="28"/>
      <c r="BEM57" s="28"/>
      <c r="BEN57" s="28"/>
      <c r="BEO57" s="28"/>
      <c r="BEP57" s="28"/>
      <c r="BEQ57" s="28"/>
      <c r="BER57" s="28"/>
      <c r="BES57" s="28"/>
      <c r="BET57" s="28"/>
      <c r="BEU57" s="28"/>
      <c r="BEV57" s="28"/>
      <c r="BEW57" s="28"/>
      <c r="BEX57" s="28"/>
      <c r="BEY57" s="28"/>
      <c r="BEZ57" s="28"/>
      <c r="BFA57" s="28"/>
      <c r="BFB57" s="28"/>
      <c r="BFC57" s="28"/>
      <c r="BFD57" s="28"/>
      <c r="BFE57" s="28"/>
      <c r="BFF57" s="28"/>
      <c r="BFG57" s="28"/>
      <c r="BFH57" s="28"/>
      <c r="BFI57" s="28"/>
      <c r="BFJ57" s="28"/>
      <c r="BFK57" s="28"/>
      <c r="BFL57" s="28"/>
      <c r="BFM57" s="28"/>
      <c r="BFN57" s="28"/>
      <c r="BFO57" s="28"/>
      <c r="BFP57" s="28"/>
      <c r="BFQ57" s="28"/>
      <c r="BFR57" s="28"/>
      <c r="BFS57" s="28"/>
      <c r="BFT57" s="28"/>
      <c r="BFU57" s="28"/>
      <c r="BFV57" s="28"/>
      <c r="BFW57" s="28"/>
      <c r="BFX57" s="28"/>
      <c r="BFY57" s="28"/>
      <c r="BFZ57" s="28"/>
      <c r="BGA57" s="28"/>
      <c r="BGB57" s="28"/>
      <c r="BGC57" s="28"/>
      <c r="BGD57" s="28"/>
      <c r="BGE57" s="28"/>
      <c r="BGF57" s="28"/>
      <c r="BGG57" s="28"/>
      <c r="BGH57" s="28"/>
      <c r="BGI57" s="28"/>
      <c r="BGJ57" s="28"/>
      <c r="BGK57" s="28"/>
      <c r="BGL57" s="28"/>
      <c r="BGM57" s="28"/>
      <c r="BGN57" s="28"/>
      <c r="BGO57" s="28"/>
      <c r="BGP57" s="28"/>
      <c r="BGQ57" s="28"/>
      <c r="BGR57" s="28"/>
      <c r="BGS57" s="28"/>
      <c r="BGT57" s="28"/>
      <c r="BGU57" s="28"/>
      <c r="BGV57" s="28"/>
      <c r="BGW57" s="28"/>
      <c r="BGX57" s="28"/>
      <c r="BGY57" s="28"/>
      <c r="BGZ57" s="28"/>
      <c r="BHA57" s="28"/>
      <c r="BHB57" s="28"/>
      <c r="BHC57" s="28"/>
      <c r="BHD57" s="28"/>
      <c r="BHE57" s="28"/>
      <c r="BHF57" s="28"/>
      <c r="BHG57" s="28"/>
      <c r="BHH57" s="28"/>
      <c r="BHI57" s="28"/>
      <c r="BHJ57" s="28"/>
      <c r="BHK57" s="28"/>
      <c r="BHL57" s="28"/>
      <c r="BHM57" s="28"/>
      <c r="BHN57" s="28"/>
      <c r="BHO57" s="28"/>
      <c r="BHP57" s="28"/>
      <c r="BHQ57" s="28"/>
      <c r="BHR57" s="28"/>
      <c r="BHS57" s="28"/>
      <c r="BHT57" s="28"/>
      <c r="BHU57" s="28"/>
      <c r="BHV57" s="28"/>
      <c r="BHW57" s="28"/>
      <c r="BHX57" s="28"/>
      <c r="BHY57" s="28"/>
      <c r="BHZ57" s="28"/>
      <c r="BIA57" s="28"/>
      <c r="BIB57" s="28"/>
      <c r="BIC57" s="28"/>
      <c r="BID57" s="28"/>
      <c r="BIE57" s="28"/>
      <c r="BIF57" s="28"/>
      <c r="BIG57" s="28"/>
      <c r="BIH57" s="28"/>
      <c r="BII57" s="28"/>
      <c r="BIJ57" s="28"/>
      <c r="BIK57" s="28"/>
      <c r="BIL57" s="28"/>
      <c r="BIM57" s="28"/>
      <c r="BIN57" s="28"/>
      <c r="BIO57" s="28"/>
      <c r="BIP57" s="28"/>
      <c r="BIQ57" s="28"/>
      <c r="BIR57" s="28"/>
      <c r="BIS57" s="28"/>
      <c r="BIT57" s="28"/>
      <c r="BIU57" s="28"/>
      <c r="BIV57" s="28"/>
      <c r="BIW57" s="28"/>
      <c r="BIX57" s="28"/>
      <c r="BIY57" s="28"/>
      <c r="BIZ57" s="28"/>
      <c r="BJA57" s="28"/>
      <c r="BJB57" s="28"/>
      <c r="BJC57" s="28"/>
      <c r="BJD57" s="28"/>
      <c r="BJE57" s="28"/>
      <c r="BJF57" s="28"/>
      <c r="BJG57" s="28"/>
      <c r="BJH57" s="28"/>
      <c r="BJI57" s="28"/>
      <c r="BJJ57" s="28"/>
      <c r="BJK57" s="28"/>
      <c r="BJL57" s="28"/>
      <c r="BJM57" s="28"/>
      <c r="BJN57" s="28"/>
      <c r="BJO57" s="28"/>
      <c r="BJP57" s="28"/>
      <c r="BJQ57" s="28"/>
      <c r="BJR57" s="28"/>
      <c r="BJS57" s="28"/>
      <c r="BJT57" s="28"/>
      <c r="BJU57" s="28"/>
      <c r="BJV57" s="28"/>
      <c r="BJW57" s="28"/>
      <c r="BJX57" s="28"/>
      <c r="BJY57" s="28"/>
      <c r="BJZ57" s="28"/>
      <c r="BKA57" s="28"/>
      <c r="BKB57" s="28"/>
      <c r="BKC57" s="28"/>
      <c r="BKD57" s="28"/>
      <c r="BKE57" s="28"/>
      <c r="BKF57" s="28"/>
      <c r="BKG57" s="28"/>
      <c r="BKH57" s="28"/>
      <c r="BKI57" s="28"/>
      <c r="BKJ57" s="28"/>
      <c r="BKK57" s="28"/>
      <c r="BKL57" s="28"/>
      <c r="BKM57" s="28"/>
      <c r="BKN57" s="28"/>
      <c r="BKO57" s="28"/>
      <c r="BKP57" s="28"/>
      <c r="BKQ57" s="28"/>
      <c r="BKR57" s="28"/>
      <c r="BKS57" s="28"/>
      <c r="BKT57" s="28"/>
      <c r="BKU57" s="28"/>
      <c r="BKV57" s="28"/>
      <c r="BKW57" s="28"/>
      <c r="BKX57" s="28"/>
      <c r="BKY57" s="28"/>
      <c r="BKZ57" s="28"/>
      <c r="BLA57" s="28"/>
      <c r="BLB57" s="28"/>
      <c r="BLC57" s="28"/>
      <c r="BLD57" s="28"/>
      <c r="BLE57" s="28"/>
      <c r="BLF57" s="28"/>
      <c r="BLG57" s="28"/>
      <c r="BLH57" s="28"/>
      <c r="BLI57" s="28"/>
      <c r="BLJ57" s="28"/>
      <c r="BLK57" s="28"/>
      <c r="BLL57" s="28"/>
      <c r="BLM57" s="28"/>
      <c r="BLN57" s="28"/>
      <c r="BLO57" s="28"/>
      <c r="BLP57" s="28"/>
      <c r="BLQ57" s="28"/>
      <c r="BLR57" s="28"/>
      <c r="BLS57" s="28"/>
      <c r="BLT57" s="28"/>
      <c r="BLU57" s="28"/>
      <c r="BLV57" s="28"/>
      <c r="BLW57" s="28"/>
      <c r="BLX57" s="28"/>
      <c r="BLY57" s="28"/>
      <c r="BLZ57" s="28"/>
      <c r="BMA57" s="28"/>
      <c r="BMB57" s="28"/>
      <c r="BMC57" s="28"/>
      <c r="BMD57" s="28"/>
      <c r="BME57" s="28"/>
      <c r="BMF57" s="28"/>
      <c r="BMG57" s="28"/>
      <c r="BMH57" s="28"/>
      <c r="BMI57" s="28"/>
      <c r="BMJ57" s="28"/>
      <c r="BMK57" s="28"/>
      <c r="BML57" s="28"/>
      <c r="BMM57" s="28"/>
      <c r="BMN57" s="28"/>
      <c r="BMO57" s="28"/>
      <c r="BMP57" s="28"/>
      <c r="BMQ57" s="28"/>
      <c r="BMR57" s="28"/>
      <c r="BMS57" s="28"/>
      <c r="BMT57" s="28"/>
      <c r="BMU57" s="28"/>
      <c r="BMV57" s="28"/>
      <c r="BMW57" s="28"/>
      <c r="BMX57" s="28"/>
      <c r="BMY57" s="28"/>
      <c r="BMZ57" s="28"/>
      <c r="BNA57" s="28"/>
      <c r="BNB57" s="28"/>
      <c r="BNC57" s="28"/>
      <c r="BND57" s="28"/>
      <c r="BNE57" s="28"/>
      <c r="BNF57" s="28"/>
      <c r="BNG57" s="28"/>
      <c r="BNH57" s="28"/>
      <c r="BNI57" s="28"/>
      <c r="BNJ57" s="28"/>
      <c r="BNK57" s="28"/>
      <c r="BNL57" s="28"/>
      <c r="BNM57" s="28"/>
      <c r="BNN57" s="28"/>
      <c r="BNO57" s="28"/>
      <c r="BNP57" s="28"/>
      <c r="BNQ57" s="28"/>
      <c r="BNR57" s="28"/>
      <c r="BNS57" s="28"/>
      <c r="BNT57" s="28"/>
      <c r="BNU57" s="28"/>
      <c r="BNV57" s="28"/>
      <c r="BNW57" s="28"/>
      <c r="BNX57" s="28"/>
      <c r="BNY57" s="28"/>
      <c r="BNZ57" s="28"/>
      <c r="BOA57" s="28"/>
      <c r="BOB57" s="28"/>
      <c r="BOC57" s="28"/>
      <c r="BOD57" s="28"/>
      <c r="BOE57" s="28"/>
      <c r="BOF57" s="28"/>
      <c r="BOG57" s="28"/>
      <c r="BOH57" s="28"/>
      <c r="BOI57" s="28"/>
      <c r="BOJ57" s="28"/>
      <c r="BOK57" s="28"/>
      <c r="BOL57" s="28"/>
      <c r="BOM57" s="28"/>
      <c r="BON57" s="28"/>
      <c r="BOO57" s="28"/>
      <c r="BOP57" s="28"/>
      <c r="BOQ57" s="28"/>
      <c r="BOR57" s="28"/>
      <c r="BOS57" s="28"/>
      <c r="BOT57" s="28"/>
      <c r="BOU57" s="28"/>
      <c r="BOV57" s="28"/>
      <c r="BOW57" s="28"/>
      <c r="BOX57" s="28"/>
      <c r="BOY57" s="28"/>
      <c r="BOZ57" s="28"/>
      <c r="BPA57" s="28"/>
      <c r="BPB57" s="28"/>
      <c r="BPC57" s="28"/>
      <c r="BPD57" s="28"/>
      <c r="BPE57" s="28"/>
      <c r="BPF57" s="28"/>
      <c r="BPG57" s="28"/>
      <c r="BPH57" s="28"/>
      <c r="BPI57" s="28"/>
      <c r="BPJ57" s="28"/>
      <c r="BPK57" s="28"/>
      <c r="BPL57" s="28"/>
      <c r="BPM57" s="28"/>
      <c r="BPN57" s="28"/>
      <c r="BPO57" s="28"/>
      <c r="BPP57" s="28"/>
      <c r="BPQ57" s="28"/>
      <c r="BPR57" s="28"/>
      <c r="BPS57" s="28"/>
      <c r="BPT57" s="28"/>
      <c r="BPU57" s="28"/>
      <c r="BPV57" s="28"/>
      <c r="BPW57" s="28"/>
      <c r="BPX57" s="28"/>
      <c r="BPY57" s="28"/>
      <c r="BPZ57" s="28"/>
      <c r="BQA57" s="28"/>
      <c r="BQB57" s="28"/>
      <c r="BQC57" s="28"/>
      <c r="BQD57" s="28"/>
      <c r="BQE57" s="28"/>
      <c r="BQF57" s="28"/>
      <c r="BQG57" s="28"/>
      <c r="BQH57" s="28"/>
      <c r="BQI57" s="28"/>
      <c r="BQJ57" s="28"/>
      <c r="BQK57" s="28"/>
      <c r="BQL57" s="28"/>
      <c r="BQM57" s="28"/>
      <c r="BQN57" s="28"/>
      <c r="BQO57" s="28"/>
      <c r="BQP57" s="28"/>
      <c r="BQQ57" s="28"/>
      <c r="BQR57" s="28"/>
      <c r="BQS57" s="28"/>
      <c r="BQT57" s="28"/>
      <c r="BQU57" s="28"/>
      <c r="BQV57" s="28"/>
      <c r="BQW57" s="28"/>
      <c r="BQX57" s="28"/>
      <c r="BQY57" s="28"/>
      <c r="BQZ57" s="28"/>
      <c r="BRA57" s="28"/>
      <c r="BRB57" s="28"/>
      <c r="BRC57" s="28"/>
      <c r="BRD57" s="28"/>
      <c r="BRE57" s="28"/>
      <c r="BRF57" s="28"/>
      <c r="BRG57" s="28"/>
      <c r="BRH57" s="28"/>
      <c r="BRI57" s="28"/>
      <c r="BRJ57" s="28"/>
      <c r="BRK57" s="28"/>
      <c r="BRL57" s="28"/>
      <c r="BRM57" s="28"/>
      <c r="BRN57" s="28"/>
      <c r="BRO57" s="28"/>
      <c r="BRP57" s="28"/>
      <c r="BRQ57" s="28"/>
      <c r="BRR57" s="28"/>
      <c r="BRS57" s="28"/>
      <c r="BRT57" s="28"/>
      <c r="BRU57" s="28"/>
      <c r="BRV57" s="28"/>
      <c r="BRW57" s="28"/>
      <c r="BRX57" s="28"/>
      <c r="BRY57" s="28"/>
      <c r="BRZ57" s="28"/>
      <c r="BSA57" s="28"/>
      <c r="BSB57" s="28"/>
      <c r="BSC57" s="28"/>
      <c r="BSD57" s="28"/>
      <c r="BSE57" s="28"/>
      <c r="BSF57" s="28"/>
      <c r="BSG57" s="28"/>
      <c r="BSH57" s="28"/>
      <c r="BSI57" s="28"/>
      <c r="BSJ57" s="28"/>
      <c r="BSK57" s="28"/>
      <c r="BSL57" s="28"/>
      <c r="BSM57" s="28"/>
      <c r="BSN57" s="28"/>
      <c r="BSO57" s="28"/>
      <c r="BSP57" s="28"/>
      <c r="BSQ57" s="28"/>
      <c r="BSR57" s="28"/>
      <c r="BSS57" s="28"/>
      <c r="BST57" s="28"/>
      <c r="BSU57" s="28"/>
      <c r="BSV57" s="28"/>
      <c r="BSW57" s="28"/>
      <c r="BSX57" s="28"/>
      <c r="BSY57" s="28"/>
      <c r="BSZ57" s="28"/>
      <c r="BTA57" s="28"/>
      <c r="BTB57" s="28"/>
      <c r="BTC57" s="28"/>
      <c r="BTD57" s="28"/>
      <c r="BTE57" s="28"/>
      <c r="BTF57" s="28"/>
      <c r="BTG57" s="28"/>
      <c r="BTH57" s="28"/>
      <c r="BTI57" s="28"/>
      <c r="BTJ57" s="28"/>
      <c r="BTK57" s="28"/>
      <c r="BTL57" s="28"/>
      <c r="BTM57" s="28"/>
      <c r="BTN57" s="28"/>
      <c r="BTO57" s="28"/>
      <c r="BTP57" s="28"/>
      <c r="BTQ57" s="28"/>
      <c r="BTR57" s="28"/>
      <c r="BTS57" s="28"/>
      <c r="BTT57" s="28"/>
      <c r="BTU57" s="28"/>
      <c r="BTV57" s="28"/>
      <c r="BTW57" s="28"/>
      <c r="BTX57" s="28"/>
      <c r="BTY57" s="28"/>
      <c r="BTZ57" s="28"/>
      <c r="BUA57" s="28"/>
      <c r="BUB57" s="28"/>
      <c r="BUC57" s="28"/>
      <c r="BUD57" s="28"/>
      <c r="BUE57" s="28"/>
      <c r="BUF57" s="28"/>
      <c r="BUG57" s="28"/>
      <c r="BUH57" s="28"/>
      <c r="BUI57" s="28"/>
      <c r="BUJ57" s="28"/>
      <c r="BUK57" s="28"/>
      <c r="BUL57" s="28"/>
      <c r="BUM57" s="28"/>
      <c r="BUN57" s="28"/>
      <c r="BUO57" s="28"/>
      <c r="BUP57" s="28"/>
      <c r="BUQ57" s="28"/>
      <c r="BUR57" s="28"/>
      <c r="BUS57" s="28"/>
      <c r="BUT57" s="28"/>
      <c r="BUU57" s="28"/>
      <c r="BUV57" s="28"/>
      <c r="BUW57" s="28"/>
      <c r="BUX57" s="28"/>
      <c r="BUY57" s="28"/>
      <c r="BUZ57" s="28"/>
      <c r="BVA57" s="28"/>
      <c r="BVB57" s="28"/>
      <c r="BVC57" s="28"/>
      <c r="BVD57" s="28"/>
      <c r="BVE57" s="28"/>
      <c r="BVF57" s="28"/>
      <c r="BVG57" s="28"/>
      <c r="BVH57" s="28"/>
      <c r="BVI57" s="28"/>
      <c r="BVJ57" s="28"/>
      <c r="BVK57" s="28"/>
      <c r="BVL57" s="28"/>
      <c r="BVM57" s="28"/>
      <c r="BVN57" s="28"/>
      <c r="BVO57" s="28"/>
      <c r="BVP57" s="28"/>
      <c r="BVQ57" s="28"/>
      <c r="BVR57" s="28"/>
      <c r="BVS57" s="28"/>
      <c r="BVT57" s="28"/>
      <c r="BVU57" s="28"/>
      <c r="BVV57" s="28"/>
      <c r="BVW57" s="28"/>
      <c r="BVX57" s="28"/>
      <c r="BVY57" s="28"/>
      <c r="BVZ57" s="28"/>
      <c r="BWA57" s="28"/>
      <c r="BWB57" s="28"/>
      <c r="BWC57" s="28"/>
      <c r="BWD57" s="28"/>
      <c r="BWE57" s="28"/>
      <c r="BWF57" s="28"/>
      <c r="BWG57" s="28"/>
      <c r="BWH57" s="28"/>
      <c r="BWI57" s="28"/>
      <c r="BWJ57" s="28"/>
      <c r="BWK57" s="28"/>
      <c r="BWL57" s="28"/>
      <c r="BWM57" s="28"/>
      <c r="BWN57" s="28"/>
      <c r="BWO57" s="28"/>
      <c r="BWP57" s="28"/>
      <c r="BWQ57" s="28"/>
      <c r="BWR57" s="28"/>
      <c r="BWS57" s="28"/>
      <c r="BWT57" s="28"/>
      <c r="BWU57" s="28"/>
      <c r="BWV57" s="28"/>
      <c r="BWW57" s="28"/>
      <c r="BWX57" s="28"/>
      <c r="BWY57" s="28"/>
      <c r="BWZ57" s="28"/>
      <c r="BXA57" s="28"/>
      <c r="BXB57" s="28"/>
      <c r="BXC57" s="28"/>
      <c r="BXD57" s="28"/>
      <c r="BXE57" s="28"/>
      <c r="BXF57" s="28"/>
      <c r="BXG57" s="28"/>
      <c r="BXH57" s="28"/>
      <c r="BXI57" s="28"/>
      <c r="BXJ57" s="28"/>
      <c r="BXK57" s="28"/>
      <c r="BXL57" s="28"/>
      <c r="BXM57" s="28"/>
      <c r="BXN57" s="28"/>
      <c r="BXO57" s="28"/>
      <c r="BXP57" s="28"/>
      <c r="BXQ57" s="28"/>
      <c r="BXR57" s="28"/>
      <c r="BXS57" s="28"/>
      <c r="BXT57" s="28"/>
      <c r="BXU57" s="28"/>
      <c r="BXV57" s="28"/>
      <c r="BXW57" s="28"/>
      <c r="BXX57" s="28"/>
      <c r="BXY57" s="28"/>
      <c r="BXZ57" s="28"/>
      <c r="BYA57" s="28"/>
      <c r="BYB57" s="28"/>
      <c r="BYC57" s="28"/>
      <c r="BYD57" s="28"/>
      <c r="BYE57" s="28"/>
      <c r="BYF57" s="28"/>
      <c r="BYG57" s="28"/>
      <c r="BYH57" s="28"/>
      <c r="BYI57" s="28"/>
      <c r="BYJ57" s="28"/>
      <c r="BYK57" s="28"/>
      <c r="BYL57" s="28"/>
      <c r="BYM57" s="28"/>
      <c r="BYN57" s="28"/>
      <c r="BYO57" s="28"/>
      <c r="BYP57" s="28"/>
      <c r="BYQ57" s="28"/>
      <c r="BYR57" s="28"/>
      <c r="BYS57" s="28"/>
      <c r="BYT57" s="28"/>
      <c r="BYU57" s="28"/>
      <c r="BYV57" s="28"/>
      <c r="BYW57" s="28"/>
      <c r="BYX57" s="28"/>
      <c r="BYY57" s="28"/>
      <c r="BYZ57" s="28"/>
      <c r="BZA57" s="28"/>
      <c r="BZB57" s="28"/>
      <c r="BZC57" s="28"/>
      <c r="BZD57" s="28"/>
      <c r="BZE57" s="28"/>
      <c r="BZF57" s="28"/>
      <c r="BZG57" s="28"/>
      <c r="BZH57" s="28"/>
      <c r="BZI57" s="28"/>
      <c r="BZJ57" s="28"/>
      <c r="BZK57" s="28"/>
      <c r="BZL57" s="28"/>
      <c r="BZM57" s="28"/>
      <c r="BZN57" s="28"/>
      <c r="BZO57" s="28"/>
      <c r="BZP57" s="28"/>
      <c r="BZQ57" s="28"/>
      <c r="BZR57" s="28"/>
      <c r="BZS57" s="28"/>
      <c r="BZT57" s="28"/>
      <c r="BZU57" s="28"/>
      <c r="BZV57" s="28"/>
      <c r="BZW57" s="28"/>
      <c r="BZX57" s="28"/>
      <c r="BZY57" s="28"/>
      <c r="BZZ57" s="28"/>
      <c r="CAA57" s="28"/>
      <c r="CAB57" s="28"/>
      <c r="CAC57" s="28"/>
      <c r="CAD57" s="28"/>
      <c r="CAE57" s="28"/>
      <c r="CAF57" s="28"/>
      <c r="CAG57" s="28"/>
      <c r="CAH57" s="28"/>
      <c r="CAI57" s="28"/>
      <c r="CAJ57" s="28"/>
      <c r="CAK57" s="28"/>
      <c r="CAL57" s="28"/>
      <c r="CAM57" s="28"/>
      <c r="CAN57" s="28"/>
      <c r="CAO57" s="28"/>
      <c r="CAP57" s="28"/>
      <c r="CAQ57" s="28"/>
      <c r="CAR57" s="28"/>
      <c r="CAS57" s="28"/>
      <c r="CAT57" s="28"/>
      <c r="CAU57" s="28"/>
      <c r="CAV57" s="28"/>
      <c r="CAW57" s="28"/>
      <c r="CAX57" s="28"/>
      <c r="CAY57" s="28"/>
      <c r="CAZ57" s="28"/>
      <c r="CBA57" s="28"/>
      <c r="CBB57" s="28"/>
      <c r="CBC57" s="28"/>
      <c r="CBD57" s="28"/>
      <c r="CBE57" s="28"/>
      <c r="CBF57" s="28"/>
      <c r="CBG57" s="28"/>
      <c r="CBH57" s="28"/>
      <c r="CBI57" s="28"/>
      <c r="CBJ57" s="28"/>
      <c r="CBK57" s="28"/>
      <c r="CBL57" s="28"/>
      <c r="CBM57" s="28"/>
      <c r="CBN57" s="28"/>
      <c r="CBO57" s="28"/>
      <c r="CBP57" s="28"/>
      <c r="CBQ57" s="28"/>
      <c r="CBR57" s="28"/>
      <c r="CBS57" s="28"/>
      <c r="CBT57" s="28"/>
      <c r="CBU57" s="28"/>
      <c r="CBV57" s="28"/>
      <c r="CBW57" s="28"/>
      <c r="CBX57" s="28"/>
      <c r="CBY57" s="28"/>
      <c r="CBZ57" s="28"/>
      <c r="CCA57" s="28"/>
      <c r="CCB57" s="28"/>
      <c r="CCC57" s="28"/>
      <c r="CCD57" s="28"/>
      <c r="CCE57" s="28"/>
      <c r="CCF57" s="28"/>
      <c r="CCG57" s="28"/>
      <c r="CCH57" s="28"/>
      <c r="CCI57" s="28"/>
      <c r="CCJ57" s="28"/>
      <c r="CCK57" s="28"/>
      <c r="CCL57" s="28"/>
      <c r="CCM57" s="28"/>
      <c r="CCN57" s="28"/>
      <c r="CCO57" s="28"/>
      <c r="CCP57" s="28"/>
      <c r="CCQ57" s="28"/>
      <c r="CCR57" s="28"/>
      <c r="CCS57" s="28"/>
      <c r="CCT57" s="28"/>
      <c r="CCU57" s="28"/>
      <c r="CCV57" s="28"/>
      <c r="CCW57" s="28"/>
      <c r="CCX57" s="28"/>
      <c r="CCY57" s="28"/>
      <c r="CCZ57" s="28"/>
      <c r="CDA57" s="28"/>
      <c r="CDB57" s="28"/>
      <c r="CDC57" s="28"/>
      <c r="CDD57" s="28"/>
      <c r="CDE57" s="28"/>
      <c r="CDF57" s="28"/>
      <c r="CDG57" s="28"/>
      <c r="CDH57" s="28"/>
      <c r="CDI57" s="28"/>
      <c r="CDJ57" s="28"/>
      <c r="CDK57" s="28"/>
      <c r="CDL57" s="28"/>
      <c r="CDM57" s="28"/>
      <c r="CDN57" s="28"/>
      <c r="CDO57" s="28"/>
      <c r="CDP57" s="28"/>
      <c r="CDQ57" s="28"/>
      <c r="CDR57" s="28"/>
      <c r="CDS57" s="28"/>
      <c r="CDT57" s="28"/>
      <c r="CDU57" s="28"/>
      <c r="CDV57" s="28"/>
      <c r="CDW57" s="28"/>
      <c r="CDX57" s="28"/>
      <c r="CDY57" s="28"/>
      <c r="CDZ57" s="28"/>
      <c r="CEA57" s="28"/>
      <c r="CEB57" s="28"/>
      <c r="CEC57" s="28"/>
      <c r="CED57" s="28"/>
      <c r="CEE57" s="28"/>
      <c r="CEF57" s="28"/>
      <c r="CEG57" s="28"/>
      <c r="CEH57" s="28"/>
      <c r="CEI57" s="28"/>
      <c r="CEJ57" s="28"/>
      <c r="CEK57" s="28"/>
      <c r="CEL57" s="28"/>
      <c r="CEM57" s="28"/>
      <c r="CEN57" s="28"/>
      <c r="CEO57" s="28"/>
      <c r="CEP57" s="28"/>
      <c r="CEQ57" s="28"/>
      <c r="CER57" s="28"/>
      <c r="CES57" s="28"/>
      <c r="CET57" s="28"/>
      <c r="CEU57" s="28"/>
      <c r="CEV57" s="28"/>
      <c r="CEW57" s="28"/>
      <c r="CEX57" s="28"/>
      <c r="CEY57" s="28"/>
      <c r="CEZ57" s="28"/>
      <c r="CFA57" s="28"/>
      <c r="CFB57" s="28"/>
      <c r="CFC57" s="28"/>
      <c r="CFD57" s="28"/>
      <c r="CFE57" s="28"/>
      <c r="CFF57" s="28"/>
      <c r="CFG57" s="28"/>
      <c r="CFH57" s="28"/>
      <c r="CFI57" s="28"/>
      <c r="CFJ57" s="28"/>
      <c r="CFK57" s="28"/>
      <c r="CFL57" s="28"/>
      <c r="CFM57" s="28"/>
      <c r="CFN57" s="28"/>
      <c r="CFO57" s="28"/>
      <c r="CFP57" s="28"/>
      <c r="CFQ57" s="28"/>
      <c r="CFR57" s="28"/>
      <c r="CFS57" s="28"/>
      <c r="CFT57" s="28"/>
      <c r="CFU57" s="28"/>
      <c r="CFV57" s="28"/>
      <c r="CFW57" s="28"/>
      <c r="CFX57" s="28"/>
      <c r="CFY57" s="28"/>
      <c r="CFZ57" s="28"/>
      <c r="CGA57" s="28"/>
      <c r="CGB57" s="28"/>
      <c r="CGC57" s="28"/>
      <c r="CGD57" s="28"/>
      <c r="CGE57" s="28"/>
      <c r="CGF57" s="28"/>
      <c r="CGG57" s="28"/>
      <c r="CGH57" s="28"/>
      <c r="CGI57" s="28"/>
      <c r="CGJ57" s="28"/>
      <c r="CGK57" s="28"/>
      <c r="CGL57" s="28"/>
      <c r="CGM57" s="28"/>
      <c r="CGN57" s="28"/>
      <c r="CGO57" s="28"/>
      <c r="CGP57" s="28"/>
      <c r="CGQ57" s="28"/>
      <c r="CGR57" s="28"/>
      <c r="CGS57" s="28"/>
      <c r="CGT57" s="28"/>
      <c r="CGU57" s="28"/>
      <c r="CGV57" s="28"/>
      <c r="CGW57" s="28"/>
      <c r="CGX57" s="28"/>
      <c r="CGY57" s="28"/>
      <c r="CGZ57" s="28"/>
      <c r="CHA57" s="28"/>
      <c r="CHB57" s="28"/>
      <c r="CHC57" s="28"/>
      <c r="CHD57" s="28"/>
      <c r="CHE57" s="28"/>
      <c r="CHF57" s="28"/>
      <c r="CHG57" s="28"/>
      <c r="CHH57" s="28"/>
      <c r="CHI57" s="28"/>
      <c r="CHJ57" s="28"/>
      <c r="CHK57" s="28"/>
      <c r="CHL57" s="28"/>
      <c r="CHM57" s="28"/>
      <c r="CHN57" s="28"/>
      <c r="CHO57" s="28"/>
      <c r="CHP57" s="28"/>
      <c r="CHQ57" s="28"/>
      <c r="CHR57" s="28"/>
      <c r="CHS57" s="28"/>
      <c r="CHT57" s="28"/>
      <c r="CHU57" s="28"/>
      <c r="CHV57" s="28"/>
      <c r="CHW57" s="28"/>
      <c r="CHX57" s="28"/>
      <c r="CHY57" s="28"/>
      <c r="CHZ57" s="28"/>
      <c r="CIA57" s="28"/>
      <c r="CIB57" s="28"/>
      <c r="CIC57" s="28"/>
      <c r="CID57" s="28"/>
      <c r="CIE57" s="28"/>
      <c r="CIF57" s="28"/>
      <c r="CIG57" s="28"/>
      <c r="CIH57" s="28"/>
      <c r="CII57" s="28"/>
      <c r="CIJ57" s="28"/>
      <c r="CIK57" s="28"/>
      <c r="CIL57" s="28"/>
      <c r="CIM57" s="28"/>
      <c r="CIN57" s="28"/>
      <c r="CIO57" s="28"/>
      <c r="CIP57" s="28"/>
      <c r="CIQ57" s="28"/>
      <c r="CIR57" s="28"/>
      <c r="CIS57" s="28"/>
      <c r="CIT57" s="28"/>
      <c r="CIU57" s="28"/>
      <c r="CIV57" s="28"/>
      <c r="CIW57" s="28"/>
      <c r="CIX57" s="28"/>
      <c r="CIY57" s="28"/>
      <c r="CIZ57" s="28"/>
      <c r="CJA57" s="28"/>
      <c r="CJB57" s="28"/>
      <c r="CJC57" s="28"/>
      <c r="CJD57" s="28"/>
      <c r="CJE57" s="28"/>
      <c r="CJF57" s="28"/>
      <c r="CJG57" s="28"/>
      <c r="CJH57" s="28"/>
      <c r="CJI57" s="28"/>
      <c r="CJJ57" s="28"/>
      <c r="CJK57" s="28"/>
      <c r="CJL57" s="28"/>
      <c r="CJM57" s="28"/>
      <c r="CJN57" s="28"/>
      <c r="CJO57" s="28"/>
      <c r="CJP57" s="28"/>
      <c r="CJQ57" s="28"/>
      <c r="CJR57" s="28"/>
      <c r="CJS57" s="28"/>
      <c r="CJT57" s="28"/>
      <c r="CJU57" s="28"/>
      <c r="CJV57" s="28"/>
      <c r="CJW57" s="28"/>
      <c r="CJX57" s="28"/>
      <c r="CJY57" s="28"/>
      <c r="CJZ57" s="28"/>
      <c r="CKA57" s="28"/>
      <c r="CKB57" s="28"/>
      <c r="CKC57" s="28"/>
      <c r="CKD57" s="28"/>
      <c r="CKE57" s="28"/>
      <c r="CKF57" s="28"/>
      <c r="CKG57" s="28"/>
      <c r="CKH57" s="28"/>
      <c r="CKI57" s="28"/>
      <c r="CKJ57" s="28"/>
      <c r="CKK57" s="28"/>
      <c r="CKL57" s="28"/>
      <c r="CKM57" s="28"/>
      <c r="CKN57" s="28"/>
      <c r="CKO57" s="28"/>
      <c r="CKP57" s="28"/>
      <c r="CKQ57" s="28"/>
      <c r="CKR57" s="28"/>
      <c r="CKS57" s="28"/>
      <c r="CKT57" s="28"/>
      <c r="CKU57" s="28"/>
      <c r="CKV57" s="28"/>
      <c r="CKW57" s="28"/>
      <c r="CKX57" s="28"/>
      <c r="CKY57" s="28"/>
      <c r="CKZ57" s="28"/>
      <c r="CLA57" s="28"/>
      <c r="CLB57" s="28"/>
      <c r="CLC57" s="28"/>
      <c r="CLD57" s="28"/>
      <c r="CLE57" s="28"/>
      <c r="CLF57" s="28"/>
      <c r="CLG57" s="28"/>
      <c r="CLH57" s="28"/>
      <c r="CLI57" s="28"/>
      <c r="CLJ57" s="28"/>
      <c r="CLK57" s="28"/>
      <c r="CLL57" s="28"/>
      <c r="CLM57" s="28"/>
      <c r="CLN57" s="28"/>
      <c r="CLO57" s="28"/>
      <c r="CLP57" s="28"/>
      <c r="CLQ57" s="28"/>
      <c r="CLR57" s="28"/>
      <c r="CLS57" s="28"/>
      <c r="CLT57" s="28"/>
      <c r="CLU57" s="28"/>
      <c r="CLV57" s="28"/>
      <c r="CLW57" s="28"/>
      <c r="CLX57" s="28"/>
      <c r="CLY57" s="28"/>
      <c r="CLZ57" s="28"/>
      <c r="CMA57" s="28"/>
      <c r="CMB57" s="28"/>
      <c r="CMC57" s="28"/>
      <c r="CMD57" s="28"/>
      <c r="CME57" s="28"/>
      <c r="CMF57" s="28"/>
      <c r="CMG57" s="28"/>
      <c r="CMH57" s="28"/>
      <c r="CMI57" s="28"/>
      <c r="CMJ57" s="28"/>
      <c r="CMK57" s="28"/>
      <c r="CML57" s="28"/>
      <c r="CMM57" s="28"/>
      <c r="CMN57" s="28"/>
      <c r="CMO57" s="28"/>
      <c r="CMP57" s="28"/>
      <c r="CMQ57" s="28"/>
      <c r="CMR57" s="28"/>
      <c r="CMS57" s="28"/>
      <c r="CMT57" s="28"/>
      <c r="CMU57" s="28"/>
      <c r="CMV57" s="28"/>
      <c r="CMW57" s="28"/>
      <c r="CMX57" s="28"/>
      <c r="CMY57" s="28"/>
      <c r="CMZ57" s="28"/>
      <c r="CNA57" s="28"/>
      <c r="CNB57" s="28"/>
      <c r="CNC57" s="28"/>
      <c r="CND57" s="28"/>
      <c r="CNE57" s="28"/>
      <c r="CNF57" s="28"/>
      <c r="CNG57" s="28"/>
      <c r="CNH57" s="28"/>
      <c r="CNI57" s="28"/>
      <c r="CNJ57" s="28"/>
      <c r="CNK57" s="28"/>
      <c r="CNL57" s="28"/>
      <c r="CNM57" s="28"/>
      <c r="CNN57" s="28"/>
      <c r="CNO57" s="28"/>
      <c r="CNP57" s="28"/>
      <c r="CNQ57" s="28"/>
      <c r="CNR57" s="28"/>
      <c r="CNS57" s="28"/>
      <c r="CNT57" s="28"/>
      <c r="CNU57" s="28"/>
      <c r="CNV57" s="28"/>
      <c r="CNW57" s="28"/>
      <c r="CNX57" s="28"/>
      <c r="CNY57" s="28"/>
      <c r="CNZ57" s="28"/>
      <c r="COA57" s="28"/>
      <c r="COB57" s="28"/>
      <c r="COC57" s="28"/>
      <c r="COD57" s="28"/>
      <c r="COE57" s="28"/>
      <c r="COF57" s="28"/>
      <c r="COG57" s="28"/>
      <c r="COH57" s="28"/>
      <c r="COI57" s="28"/>
      <c r="COJ57" s="28"/>
      <c r="COK57" s="28"/>
      <c r="COL57" s="28"/>
      <c r="COM57" s="28"/>
      <c r="CON57" s="28"/>
      <c r="COO57" s="28"/>
      <c r="COP57" s="28"/>
      <c r="COQ57" s="28"/>
      <c r="COR57" s="28"/>
      <c r="COS57" s="28"/>
      <c r="COT57" s="28"/>
      <c r="COU57" s="28"/>
      <c r="COV57" s="28"/>
      <c r="COW57" s="28"/>
      <c r="COX57" s="28"/>
      <c r="COY57" s="28"/>
      <c r="COZ57" s="28"/>
      <c r="CPA57" s="28"/>
      <c r="CPB57" s="28"/>
      <c r="CPC57" s="28"/>
      <c r="CPD57" s="28"/>
      <c r="CPE57" s="28"/>
      <c r="CPF57" s="28"/>
      <c r="CPG57" s="28"/>
      <c r="CPH57" s="28"/>
      <c r="CPI57" s="28"/>
      <c r="CPJ57" s="28"/>
      <c r="CPK57" s="28"/>
      <c r="CPL57" s="28"/>
      <c r="CPM57" s="28"/>
      <c r="CPN57" s="28"/>
      <c r="CPO57" s="28"/>
      <c r="CPP57" s="28"/>
      <c r="CPQ57" s="28"/>
      <c r="CPR57" s="28"/>
      <c r="CPS57" s="28"/>
      <c r="CPT57" s="28"/>
      <c r="CPU57" s="28"/>
      <c r="CPV57" s="28"/>
      <c r="CPW57" s="28"/>
      <c r="CPX57" s="28"/>
      <c r="CPY57" s="28"/>
      <c r="CPZ57" s="28"/>
      <c r="CQA57" s="28"/>
      <c r="CQB57" s="28"/>
      <c r="CQC57" s="28"/>
      <c r="CQD57" s="28"/>
      <c r="CQE57" s="28"/>
      <c r="CQF57" s="28"/>
      <c r="CQG57" s="28"/>
      <c r="CQH57" s="28"/>
      <c r="CQI57" s="28"/>
      <c r="CQJ57" s="28"/>
      <c r="CQK57" s="28"/>
      <c r="CQL57" s="28"/>
      <c r="CQM57" s="28"/>
      <c r="CQN57" s="28"/>
      <c r="CQO57" s="28"/>
      <c r="CQP57" s="28"/>
      <c r="CQQ57" s="28"/>
      <c r="CQR57" s="28"/>
      <c r="CQS57" s="28"/>
      <c r="CQT57" s="28"/>
      <c r="CQU57" s="28"/>
      <c r="CQV57" s="28"/>
      <c r="CQW57" s="28"/>
      <c r="CQX57" s="28"/>
      <c r="CQY57" s="28"/>
      <c r="CQZ57" s="28"/>
      <c r="CRA57" s="28"/>
      <c r="CRB57" s="28"/>
      <c r="CRC57" s="28"/>
      <c r="CRD57" s="28"/>
      <c r="CRE57" s="28"/>
      <c r="CRF57" s="28"/>
      <c r="CRG57" s="28"/>
      <c r="CRH57" s="28"/>
      <c r="CRI57" s="28"/>
      <c r="CRJ57" s="28"/>
      <c r="CRK57" s="28"/>
      <c r="CRL57" s="28"/>
      <c r="CRM57" s="28"/>
      <c r="CRN57" s="28"/>
      <c r="CRO57" s="28"/>
      <c r="CRP57" s="28"/>
      <c r="CRQ57" s="28"/>
      <c r="CRR57" s="28"/>
      <c r="CRS57" s="28"/>
      <c r="CRT57" s="28"/>
      <c r="CRU57" s="28"/>
      <c r="CRV57" s="28"/>
      <c r="CRW57" s="28"/>
      <c r="CRX57" s="28"/>
      <c r="CRY57" s="28"/>
      <c r="CRZ57" s="28"/>
      <c r="CSA57" s="28"/>
      <c r="CSB57" s="28"/>
      <c r="CSC57" s="28"/>
      <c r="CSD57" s="28"/>
      <c r="CSE57" s="28"/>
      <c r="CSF57" s="28"/>
      <c r="CSG57" s="28"/>
      <c r="CSH57" s="28"/>
      <c r="CSI57" s="28"/>
      <c r="CSJ57" s="28"/>
      <c r="CSK57" s="28"/>
      <c r="CSL57" s="28"/>
      <c r="CSM57" s="28"/>
      <c r="CSN57" s="28"/>
      <c r="CSO57" s="28"/>
      <c r="CSP57" s="28"/>
      <c r="CSQ57" s="28"/>
      <c r="CSR57" s="28"/>
      <c r="CSS57" s="28"/>
      <c r="CST57" s="28"/>
      <c r="CSU57" s="28"/>
      <c r="CSV57" s="28"/>
      <c r="CSW57" s="28"/>
      <c r="CSX57" s="28"/>
      <c r="CSY57" s="28"/>
      <c r="CSZ57" s="28"/>
      <c r="CTA57" s="28"/>
      <c r="CTB57" s="28"/>
      <c r="CTC57" s="28"/>
      <c r="CTD57" s="28"/>
      <c r="CTE57" s="28"/>
      <c r="CTF57" s="28"/>
      <c r="CTG57" s="28"/>
      <c r="CTH57" s="28"/>
      <c r="CTI57" s="28"/>
      <c r="CTJ57" s="28"/>
      <c r="CTK57" s="28"/>
      <c r="CTL57" s="28"/>
      <c r="CTM57" s="28"/>
      <c r="CTN57" s="28"/>
      <c r="CTO57" s="28"/>
      <c r="CTP57" s="28"/>
      <c r="CTQ57" s="28"/>
      <c r="CTR57" s="28"/>
      <c r="CTS57" s="28"/>
      <c r="CTT57" s="28"/>
      <c r="CTU57" s="28"/>
      <c r="CTV57" s="28"/>
      <c r="CTW57" s="28"/>
      <c r="CTX57" s="28"/>
      <c r="CTY57" s="28"/>
      <c r="CTZ57" s="28"/>
      <c r="CUA57" s="28"/>
      <c r="CUB57" s="28"/>
      <c r="CUC57" s="28"/>
      <c r="CUD57" s="28"/>
      <c r="CUE57" s="28"/>
      <c r="CUF57" s="28"/>
      <c r="CUG57" s="28"/>
      <c r="CUH57" s="28"/>
      <c r="CUI57" s="28"/>
      <c r="CUJ57" s="28"/>
      <c r="CUK57" s="28"/>
      <c r="CUL57" s="28"/>
      <c r="CUM57" s="28"/>
      <c r="CUN57" s="28"/>
      <c r="CUO57" s="28"/>
      <c r="CUP57" s="28"/>
      <c r="CUQ57" s="28"/>
      <c r="CUR57" s="28"/>
      <c r="CUS57" s="28"/>
      <c r="CUT57" s="28"/>
      <c r="CUU57" s="28"/>
      <c r="CUV57" s="28"/>
      <c r="CUW57" s="28"/>
      <c r="CUX57" s="28"/>
      <c r="CUY57" s="28"/>
      <c r="CUZ57" s="28"/>
      <c r="CVA57" s="28"/>
      <c r="CVB57" s="28"/>
      <c r="CVC57" s="28"/>
      <c r="CVD57" s="28"/>
      <c r="CVE57" s="28"/>
      <c r="CVF57" s="28"/>
      <c r="CVG57" s="28"/>
      <c r="CVH57" s="28"/>
      <c r="CVI57" s="28"/>
      <c r="CVJ57" s="28"/>
      <c r="CVK57" s="28"/>
      <c r="CVL57" s="28"/>
      <c r="CVM57" s="28"/>
      <c r="CVN57" s="28"/>
      <c r="CVO57" s="28"/>
      <c r="CVP57" s="28"/>
      <c r="CVQ57" s="28"/>
      <c r="CVR57" s="28"/>
      <c r="CVS57" s="28"/>
      <c r="CVT57" s="28"/>
      <c r="CVU57" s="28"/>
      <c r="CVV57" s="28"/>
      <c r="CVW57" s="28"/>
      <c r="CVX57" s="28"/>
      <c r="CVY57" s="28"/>
      <c r="CVZ57" s="28"/>
      <c r="CWA57" s="28"/>
      <c r="CWB57" s="28"/>
      <c r="CWC57" s="28"/>
      <c r="CWD57" s="28"/>
      <c r="CWE57" s="28"/>
      <c r="CWF57" s="28"/>
      <c r="CWG57" s="28"/>
      <c r="CWH57" s="28"/>
      <c r="CWI57" s="28"/>
      <c r="CWJ57" s="28"/>
      <c r="CWK57" s="28"/>
      <c r="CWL57" s="28"/>
      <c r="CWM57" s="28"/>
      <c r="CWN57" s="28"/>
      <c r="CWO57" s="28"/>
      <c r="CWP57" s="28"/>
      <c r="CWQ57" s="28"/>
      <c r="CWR57" s="28"/>
      <c r="CWS57" s="28"/>
      <c r="CWT57" s="28"/>
      <c r="CWU57" s="28"/>
      <c r="CWV57" s="28"/>
      <c r="CWW57" s="28"/>
      <c r="CWX57" s="28"/>
      <c r="CWY57" s="28"/>
      <c r="CWZ57" s="28"/>
      <c r="CXA57" s="28"/>
      <c r="CXB57" s="28"/>
      <c r="CXC57" s="28"/>
      <c r="CXD57" s="28"/>
      <c r="CXE57" s="28"/>
      <c r="CXF57" s="28"/>
      <c r="CXG57" s="28"/>
      <c r="CXH57" s="28"/>
      <c r="CXI57" s="28"/>
      <c r="CXJ57" s="28"/>
      <c r="CXK57" s="28"/>
      <c r="CXL57" s="28"/>
      <c r="CXM57" s="28"/>
      <c r="CXN57" s="28"/>
      <c r="CXO57" s="28"/>
      <c r="CXP57" s="28"/>
      <c r="CXQ57" s="28"/>
      <c r="CXR57" s="28"/>
      <c r="CXS57" s="28"/>
      <c r="CXT57" s="28"/>
      <c r="CXU57" s="28"/>
      <c r="CXV57" s="28"/>
      <c r="CXW57" s="28"/>
      <c r="CXX57" s="28"/>
      <c r="CXY57" s="28"/>
      <c r="CXZ57" s="28"/>
      <c r="CYA57" s="28"/>
      <c r="CYB57" s="28"/>
      <c r="CYC57" s="28"/>
      <c r="CYD57" s="28"/>
      <c r="CYE57" s="28"/>
      <c r="CYF57" s="28"/>
      <c r="CYG57" s="28"/>
      <c r="CYH57" s="28"/>
      <c r="CYI57" s="28"/>
      <c r="CYJ57" s="28"/>
      <c r="CYK57" s="28"/>
      <c r="CYL57" s="28"/>
      <c r="CYM57" s="28"/>
      <c r="CYN57" s="28"/>
      <c r="CYO57" s="28"/>
      <c r="CYP57" s="28"/>
      <c r="CYQ57" s="28"/>
      <c r="CYR57" s="28"/>
      <c r="CYS57" s="28"/>
      <c r="CYT57" s="28"/>
      <c r="CYU57" s="28"/>
      <c r="CYV57" s="28"/>
      <c r="CYW57" s="28"/>
      <c r="CYX57" s="28"/>
      <c r="CYY57" s="28"/>
      <c r="CYZ57" s="28"/>
      <c r="CZA57" s="28"/>
      <c r="CZB57" s="28"/>
      <c r="CZC57" s="28"/>
      <c r="CZD57" s="28"/>
      <c r="CZE57" s="28"/>
      <c r="CZF57" s="28"/>
      <c r="CZG57" s="28"/>
      <c r="CZH57" s="28"/>
      <c r="CZI57" s="28"/>
      <c r="CZJ57" s="28"/>
      <c r="CZK57" s="28"/>
      <c r="CZL57" s="28"/>
      <c r="CZM57" s="28"/>
      <c r="CZN57" s="28"/>
      <c r="CZO57" s="28"/>
      <c r="CZP57" s="28"/>
      <c r="CZQ57" s="28"/>
      <c r="CZR57" s="28"/>
      <c r="CZS57" s="28"/>
      <c r="CZT57" s="28"/>
      <c r="CZU57" s="28"/>
      <c r="CZV57" s="28"/>
      <c r="CZW57" s="28"/>
      <c r="CZX57" s="28"/>
      <c r="CZY57" s="28"/>
      <c r="CZZ57" s="28"/>
      <c r="DAA57" s="28"/>
      <c r="DAB57" s="28"/>
      <c r="DAC57" s="28"/>
      <c r="DAD57" s="28"/>
      <c r="DAE57" s="28"/>
      <c r="DAF57" s="28"/>
      <c r="DAG57" s="28"/>
      <c r="DAH57" s="28"/>
      <c r="DAI57" s="28"/>
      <c r="DAJ57" s="28"/>
      <c r="DAK57" s="28"/>
      <c r="DAL57" s="28"/>
      <c r="DAM57" s="28"/>
      <c r="DAN57" s="28"/>
      <c r="DAO57" s="28"/>
      <c r="DAP57" s="28"/>
      <c r="DAQ57" s="28"/>
      <c r="DAR57" s="28"/>
      <c r="DAS57" s="28"/>
      <c r="DAT57" s="28"/>
      <c r="DAU57" s="28"/>
      <c r="DAV57" s="28"/>
      <c r="DAW57" s="28"/>
      <c r="DAX57" s="28"/>
      <c r="DAY57" s="28"/>
      <c r="DAZ57" s="28"/>
      <c r="DBA57" s="28"/>
      <c r="DBB57" s="28"/>
      <c r="DBC57" s="28"/>
      <c r="DBD57" s="28"/>
      <c r="DBE57" s="28"/>
      <c r="DBF57" s="28"/>
      <c r="DBG57" s="28"/>
      <c r="DBH57" s="28"/>
      <c r="DBI57" s="28"/>
      <c r="DBJ57" s="28"/>
      <c r="DBK57" s="28"/>
      <c r="DBL57" s="28"/>
      <c r="DBM57" s="28"/>
      <c r="DBN57" s="28"/>
      <c r="DBO57" s="28"/>
      <c r="DBP57" s="28"/>
      <c r="DBQ57" s="28"/>
      <c r="DBR57" s="28"/>
      <c r="DBS57" s="28"/>
      <c r="DBT57" s="28"/>
      <c r="DBU57" s="28"/>
      <c r="DBV57" s="28"/>
      <c r="DBW57" s="28"/>
      <c r="DBX57" s="28"/>
      <c r="DBY57" s="28"/>
      <c r="DBZ57" s="28"/>
      <c r="DCA57" s="28"/>
      <c r="DCB57" s="28"/>
      <c r="DCC57" s="28"/>
      <c r="DCD57" s="28"/>
      <c r="DCE57" s="28"/>
      <c r="DCF57" s="28"/>
      <c r="DCG57" s="28"/>
      <c r="DCH57" s="28"/>
      <c r="DCI57" s="28"/>
      <c r="DCJ57" s="28"/>
      <c r="DCK57" s="28"/>
      <c r="DCL57" s="28"/>
      <c r="DCM57" s="28"/>
      <c r="DCN57" s="28"/>
      <c r="DCO57" s="28"/>
      <c r="DCP57" s="28"/>
      <c r="DCQ57" s="28"/>
      <c r="DCR57" s="28"/>
      <c r="DCS57" s="28"/>
      <c r="DCT57" s="28"/>
      <c r="DCU57" s="28"/>
      <c r="DCV57" s="28"/>
      <c r="DCW57" s="28"/>
      <c r="DCX57" s="28"/>
      <c r="DCY57" s="28"/>
      <c r="DCZ57" s="28"/>
      <c r="DDA57" s="28"/>
      <c r="DDB57" s="28"/>
      <c r="DDC57" s="28"/>
      <c r="DDD57" s="28"/>
      <c r="DDE57" s="28"/>
      <c r="DDF57" s="28"/>
      <c r="DDG57" s="28"/>
      <c r="DDH57" s="28"/>
      <c r="DDI57" s="28"/>
      <c r="DDJ57" s="28"/>
      <c r="DDK57" s="28"/>
      <c r="DDL57" s="28"/>
      <c r="DDM57" s="28"/>
      <c r="DDN57" s="28"/>
      <c r="DDO57" s="28"/>
      <c r="DDP57" s="28"/>
      <c r="DDQ57" s="28"/>
      <c r="DDR57" s="28"/>
      <c r="DDS57" s="28"/>
      <c r="DDT57" s="28"/>
      <c r="DDU57" s="28"/>
      <c r="DDV57" s="28"/>
      <c r="DDW57" s="28"/>
      <c r="DDX57" s="28"/>
      <c r="DDY57" s="28"/>
      <c r="DDZ57" s="28"/>
      <c r="DEA57" s="28"/>
      <c r="DEB57" s="28"/>
      <c r="DEC57" s="28"/>
      <c r="DED57" s="28"/>
      <c r="DEE57" s="28"/>
      <c r="DEF57" s="28"/>
      <c r="DEG57" s="28"/>
      <c r="DEH57" s="28"/>
      <c r="DEI57" s="28"/>
      <c r="DEJ57" s="28"/>
      <c r="DEK57" s="28"/>
      <c r="DEL57" s="28"/>
      <c r="DEM57" s="28"/>
      <c r="DEN57" s="28"/>
      <c r="DEO57" s="28"/>
      <c r="DEP57" s="28"/>
      <c r="DEQ57" s="28"/>
      <c r="DER57" s="28"/>
      <c r="DES57" s="28"/>
      <c r="DET57" s="28"/>
      <c r="DEU57" s="28"/>
      <c r="DEV57" s="28"/>
      <c r="DEW57" s="28"/>
      <c r="DEX57" s="28"/>
      <c r="DEY57" s="28"/>
      <c r="DEZ57" s="28"/>
      <c r="DFA57" s="28"/>
      <c r="DFB57" s="28"/>
      <c r="DFC57" s="28"/>
      <c r="DFD57" s="28"/>
      <c r="DFE57" s="28"/>
      <c r="DFF57" s="28"/>
      <c r="DFG57" s="28"/>
      <c r="DFH57" s="28"/>
      <c r="DFI57" s="28"/>
      <c r="DFJ57" s="28"/>
      <c r="DFK57" s="28"/>
      <c r="DFL57" s="28"/>
      <c r="DFM57" s="28"/>
      <c r="DFN57" s="28"/>
      <c r="DFO57" s="28"/>
      <c r="DFP57" s="28"/>
      <c r="DFQ57" s="28"/>
      <c r="DFR57" s="28"/>
      <c r="DFS57" s="28"/>
      <c r="DFT57" s="28"/>
      <c r="DFU57" s="28"/>
      <c r="DFV57" s="28"/>
      <c r="DFW57" s="28"/>
      <c r="DFX57" s="28"/>
      <c r="DFY57" s="28"/>
      <c r="DFZ57" s="28"/>
      <c r="DGA57" s="28"/>
      <c r="DGB57" s="28"/>
      <c r="DGC57" s="28"/>
      <c r="DGD57" s="28"/>
      <c r="DGE57" s="28"/>
      <c r="DGF57" s="28"/>
      <c r="DGG57" s="28"/>
      <c r="DGH57" s="28"/>
      <c r="DGI57" s="28"/>
      <c r="DGJ57" s="28"/>
      <c r="DGK57" s="28"/>
      <c r="DGL57" s="28"/>
      <c r="DGM57" s="28"/>
      <c r="DGN57" s="28"/>
      <c r="DGO57" s="28"/>
      <c r="DGP57" s="28"/>
      <c r="DGQ57" s="28"/>
      <c r="DGR57" s="28"/>
      <c r="DGS57" s="28"/>
      <c r="DGT57" s="28"/>
      <c r="DGU57" s="28"/>
      <c r="DGV57" s="28"/>
      <c r="DGW57" s="28"/>
      <c r="DGX57" s="28"/>
      <c r="DGY57" s="28"/>
      <c r="DGZ57" s="28"/>
      <c r="DHA57" s="28"/>
      <c r="DHB57" s="28"/>
      <c r="DHC57" s="28"/>
      <c r="DHD57" s="28"/>
      <c r="DHE57" s="28"/>
      <c r="DHF57" s="28"/>
      <c r="DHG57" s="28"/>
      <c r="DHH57" s="28"/>
      <c r="DHI57" s="28"/>
      <c r="DHJ57" s="28"/>
      <c r="DHK57" s="28"/>
      <c r="DHL57" s="28"/>
      <c r="DHM57" s="28"/>
      <c r="DHN57" s="28"/>
      <c r="DHO57" s="28"/>
      <c r="DHP57" s="28"/>
      <c r="DHQ57" s="28"/>
      <c r="DHR57" s="28"/>
      <c r="DHS57" s="28"/>
      <c r="DHT57" s="28"/>
      <c r="DHU57" s="28"/>
      <c r="DHV57" s="28"/>
      <c r="DHW57" s="28"/>
      <c r="DHX57" s="28"/>
      <c r="DHY57" s="28"/>
      <c r="DHZ57" s="28"/>
      <c r="DIA57" s="28"/>
      <c r="DIB57" s="28"/>
      <c r="DIC57" s="28"/>
      <c r="DID57" s="28"/>
      <c r="DIE57" s="28"/>
      <c r="DIF57" s="28"/>
      <c r="DIG57" s="28"/>
      <c r="DIH57" s="28"/>
      <c r="DII57" s="28"/>
      <c r="DIJ57" s="28"/>
      <c r="DIK57" s="28"/>
      <c r="DIL57" s="28"/>
      <c r="DIM57" s="28"/>
      <c r="DIN57" s="28"/>
      <c r="DIO57" s="28"/>
      <c r="DIP57" s="28"/>
      <c r="DIQ57" s="28"/>
      <c r="DIR57" s="28"/>
      <c r="DIS57" s="28"/>
      <c r="DIT57" s="28"/>
      <c r="DIU57" s="28"/>
      <c r="DIV57" s="28"/>
      <c r="DIW57" s="28"/>
      <c r="DIX57" s="28"/>
      <c r="DIY57" s="28"/>
      <c r="DIZ57" s="28"/>
      <c r="DJA57" s="28"/>
      <c r="DJB57" s="28"/>
      <c r="DJC57" s="28"/>
      <c r="DJD57" s="28"/>
      <c r="DJE57" s="28"/>
      <c r="DJF57" s="28"/>
      <c r="DJG57" s="28"/>
      <c r="DJH57" s="28"/>
      <c r="DJI57" s="28"/>
      <c r="DJJ57" s="28"/>
      <c r="DJK57" s="28"/>
      <c r="DJL57" s="28"/>
      <c r="DJM57" s="28"/>
      <c r="DJN57" s="28"/>
      <c r="DJO57" s="28"/>
      <c r="DJP57" s="28"/>
      <c r="DJQ57" s="28"/>
      <c r="DJR57" s="28"/>
      <c r="DJS57" s="28"/>
      <c r="DJT57" s="28"/>
      <c r="DJU57" s="28"/>
      <c r="DJV57" s="28"/>
      <c r="DJW57" s="28"/>
      <c r="DJX57" s="28"/>
      <c r="DJY57" s="28"/>
      <c r="DJZ57" s="28"/>
      <c r="DKA57" s="28"/>
      <c r="DKB57" s="28"/>
      <c r="DKC57" s="28"/>
      <c r="DKD57" s="28"/>
      <c r="DKE57" s="28"/>
      <c r="DKF57" s="28"/>
      <c r="DKG57" s="28"/>
      <c r="DKH57" s="28"/>
      <c r="DKI57" s="28"/>
      <c r="DKJ57" s="28"/>
      <c r="DKK57" s="28"/>
      <c r="DKL57" s="28"/>
      <c r="DKM57" s="28"/>
      <c r="DKN57" s="28"/>
      <c r="DKO57" s="28"/>
      <c r="DKP57" s="28"/>
      <c r="DKQ57" s="28"/>
      <c r="DKR57" s="28"/>
      <c r="DKS57" s="28"/>
      <c r="DKT57" s="28"/>
      <c r="DKU57" s="28"/>
      <c r="DKV57" s="28"/>
      <c r="DKW57" s="28"/>
      <c r="DKX57" s="28"/>
      <c r="DKY57" s="28"/>
      <c r="DKZ57" s="28"/>
      <c r="DLA57" s="28"/>
      <c r="DLB57" s="28"/>
      <c r="DLC57" s="28"/>
      <c r="DLD57" s="28"/>
      <c r="DLE57" s="28"/>
      <c r="DLF57" s="28"/>
      <c r="DLG57" s="28"/>
      <c r="DLH57" s="28"/>
      <c r="DLI57" s="28"/>
      <c r="DLJ57" s="28"/>
      <c r="DLK57" s="28"/>
      <c r="DLL57" s="28"/>
      <c r="DLM57" s="28"/>
      <c r="DLN57" s="28"/>
      <c r="DLO57" s="28"/>
      <c r="DLP57" s="28"/>
      <c r="DLQ57" s="28"/>
      <c r="DLR57" s="28"/>
      <c r="DLS57" s="28"/>
      <c r="DLT57" s="28"/>
      <c r="DLU57" s="28"/>
      <c r="DLV57" s="28"/>
      <c r="DLW57" s="28"/>
      <c r="DLX57" s="28"/>
      <c r="DLY57" s="28"/>
      <c r="DLZ57" s="28"/>
      <c r="DMA57" s="28"/>
      <c r="DMB57" s="28"/>
      <c r="DMC57" s="28"/>
      <c r="DMD57" s="28"/>
      <c r="DME57" s="28"/>
      <c r="DMF57" s="28"/>
      <c r="DMG57" s="28"/>
      <c r="DMH57" s="28"/>
      <c r="DMI57" s="28"/>
      <c r="DMJ57" s="28"/>
      <c r="DMK57" s="28"/>
      <c r="DML57" s="28"/>
      <c r="DMM57" s="28"/>
      <c r="DMN57" s="28"/>
      <c r="DMO57" s="28"/>
      <c r="DMP57" s="28"/>
      <c r="DMQ57" s="28"/>
      <c r="DMR57" s="28"/>
      <c r="DMS57" s="28"/>
      <c r="DMT57" s="28"/>
      <c r="DMU57" s="28"/>
      <c r="DMV57" s="28"/>
      <c r="DMW57" s="28"/>
      <c r="DMX57" s="28"/>
      <c r="DMY57" s="28"/>
      <c r="DMZ57" s="28"/>
      <c r="DNA57" s="28"/>
      <c r="DNB57" s="28"/>
      <c r="DNC57" s="28"/>
      <c r="DND57" s="28"/>
      <c r="DNE57" s="28"/>
      <c r="DNF57" s="28"/>
      <c r="DNG57" s="28"/>
      <c r="DNH57" s="28"/>
      <c r="DNI57" s="28"/>
      <c r="DNJ57" s="28"/>
      <c r="DNK57" s="28"/>
      <c r="DNL57" s="28"/>
      <c r="DNM57" s="28"/>
      <c r="DNN57" s="28"/>
      <c r="DNO57" s="28"/>
      <c r="DNP57" s="28"/>
      <c r="DNQ57" s="28"/>
      <c r="DNR57" s="28"/>
      <c r="DNS57" s="28"/>
      <c r="DNT57" s="28"/>
      <c r="DNU57" s="28"/>
      <c r="DNV57" s="28"/>
      <c r="DNW57" s="28"/>
      <c r="DNX57" s="28"/>
      <c r="DNY57" s="28"/>
      <c r="DNZ57" s="28"/>
      <c r="DOA57" s="28"/>
      <c r="DOB57" s="28"/>
      <c r="DOC57" s="28"/>
      <c r="DOD57" s="28"/>
      <c r="DOE57" s="28"/>
      <c r="DOF57" s="28"/>
      <c r="DOG57" s="28"/>
      <c r="DOH57" s="28"/>
      <c r="DOI57" s="28"/>
      <c r="DOJ57" s="28"/>
      <c r="DOK57" s="28"/>
      <c r="DOL57" s="28"/>
      <c r="DOM57" s="28"/>
      <c r="DON57" s="28"/>
      <c r="DOO57" s="28"/>
      <c r="DOP57" s="28"/>
      <c r="DOQ57" s="28"/>
      <c r="DOR57" s="28"/>
      <c r="DOS57" s="28"/>
      <c r="DOT57" s="28"/>
      <c r="DOU57" s="28"/>
      <c r="DOV57" s="28"/>
      <c r="DOW57" s="28"/>
      <c r="DOX57" s="28"/>
      <c r="DOY57" s="28"/>
      <c r="DOZ57" s="28"/>
      <c r="DPA57" s="28"/>
      <c r="DPB57" s="28"/>
      <c r="DPC57" s="28"/>
      <c r="DPD57" s="28"/>
      <c r="DPE57" s="28"/>
      <c r="DPF57" s="28"/>
      <c r="DPG57" s="28"/>
      <c r="DPH57" s="28"/>
      <c r="DPI57" s="28"/>
      <c r="DPJ57" s="28"/>
      <c r="DPK57" s="28"/>
      <c r="DPL57" s="28"/>
      <c r="DPM57" s="28"/>
      <c r="DPN57" s="28"/>
      <c r="DPO57" s="28"/>
      <c r="DPP57" s="28"/>
      <c r="DPQ57" s="28"/>
      <c r="DPR57" s="28"/>
      <c r="DPS57" s="28"/>
      <c r="DPT57" s="28"/>
      <c r="DPU57" s="28"/>
      <c r="DPV57" s="28"/>
      <c r="DPW57" s="28"/>
      <c r="DPX57" s="28"/>
      <c r="DPY57" s="28"/>
      <c r="DPZ57" s="28"/>
      <c r="DQA57" s="28"/>
      <c r="DQB57" s="28"/>
      <c r="DQC57" s="28"/>
      <c r="DQD57" s="28"/>
      <c r="DQE57" s="28"/>
      <c r="DQF57" s="28"/>
      <c r="DQG57" s="28"/>
      <c r="DQH57" s="28"/>
      <c r="DQI57" s="28"/>
      <c r="DQJ57" s="28"/>
      <c r="DQK57" s="28"/>
      <c r="DQL57" s="28"/>
      <c r="DQM57" s="28"/>
      <c r="DQN57" s="28"/>
      <c r="DQO57" s="28"/>
      <c r="DQP57" s="28"/>
      <c r="DQQ57" s="28"/>
      <c r="DQR57" s="28"/>
      <c r="DQS57" s="28"/>
      <c r="DQT57" s="28"/>
      <c r="DQU57" s="28"/>
      <c r="DQV57" s="28"/>
      <c r="DQW57" s="28"/>
      <c r="DQX57" s="28"/>
      <c r="DQY57" s="28"/>
      <c r="DQZ57" s="28"/>
      <c r="DRA57" s="28"/>
      <c r="DRB57" s="28"/>
      <c r="DRC57" s="28"/>
      <c r="DRD57" s="28"/>
      <c r="DRE57" s="28"/>
      <c r="DRF57" s="28"/>
      <c r="DRG57" s="28"/>
      <c r="DRH57" s="28"/>
      <c r="DRI57" s="28"/>
      <c r="DRJ57" s="28"/>
      <c r="DRK57" s="28"/>
      <c r="DRL57" s="28"/>
      <c r="DRM57" s="28"/>
      <c r="DRN57" s="28"/>
      <c r="DRO57" s="28"/>
      <c r="DRP57" s="28"/>
      <c r="DRQ57" s="28"/>
      <c r="DRR57" s="28"/>
      <c r="DRS57" s="28"/>
      <c r="DRT57" s="28"/>
      <c r="DRU57" s="28"/>
      <c r="DRV57" s="28"/>
      <c r="DRW57" s="28"/>
      <c r="DRX57" s="28"/>
      <c r="DRY57" s="28"/>
      <c r="DRZ57" s="28"/>
      <c r="DSA57" s="28"/>
      <c r="DSB57" s="28"/>
      <c r="DSC57" s="28"/>
      <c r="DSD57" s="28"/>
      <c r="DSE57" s="28"/>
      <c r="DSF57" s="28"/>
      <c r="DSG57" s="28"/>
      <c r="DSH57" s="28"/>
      <c r="DSI57" s="28"/>
      <c r="DSJ57" s="28"/>
      <c r="DSK57" s="28"/>
      <c r="DSL57" s="28"/>
      <c r="DSM57" s="28"/>
      <c r="DSN57" s="28"/>
      <c r="DSO57" s="28"/>
      <c r="DSP57" s="28"/>
      <c r="DSQ57" s="28"/>
      <c r="DSR57" s="28"/>
      <c r="DSS57" s="28"/>
      <c r="DST57" s="28"/>
      <c r="DSU57" s="28"/>
      <c r="DSV57" s="28"/>
      <c r="DSW57" s="28"/>
      <c r="DSX57" s="28"/>
      <c r="DSY57" s="28"/>
      <c r="DSZ57" s="28"/>
      <c r="DTA57" s="28"/>
      <c r="DTB57" s="28"/>
      <c r="DTC57" s="28"/>
      <c r="DTD57" s="28"/>
      <c r="DTE57" s="28"/>
      <c r="DTF57" s="28"/>
      <c r="DTG57" s="28"/>
      <c r="DTH57" s="28"/>
      <c r="DTI57" s="28"/>
      <c r="DTJ57" s="28"/>
      <c r="DTK57" s="28"/>
      <c r="DTL57" s="28"/>
      <c r="DTM57" s="28"/>
      <c r="DTN57" s="28"/>
      <c r="DTO57" s="28"/>
      <c r="DTP57" s="28"/>
      <c r="DTQ57" s="28"/>
      <c r="DTR57" s="28"/>
      <c r="DTS57" s="28"/>
      <c r="DTT57" s="28"/>
      <c r="DTU57" s="28"/>
      <c r="DTV57" s="28"/>
      <c r="DTW57" s="28"/>
      <c r="DTX57" s="28"/>
      <c r="DTY57" s="28"/>
      <c r="DTZ57" s="28"/>
      <c r="DUA57" s="28"/>
      <c r="DUB57" s="28"/>
      <c r="DUC57" s="28"/>
      <c r="DUD57" s="28"/>
      <c r="DUE57" s="28"/>
      <c r="DUF57" s="28"/>
      <c r="DUG57" s="28"/>
      <c r="DUH57" s="28"/>
      <c r="DUI57" s="28"/>
      <c r="DUJ57" s="28"/>
      <c r="DUK57" s="28"/>
      <c r="DUL57" s="28"/>
      <c r="DUM57" s="28"/>
      <c r="DUN57" s="28"/>
      <c r="DUO57" s="28"/>
      <c r="DUP57" s="28"/>
      <c r="DUQ57" s="28"/>
      <c r="DUR57" s="28"/>
      <c r="DUS57" s="28"/>
      <c r="DUT57" s="28"/>
      <c r="DUU57" s="28"/>
      <c r="DUV57" s="28"/>
      <c r="DUW57" s="28"/>
      <c r="DUX57" s="28"/>
      <c r="DUY57" s="28"/>
      <c r="DUZ57" s="28"/>
      <c r="DVA57" s="28"/>
      <c r="DVB57" s="28"/>
      <c r="DVC57" s="28"/>
      <c r="DVD57" s="28"/>
      <c r="DVE57" s="28"/>
      <c r="DVF57" s="28"/>
      <c r="DVG57" s="28"/>
      <c r="DVH57" s="28"/>
      <c r="DVI57" s="28"/>
      <c r="DVJ57" s="28"/>
      <c r="DVK57" s="28"/>
      <c r="DVL57" s="28"/>
      <c r="DVM57" s="28"/>
      <c r="DVN57" s="28"/>
      <c r="DVO57" s="28"/>
      <c r="DVP57" s="28"/>
      <c r="DVQ57" s="28"/>
      <c r="DVR57" s="28"/>
      <c r="DVS57" s="28"/>
      <c r="DVT57" s="28"/>
      <c r="DVU57" s="28"/>
      <c r="DVV57" s="28"/>
      <c r="DVW57" s="28"/>
      <c r="DVX57" s="28"/>
      <c r="DVY57" s="28"/>
      <c r="DVZ57" s="28"/>
      <c r="DWA57" s="28"/>
      <c r="DWB57" s="28"/>
      <c r="DWC57" s="28"/>
      <c r="DWD57" s="28"/>
      <c r="DWE57" s="28"/>
      <c r="DWF57" s="28"/>
      <c r="DWG57" s="28"/>
      <c r="DWH57" s="28"/>
      <c r="DWI57" s="28"/>
      <c r="DWJ57" s="28"/>
      <c r="DWK57" s="28"/>
      <c r="DWL57" s="28"/>
      <c r="DWM57" s="28"/>
      <c r="DWN57" s="28"/>
      <c r="DWO57" s="28"/>
      <c r="DWP57" s="28"/>
      <c r="DWQ57" s="28"/>
      <c r="DWR57" s="28"/>
      <c r="DWS57" s="28"/>
      <c r="DWT57" s="28"/>
      <c r="DWU57" s="28"/>
      <c r="DWV57" s="28"/>
      <c r="DWW57" s="28"/>
      <c r="DWX57" s="28"/>
      <c r="DWY57" s="28"/>
      <c r="DWZ57" s="28"/>
      <c r="DXA57" s="28"/>
      <c r="DXB57" s="28"/>
      <c r="DXC57" s="28"/>
      <c r="DXD57" s="28"/>
      <c r="DXE57" s="28"/>
      <c r="DXF57" s="28"/>
      <c r="DXG57" s="28"/>
      <c r="DXH57" s="28"/>
      <c r="DXI57" s="28"/>
      <c r="DXJ57" s="28"/>
      <c r="DXK57" s="28"/>
      <c r="DXL57" s="28"/>
      <c r="DXM57" s="28"/>
      <c r="DXN57" s="28"/>
      <c r="DXO57" s="28"/>
      <c r="DXP57" s="28"/>
      <c r="DXQ57" s="28"/>
      <c r="DXR57" s="28"/>
      <c r="DXS57" s="28"/>
      <c r="DXT57" s="28"/>
      <c r="DXU57" s="28"/>
      <c r="DXV57" s="28"/>
      <c r="DXW57" s="28"/>
      <c r="DXX57" s="28"/>
      <c r="DXY57" s="28"/>
      <c r="DXZ57" s="28"/>
      <c r="DYA57" s="28"/>
      <c r="DYB57" s="28"/>
      <c r="DYC57" s="28"/>
      <c r="DYD57" s="28"/>
      <c r="DYE57" s="28"/>
      <c r="DYF57" s="28"/>
      <c r="DYG57" s="28"/>
      <c r="DYH57" s="28"/>
      <c r="DYI57" s="28"/>
      <c r="DYJ57" s="28"/>
      <c r="DYK57" s="28"/>
      <c r="DYL57" s="28"/>
      <c r="DYM57" s="28"/>
      <c r="DYN57" s="28"/>
      <c r="DYO57" s="28"/>
      <c r="DYP57" s="28"/>
      <c r="DYQ57" s="28"/>
      <c r="DYR57" s="28"/>
      <c r="DYS57" s="28"/>
      <c r="DYT57" s="28"/>
      <c r="DYU57" s="28"/>
      <c r="DYV57" s="28"/>
      <c r="DYW57" s="28"/>
      <c r="DYX57" s="28"/>
      <c r="DYY57" s="28"/>
      <c r="DYZ57" s="28"/>
      <c r="DZA57" s="28"/>
      <c r="DZB57" s="28"/>
      <c r="DZC57" s="28"/>
      <c r="DZD57" s="28"/>
      <c r="DZE57" s="28"/>
      <c r="DZF57" s="28"/>
      <c r="DZG57" s="28"/>
      <c r="DZH57" s="28"/>
      <c r="DZI57" s="28"/>
      <c r="DZJ57" s="28"/>
      <c r="DZK57" s="28"/>
      <c r="DZL57" s="28"/>
      <c r="DZM57" s="28"/>
      <c r="DZN57" s="28"/>
      <c r="DZO57" s="28"/>
      <c r="DZP57" s="28"/>
      <c r="DZQ57" s="28"/>
      <c r="DZR57" s="28"/>
      <c r="DZS57" s="28"/>
      <c r="DZT57" s="28"/>
      <c r="DZU57" s="28"/>
      <c r="DZV57" s="28"/>
      <c r="DZW57" s="28"/>
      <c r="DZX57" s="28"/>
      <c r="DZY57" s="28"/>
      <c r="DZZ57" s="28"/>
      <c r="EAA57" s="28"/>
      <c r="EAB57" s="28"/>
      <c r="EAC57" s="28"/>
      <c r="EAD57" s="28"/>
      <c r="EAE57" s="28"/>
      <c r="EAF57" s="28"/>
      <c r="EAG57" s="28"/>
      <c r="EAH57" s="28"/>
      <c r="EAI57" s="28"/>
      <c r="EAJ57" s="28"/>
      <c r="EAK57" s="28"/>
      <c r="EAL57" s="28"/>
      <c r="EAM57" s="28"/>
      <c r="EAN57" s="28"/>
      <c r="EAO57" s="28"/>
      <c r="EAP57" s="28"/>
      <c r="EAQ57" s="28"/>
      <c r="EAR57" s="28"/>
      <c r="EAS57" s="28"/>
      <c r="EAT57" s="28"/>
      <c r="EAU57" s="28"/>
      <c r="EAV57" s="28"/>
      <c r="EAW57" s="28"/>
      <c r="EAX57" s="28"/>
      <c r="EAY57" s="28"/>
      <c r="EAZ57" s="28"/>
      <c r="EBA57" s="28"/>
      <c r="EBB57" s="28"/>
      <c r="EBC57" s="28"/>
      <c r="EBD57" s="28"/>
      <c r="EBE57" s="28"/>
      <c r="EBF57" s="28"/>
      <c r="EBG57" s="28"/>
      <c r="EBH57" s="28"/>
      <c r="EBI57" s="28"/>
      <c r="EBJ57" s="28"/>
      <c r="EBK57" s="28"/>
      <c r="EBL57" s="28"/>
      <c r="EBM57" s="28"/>
      <c r="EBN57" s="28"/>
      <c r="EBO57" s="28"/>
      <c r="EBP57" s="28"/>
      <c r="EBQ57" s="28"/>
      <c r="EBR57" s="28"/>
      <c r="EBS57" s="28"/>
      <c r="EBT57" s="28"/>
      <c r="EBU57" s="28"/>
      <c r="EBV57" s="28"/>
      <c r="EBW57" s="28"/>
      <c r="EBX57" s="28"/>
      <c r="EBY57" s="28"/>
      <c r="EBZ57" s="28"/>
      <c r="ECA57" s="28"/>
      <c r="ECB57" s="28"/>
      <c r="ECC57" s="28"/>
      <c r="ECD57" s="28"/>
      <c r="ECE57" s="28"/>
      <c r="ECF57" s="28"/>
      <c r="ECG57" s="28"/>
      <c r="ECH57" s="28"/>
      <c r="ECI57" s="28"/>
      <c r="ECJ57" s="28"/>
      <c r="ECK57" s="28"/>
      <c r="ECL57" s="28"/>
      <c r="ECM57" s="28"/>
      <c r="ECN57" s="28"/>
      <c r="ECO57" s="28"/>
      <c r="ECP57" s="28"/>
      <c r="ECQ57" s="28"/>
      <c r="ECR57" s="28"/>
      <c r="ECS57" s="28"/>
      <c r="ECT57" s="28"/>
      <c r="ECU57" s="28"/>
      <c r="ECV57" s="28"/>
      <c r="ECW57" s="28"/>
      <c r="ECX57" s="28"/>
      <c r="ECY57" s="28"/>
      <c r="ECZ57" s="28"/>
      <c r="EDA57" s="28"/>
      <c r="EDB57" s="28"/>
      <c r="EDC57" s="28"/>
      <c r="EDD57" s="28"/>
      <c r="EDE57" s="28"/>
      <c r="EDF57" s="28"/>
      <c r="EDG57" s="28"/>
      <c r="EDH57" s="28"/>
      <c r="EDI57" s="28"/>
      <c r="EDJ57" s="28"/>
      <c r="EDK57" s="28"/>
      <c r="EDL57" s="28"/>
      <c r="EDM57" s="28"/>
      <c r="EDN57" s="28"/>
      <c r="EDO57" s="28"/>
      <c r="EDP57" s="28"/>
      <c r="EDQ57" s="28"/>
      <c r="EDR57" s="28"/>
      <c r="EDS57" s="28"/>
      <c r="EDT57" s="28"/>
      <c r="EDU57" s="28"/>
      <c r="EDV57" s="28"/>
      <c r="EDW57" s="28"/>
      <c r="EDX57" s="28"/>
      <c r="EDY57" s="28"/>
      <c r="EDZ57" s="28"/>
      <c r="EEA57" s="28"/>
      <c r="EEB57" s="28"/>
      <c r="EEC57" s="28"/>
      <c r="EED57" s="28"/>
      <c r="EEE57" s="28"/>
      <c r="EEF57" s="28"/>
      <c r="EEG57" s="28"/>
      <c r="EEH57" s="28"/>
      <c r="EEI57" s="28"/>
      <c r="EEJ57" s="28"/>
      <c r="EEK57" s="28"/>
      <c r="EEL57" s="28"/>
      <c r="EEM57" s="28"/>
      <c r="EEN57" s="28"/>
      <c r="EEO57" s="28"/>
      <c r="EEP57" s="28"/>
      <c r="EEQ57" s="28"/>
      <c r="EER57" s="28"/>
      <c r="EES57" s="28"/>
      <c r="EET57" s="28"/>
      <c r="EEU57" s="28"/>
      <c r="EEV57" s="28"/>
      <c r="EEW57" s="28"/>
      <c r="EEX57" s="28"/>
      <c r="EEY57" s="28"/>
      <c r="EEZ57" s="28"/>
      <c r="EFA57" s="28"/>
      <c r="EFB57" s="28"/>
      <c r="EFC57" s="28"/>
      <c r="EFD57" s="28"/>
      <c r="EFE57" s="28"/>
      <c r="EFF57" s="28"/>
      <c r="EFG57" s="28"/>
      <c r="EFH57" s="28"/>
      <c r="EFI57" s="28"/>
      <c r="EFJ57" s="28"/>
      <c r="EFK57" s="28"/>
      <c r="EFL57" s="28"/>
      <c r="EFM57" s="28"/>
      <c r="EFN57" s="28"/>
      <c r="EFO57" s="28"/>
      <c r="EFP57" s="28"/>
      <c r="EFQ57" s="28"/>
      <c r="EFR57" s="28"/>
      <c r="EFS57" s="28"/>
      <c r="EFT57" s="28"/>
      <c r="EFU57" s="28"/>
      <c r="EFV57" s="28"/>
      <c r="EFW57" s="28"/>
      <c r="EFX57" s="28"/>
      <c r="EFY57" s="28"/>
      <c r="EFZ57" s="28"/>
      <c r="EGA57" s="28"/>
      <c r="EGB57" s="28"/>
      <c r="EGC57" s="28"/>
      <c r="EGD57" s="28"/>
      <c r="EGE57" s="28"/>
      <c r="EGF57" s="28"/>
      <c r="EGG57" s="28"/>
      <c r="EGH57" s="28"/>
      <c r="EGI57" s="28"/>
      <c r="EGJ57" s="28"/>
      <c r="EGK57" s="28"/>
      <c r="EGL57" s="28"/>
      <c r="EGM57" s="28"/>
      <c r="EGN57" s="28"/>
      <c r="EGO57" s="28"/>
      <c r="EGP57" s="28"/>
      <c r="EGQ57" s="28"/>
      <c r="EGR57" s="28"/>
      <c r="EGS57" s="28"/>
      <c r="EGT57" s="28"/>
      <c r="EGU57" s="28"/>
      <c r="EGV57" s="28"/>
      <c r="EGW57" s="28"/>
      <c r="EGX57" s="28"/>
      <c r="EGY57" s="28"/>
      <c r="EGZ57" s="28"/>
      <c r="EHA57" s="28"/>
      <c r="EHB57" s="28"/>
      <c r="EHC57" s="28"/>
      <c r="EHD57" s="28"/>
      <c r="EHE57" s="28"/>
      <c r="EHF57" s="28"/>
      <c r="EHG57" s="28"/>
      <c r="EHH57" s="28"/>
      <c r="EHI57" s="28"/>
      <c r="EHJ57" s="28"/>
      <c r="EHK57" s="28"/>
      <c r="EHL57" s="28"/>
      <c r="EHM57" s="28"/>
      <c r="EHN57" s="28"/>
      <c r="EHO57" s="28"/>
      <c r="EHP57" s="28"/>
      <c r="EHQ57" s="28"/>
      <c r="EHR57" s="28"/>
      <c r="EHS57" s="28"/>
      <c r="EHT57" s="28"/>
      <c r="EHU57" s="28"/>
      <c r="EHV57" s="28"/>
      <c r="EHW57" s="28"/>
      <c r="EHX57" s="28"/>
      <c r="EHY57" s="28"/>
      <c r="EHZ57" s="28"/>
      <c r="EIA57" s="28"/>
      <c r="EIB57" s="28"/>
      <c r="EIC57" s="28"/>
      <c r="EID57" s="28"/>
      <c r="EIE57" s="28"/>
      <c r="EIF57" s="28"/>
      <c r="EIG57" s="28"/>
      <c r="EIH57" s="28"/>
      <c r="EII57" s="28"/>
      <c r="EIJ57" s="28"/>
      <c r="EIK57" s="28"/>
      <c r="EIL57" s="28"/>
      <c r="EIM57" s="28"/>
      <c r="EIN57" s="28"/>
      <c r="EIO57" s="28"/>
      <c r="EIP57" s="28"/>
      <c r="EIQ57" s="28"/>
      <c r="EIR57" s="28"/>
      <c r="EIS57" s="28"/>
      <c r="EIT57" s="28"/>
      <c r="EIU57" s="28"/>
      <c r="EIV57" s="28"/>
      <c r="EIW57" s="28"/>
      <c r="EIX57" s="28"/>
      <c r="EIY57" s="28"/>
      <c r="EIZ57" s="28"/>
      <c r="EJA57" s="28"/>
      <c r="EJB57" s="28"/>
      <c r="EJC57" s="28"/>
      <c r="EJD57" s="28"/>
      <c r="EJE57" s="28"/>
      <c r="EJF57" s="28"/>
      <c r="EJG57" s="28"/>
      <c r="EJH57" s="28"/>
      <c r="EJI57" s="28"/>
      <c r="EJJ57" s="28"/>
      <c r="EJK57" s="28"/>
      <c r="EJL57" s="28"/>
      <c r="EJM57" s="28"/>
      <c r="EJN57" s="28"/>
      <c r="EJO57" s="28"/>
      <c r="EJP57" s="28"/>
      <c r="EJQ57" s="28"/>
      <c r="EJR57" s="28"/>
      <c r="EJS57" s="28"/>
      <c r="EJT57" s="28"/>
      <c r="EJU57" s="28"/>
      <c r="EJV57" s="28"/>
      <c r="EJW57" s="28"/>
      <c r="EJX57" s="28"/>
      <c r="EJY57" s="28"/>
      <c r="EJZ57" s="28"/>
      <c r="EKA57" s="28"/>
      <c r="EKB57" s="28"/>
      <c r="EKC57" s="28"/>
      <c r="EKD57" s="28"/>
      <c r="EKE57" s="28"/>
      <c r="EKF57" s="28"/>
      <c r="EKG57" s="28"/>
      <c r="EKH57" s="28"/>
      <c r="EKI57" s="28"/>
      <c r="EKJ57" s="28"/>
      <c r="EKK57" s="28"/>
      <c r="EKL57" s="28"/>
      <c r="EKM57" s="28"/>
      <c r="EKN57" s="28"/>
      <c r="EKO57" s="28"/>
      <c r="EKP57" s="28"/>
      <c r="EKQ57" s="28"/>
      <c r="EKR57" s="28"/>
      <c r="EKS57" s="28"/>
      <c r="EKT57" s="28"/>
      <c r="EKU57" s="28"/>
      <c r="EKV57" s="28"/>
      <c r="EKW57" s="28"/>
      <c r="EKX57" s="28"/>
      <c r="EKY57" s="28"/>
      <c r="EKZ57" s="28"/>
      <c r="ELA57" s="28"/>
      <c r="ELB57" s="28"/>
      <c r="ELC57" s="28"/>
      <c r="ELD57" s="28"/>
      <c r="ELE57" s="28"/>
      <c r="ELF57" s="28"/>
      <c r="ELG57" s="28"/>
      <c r="ELH57" s="28"/>
      <c r="ELI57" s="28"/>
      <c r="ELJ57" s="28"/>
      <c r="ELK57" s="28"/>
      <c r="ELL57" s="28"/>
      <c r="ELM57" s="28"/>
      <c r="ELN57" s="28"/>
      <c r="ELO57" s="28"/>
      <c r="ELP57" s="28"/>
      <c r="ELQ57" s="28"/>
      <c r="ELR57" s="28"/>
      <c r="ELS57" s="28"/>
      <c r="ELT57" s="28"/>
      <c r="ELU57" s="28"/>
      <c r="ELV57" s="28"/>
      <c r="ELW57" s="28"/>
      <c r="ELX57" s="28"/>
      <c r="ELY57" s="28"/>
      <c r="ELZ57" s="28"/>
      <c r="EMA57" s="28"/>
      <c r="EMB57" s="28"/>
      <c r="EMC57" s="28"/>
      <c r="EMD57" s="28"/>
      <c r="EME57" s="28"/>
      <c r="EMF57" s="28"/>
      <c r="EMG57" s="28"/>
      <c r="EMH57" s="28"/>
      <c r="EMI57" s="28"/>
      <c r="EMJ57" s="28"/>
      <c r="EMK57" s="28"/>
      <c r="EML57" s="28"/>
      <c r="EMM57" s="28"/>
      <c r="EMN57" s="28"/>
      <c r="EMO57" s="28"/>
      <c r="EMP57" s="28"/>
      <c r="EMQ57" s="28"/>
      <c r="EMR57" s="28"/>
      <c r="EMS57" s="28"/>
      <c r="EMT57" s="28"/>
      <c r="EMU57" s="28"/>
      <c r="EMV57" s="28"/>
      <c r="EMW57" s="28"/>
      <c r="EMX57" s="28"/>
      <c r="EMY57" s="28"/>
      <c r="EMZ57" s="28"/>
      <c r="ENA57" s="28"/>
      <c r="ENB57" s="28"/>
      <c r="ENC57" s="28"/>
      <c r="END57" s="28"/>
      <c r="ENE57" s="28"/>
      <c r="ENF57" s="28"/>
      <c r="ENG57" s="28"/>
      <c r="ENH57" s="28"/>
      <c r="ENI57" s="28"/>
      <c r="ENJ57" s="28"/>
      <c r="ENK57" s="28"/>
      <c r="ENL57" s="28"/>
      <c r="ENM57" s="28"/>
      <c r="ENN57" s="28"/>
      <c r="ENO57" s="28"/>
      <c r="ENP57" s="28"/>
      <c r="ENQ57" s="28"/>
      <c r="ENR57" s="28"/>
      <c r="ENS57" s="28"/>
      <c r="ENT57" s="28"/>
      <c r="ENU57" s="28"/>
      <c r="ENV57" s="28"/>
      <c r="ENW57" s="28"/>
      <c r="ENX57" s="28"/>
      <c r="ENY57" s="28"/>
      <c r="ENZ57" s="28"/>
      <c r="EOA57" s="28"/>
      <c r="EOB57" s="28"/>
      <c r="EOC57" s="28"/>
      <c r="EOD57" s="28"/>
      <c r="EOE57" s="28"/>
      <c r="EOF57" s="28"/>
      <c r="EOG57" s="28"/>
      <c r="EOH57" s="28"/>
      <c r="EOI57" s="28"/>
      <c r="EOJ57" s="28"/>
      <c r="EOK57" s="28"/>
      <c r="EOL57" s="28"/>
      <c r="EOM57" s="28"/>
      <c r="EON57" s="28"/>
      <c r="EOO57" s="28"/>
      <c r="EOP57" s="28"/>
      <c r="EOQ57" s="28"/>
      <c r="EOR57" s="28"/>
      <c r="EOS57" s="28"/>
      <c r="EOT57" s="28"/>
      <c r="EOU57" s="28"/>
      <c r="EOV57" s="28"/>
      <c r="EOW57" s="28"/>
      <c r="EOX57" s="28"/>
      <c r="EOY57" s="28"/>
      <c r="EOZ57" s="28"/>
      <c r="EPA57" s="28"/>
      <c r="EPB57" s="28"/>
      <c r="EPC57" s="28"/>
      <c r="EPD57" s="28"/>
      <c r="EPE57" s="28"/>
      <c r="EPF57" s="28"/>
      <c r="EPG57" s="28"/>
      <c r="EPH57" s="28"/>
      <c r="EPI57" s="28"/>
      <c r="EPJ57" s="28"/>
      <c r="EPK57" s="28"/>
      <c r="EPL57" s="28"/>
      <c r="EPM57" s="28"/>
      <c r="EPN57" s="28"/>
      <c r="EPO57" s="28"/>
      <c r="EPP57" s="28"/>
      <c r="EPQ57" s="28"/>
      <c r="EPR57" s="28"/>
      <c r="EPS57" s="28"/>
      <c r="EPT57" s="28"/>
      <c r="EPU57" s="28"/>
      <c r="EPV57" s="28"/>
      <c r="EPW57" s="28"/>
      <c r="EPX57" s="28"/>
      <c r="EPY57" s="28"/>
      <c r="EPZ57" s="28"/>
      <c r="EQA57" s="28"/>
      <c r="EQB57" s="28"/>
      <c r="EQC57" s="28"/>
      <c r="EQD57" s="28"/>
      <c r="EQE57" s="28"/>
      <c r="EQF57" s="28"/>
      <c r="EQG57" s="28"/>
      <c r="EQH57" s="28"/>
      <c r="EQI57" s="28"/>
      <c r="EQJ57" s="28"/>
      <c r="EQK57" s="28"/>
      <c r="EQL57" s="28"/>
      <c r="EQM57" s="28"/>
      <c r="EQN57" s="28"/>
      <c r="EQO57" s="28"/>
      <c r="EQP57" s="28"/>
      <c r="EQQ57" s="28"/>
      <c r="EQR57" s="28"/>
      <c r="EQS57" s="28"/>
      <c r="EQT57" s="28"/>
      <c r="EQU57" s="28"/>
      <c r="EQV57" s="28"/>
      <c r="EQW57" s="28"/>
      <c r="EQX57" s="28"/>
      <c r="EQY57" s="28"/>
      <c r="EQZ57" s="28"/>
      <c r="ERA57" s="28"/>
      <c r="ERB57" s="28"/>
      <c r="ERC57" s="28"/>
      <c r="ERD57" s="28"/>
      <c r="ERE57" s="28"/>
      <c r="ERF57" s="28"/>
      <c r="ERG57" s="28"/>
      <c r="ERH57" s="28"/>
      <c r="ERI57" s="28"/>
      <c r="ERJ57" s="28"/>
      <c r="ERK57" s="28"/>
      <c r="ERL57" s="28"/>
      <c r="ERM57" s="28"/>
      <c r="ERN57" s="28"/>
      <c r="ERO57" s="28"/>
      <c r="ERP57" s="28"/>
      <c r="ERQ57" s="28"/>
      <c r="ERR57" s="28"/>
      <c r="ERS57" s="28"/>
      <c r="ERT57" s="28"/>
      <c r="ERU57" s="28"/>
      <c r="ERV57" s="28"/>
      <c r="ERW57" s="28"/>
      <c r="ERX57" s="28"/>
      <c r="ERY57" s="28"/>
      <c r="ERZ57" s="28"/>
      <c r="ESA57" s="28"/>
      <c r="ESB57" s="28"/>
      <c r="ESC57" s="28"/>
      <c r="ESD57" s="28"/>
      <c r="ESE57" s="28"/>
      <c r="ESF57" s="28"/>
      <c r="ESG57" s="28"/>
      <c r="ESH57" s="28"/>
      <c r="ESI57" s="28"/>
      <c r="ESJ57" s="28"/>
      <c r="ESK57" s="28"/>
      <c r="ESL57" s="28"/>
      <c r="ESM57" s="28"/>
      <c r="ESN57" s="28"/>
      <c r="ESO57" s="28"/>
      <c r="ESP57" s="28"/>
      <c r="ESQ57" s="28"/>
      <c r="ESR57" s="28"/>
      <c r="ESS57" s="28"/>
      <c r="EST57" s="28"/>
      <c r="ESU57" s="28"/>
      <c r="ESV57" s="28"/>
      <c r="ESW57" s="28"/>
      <c r="ESX57" s="28"/>
      <c r="ESY57" s="28"/>
      <c r="ESZ57" s="28"/>
      <c r="ETA57" s="28"/>
      <c r="ETB57" s="28"/>
      <c r="ETC57" s="28"/>
      <c r="ETD57" s="28"/>
      <c r="ETE57" s="28"/>
      <c r="ETF57" s="28"/>
      <c r="ETG57" s="28"/>
      <c r="ETH57" s="28"/>
      <c r="ETI57" s="28"/>
      <c r="ETJ57" s="28"/>
      <c r="ETK57" s="28"/>
      <c r="ETL57" s="28"/>
      <c r="ETM57" s="28"/>
      <c r="ETN57" s="28"/>
      <c r="ETO57" s="28"/>
      <c r="ETP57" s="28"/>
      <c r="ETQ57" s="28"/>
      <c r="ETR57" s="28"/>
      <c r="ETS57" s="28"/>
      <c r="ETT57" s="28"/>
      <c r="ETU57" s="28"/>
      <c r="ETV57" s="28"/>
      <c r="ETW57" s="28"/>
      <c r="ETX57" s="28"/>
      <c r="ETY57" s="28"/>
      <c r="ETZ57" s="28"/>
      <c r="EUA57" s="28"/>
      <c r="EUB57" s="28"/>
      <c r="EUC57" s="28"/>
      <c r="EUD57" s="28"/>
      <c r="EUE57" s="28"/>
      <c r="EUF57" s="28"/>
      <c r="EUG57" s="28"/>
      <c r="EUH57" s="28"/>
      <c r="EUI57" s="28"/>
      <c r="EUJ57" s="28"/>
      <c r="EUK57" s="28"/>
      <c r="EUL57" s="28"/>
      <c r="EUM57" s="28"/>
      <c r="EUN57" s="28"/>
      <c r="EUO57" s="28"/>
      <c r="EUP57" s="28"/>
      <c r="EUQ57" s="28"/>
      <c r="EUR57" s="28"/>
      <c r="EUS57" s="28"/>
      <c r="EUT57" s="28"/>
      <c r="EUU57" s="28"/>
      <c r="EUV57" s="28"/>
      <c r="EUW57" s="28"/>
      <c r="EUX57" s="28"/>
      <c r="EUY57" s="28"/>
      <c r="EUZ57" s="28"/>
      <c r="EVA57" s="28"/>
      <c r="EVB57" s="28"/>
      <c r="EVC57" s="28"/>
      <c r="EVD57" s="28"/>
      <c r="EVE57" s="28"/>
      <c r="EVF57" s="28"/>
      <c r="EVG57" s="28"/>
      <c r="EVH57" s="28"/>
      <c r="EVI57" s="28"/>
      <c r="EVJ57" s="28"/>
      <c r="EVK57" s="28"/>
      <c r="EVL57" s="28"/>
      <c r="EVM57" s="28"/>
      <c r="EVN57" s="28"/>
      <c r="EVO57" s="28"/>
      <c r="EVP57" s="28"/>
      <c r="EVQ57" s="28"/>
      <c r="EVR57" s="28"/>
      <c r="EVS57" s="28"/>
      <c r="EVT57" s="28"/>
      <c r="EVU57" s="28"/>
      <c r="EVV57" s="28"/>
      <c r="EVW57" s="28"/>
      <c r="EVX57" s="28"/>
      <c r="EVY57" s="28"/>
      <c r="EVZ57" s="28"/>
      <c r="EWA57" s="28"/>
      <c r="EWB57" s="28"/>
      <c r="EWC57" s="28"/>
      <c r="EWD57" s="28"/>
      <c r="EWE57" s="28"/>
      <c r="EWF57" s="28"/>
      <c r="EWG57" s="28"/>
      <c r="EWH57" s="28"/>
      <c r="EWI57" s="28"/>
      <c r="EWJ57" s="28"/>
      <c r="EWK57" s="28"/>
      <c r="EWL57" s="28"/>
      <c r="EWM57" s="28"/>
      <c r="EWN57" s="28"/>
      <c r="EWO57" s="28"/>
      <c r="EWP57" s="28"/>
      <c r="EWQ57" s="28"/>
      <c r="EWR57" s="28"/>
      <c r="EWS57" s="28"/>
      <c r="EWT57" s="28"/>
      <c r="EWU57" s="28"/>
      <c r="EWV57" s="28"/>
      <c r="EWW57" s="28"/>
      <c r="EWX57" s="28"/>
      <c r="EWY57" s="28"/>
      <c r="EWZ57" s="28"/>
      <c r="EXA57" s="28"/>
      <c r="EXB57" s="28"/>
      <c r="EXC57" s="28"/>
      <c r="EXD57" s="28"/>
      <c r="EXE57" s="28"/>
      <c r="EXF57" s="28"/>
      <c r="EXG57" s="28"/>
      <c r="EXH57" s="28"/>
      <c r="EXI57" s="28"/>
      <c r="EXJ57" s="28"/>
      <c r="EXK57" s="28"/>
      <c r="EXL57" s="28"/>
      <c r="EXM57" s="28"/>
      <c r="EXN57" s="28"/>
      <c r="EXO57" s="28"/>
      <c r="EXP57" s="28"/>
      <c r="EXQ57" s="28"/>
      <c r="EXR57" s="28"/>
      <c r="EXS57" s="28"/>
      <c r="EXT57" s="28"/>
      <c r="EXU57" s="28"/>
      <c r="EXV57" s="28"/>
      <c r="EXW57" s="28"/>
      <c r="EXX57" s="28"/>
      <c r="EXY57" s="28"/>
      <c r="EXZ57" s="28"/>
      <c r="EYA57" s="28"/>
      <c r="EYB57" s="28"/>
      <c r="EYC57" s="28"/>
      <c r="EYD57" s="28"/>
      <c r="EYE57" s="28"/>
      <c r="EYF57" s="28"/>
      <c r="EYG57" s="28"/>
      <c r="EYH57" s="28"/>
      <c r="EYI57" s="28"/>
      <c r="EYJ57" s="28"/>
      <c r="EYK57" s="28"/>
      <c r="EYL57" s="28"/>
      <c r="EYM57" s="28"/>
      <c r="EYN57" s="28"/>
      <c r="EYO57" s="28"/>
      <c r="EYP57" s="28"/>
      <c r="EYQ57" s="28"/>
      <c r="EYR57" s="28"/>
      <c r="EYS57" s="28"/>
      <c r="EYT57" s="28"/>
      <c r="EYU57" s="28"/>
      <c r="EYV57" s="28"/>
      <c r="EYW57" s="28"/>
      <c r="EYX57" s="28"/>
      <c r="EYY57" s="28"/>
      <c r="EYZ57" s="28"/>
      <c r="EZA57" s="28"/>
      <c r="EZB57" s="28"/>
      <c r="EZC57" s="28"/>
      <c r="EZD57" s="28"/>
      <c r="EZE57" s="28"/>
      <c r="EZF57" s="28"/>
      <c r="EZG57" s="28"/>
      <c r="EZH57" s="28"/>
      <c r="EZI57" s="28"/>
      <c r="EZJ57" s="28"/>
      <c r="EZK57" s="28"/>
      <c r="EZL57" s="28"/>
      <c r="EZM57" s="28"/>
      <c r="EZN57" s="28"/>
      <c r="EZO57" s="28"/>
      <c r="EZP57" s="28"/>
      <c r="EZQ57" s="28"/>
      <c r="EZR57" s="28"/>
      <c r="EZS57" s="28"/>
      <c r="EZT57" s="28"/>
      <c r="EZU57" s="28"/>
      <c r="EZV57" s="28"/>
      <c r="EZW57" s="28"/>
      <c r="EZX57" s="28"/>
      <c r="EZY57" s="28"/>
      <c r="EZZ57" s="28"/>
      <c r="FAA57" s="28"/>
      <c r="FAB57" s="28"/>
      <c r="FAC57" s="28"/>
      <c r="FAD57" s="28"/>
      <c r="FAE57" s="28"/>
      <c r="FAF57" s="28"/>
      <c r="FAG57" s="28"/>
      <c r="FAH57" s="28"/>
      <c r="FAI57" s="28"/>
      <c r="FAJ57" s="28"/>
      <c r="FAK57" s="28"/>
      <c r="FAL57" s="28"/>
      <c r="FAM57" s="28"/>
      <c r="FAN57" s="28"/>
      <c r="FAO57" s="28"/>
      <c r="FAP57" s="28"/>
      <c r="FAQ57" s="28"/>
      <c r="FAR57" s="28"/>
      <c r="FAS57" s="28"/>
      <c r="FAT57" s="28"/>
      <c r="FAU57" s="28"/>
      <c r="FAV57" s="28"/>
      <c r="FAW57" s="28"/>
      <c r="FAX57" s="28"/>
      <c r="FAY57" s="28"/>
      <c r="FAZ57" s="28"/>
      <c r="FBA57" s="28"/>
      <c r="FBB57" s="28"/>
      <c r="FBC57" s="28"/>
      <c r="FBD57" s="28"/>
      <c r="FBE57" s="28"/>
      <c r="FBF57" s="28"/>
      <c r="FBG57" s="28"/>
      <c r="FBH57" s="28"/>
      <c r="FBI57" s="28"/>
      <c r="FBJ57" s="28"/>
      <c r="FBK57" s="28"/>
      <c r="FBL57" s="28"/>
      <c r="FBM57" s="28"/>
      <c r="FBN57" s="28"/>
      <c r="FBO57" s="28"/>
      <c r="FBP57" s="28"/>
      <c r="FBQ57" s="28"/>
      <c r="FBR57" s="28"/>
      <c r="FBS57" s="28"/>
      <c r="FBT57" s="28"/>
      <c r="FBU57" s="28"/>
      <c r="FBV57" s="28"/>
      <c r="FBW57" s="28"/>
      <c r="FBX57" s="28"/>
      <c r="FBY57" s="28"/>
      <c r="FBZ57" s="28"/>
      <c r="FCA57" s="28"/>
      <c r="FCB57" s="28"/>
      <c r="FCC57" s="28"/>
      <c r="FCD57" s="28"/>
      <c r="FCE57" s="28"/>
      <c r="FCF57" s="28"/>
      <c r="FCG57" s="28"/>
      <c r="FCH57" s="28"/>
      <c r="FCI57" s="28"/>
      <c r="FCJ57" s="28"/>
      <c r="FCK57" s="28"/>
      <c r="FCL57" s="28"/>
      <c r="FCM57" s="28"/>
      <c r="FCN57" s="28"/>
      <c r="FCO57" s="28"/>
      <c r="FCP57" s="28"/>
      <c r="FCQ57" s="28"/>
      <c r="FCR57" s="28"/>
      <c r="FCS57" s="28"/>
      <c r="FCT57" s="28"/>
      <c r="FCU57" s="28"/>
      <c r="FCV57" s="28"/>
      <c r="FCW57" s="28"/>
      <c r="FCX57" s="28"/>
      <c r="FCY57" s="28"/>
      <c r="FCZ57" s="28"/>
      <c r="FDA57" s="28"/>
      <c r="FDB57" s="28"/>
      <c r="FDC57" s="28"/>
      <c r="FDD57" s="28"/>
      <c r="FDE57" s="28"/>
      <c r="FDF57" s="28"/>
      <c r="FDG57" s="28"/>
      <c r="FDH57" s="28"/>
      <c r="FDI57" s="28"/>
      <c r="FDJ57" s="28"/>
      <c r="FDK57" s="28"/>
      <c r="FDL57" s="28"/>
      <c r="FDM57" s="28"/>
      <c r="FDN57" s="28"/>
      <c r="FDO57" s="28"/>
      <c r="FDP57" s="28"/>
      <c r="FDQ57" s="28"/>
      <c r="FDR57" s="28"/>
      <c r="FDS57" s="28"/>
      <c r="FDT57" s="28"/>
      <c r="FDU57" s="28"/>
      <c r="FDV57" s="28"/>
      <c r="FDW57" s="28"/>
      <c r="FDX57" s="28"/>
      <c r="FDY57" s="28"/>
      <c r="FDZ57" s="28"/>
      <c r="FEA57" s="28"/>
      <c r="FEB57" s="28"/>
      <c r="FEC57" s="28"/>
      <c r="FED57" s="28"/>
      <c r="FEE57" s="28"/>
      <c r="FEF57" s="28"/>
      <c r="FEG57" s="28"/>
      <c r="FEH57" s="28"/>
      <c r="FEI57" s="28"/>
      <c r="FEJ57" s="28"/>
      <c r="FEK57" s="28"/>
      <c r="FEL57" s="28"/>
      <c r="FEM57" s="28"/>
      <c r="FEN57" s="28"/>
      <c r="FEO57" s="28"/>
      <c r="FEP57" s="28"/>
      <c r="FEQ57" s="28"/>
      <c r="FER57" s="28"/>
      <c r="FES57" s="28"/>
      <c r="FET57" s="28"/>
      <c r="FEU57" s="28"/>
      <c r="FEV57" s="28"/>
      <c r="FEW57" s="28"/>
      <c r="FEX57" s="28"/>
      <c r="FEY57" s="28"/>
      <c r="FEZ57" s="28"/>
      <c r="FFA57" s="28"/>
      <c r="FFB57" s="28"/>
      <c r="FFC57" s="28"/>
      <c r="FFD57" s="28"/>
      <c r="FFE57" s="28"/>
      <c r="FFF57" s="28"/>
      <c r="FFG57" s="28"/>
      <c r="FFH57" s="28"/>
      <c r="FFI57" s="28"/>
      <c r="FFJ57" s="28"/>
      <c r="FFK57" s="28"/>
      <c r="FFL57" s="28"/>
      <c r="FFM57" s="28"/>
      <c r="FFN57" s="28"/>
      <c r="FFO57" s="28"/>
      <c r="FFP57" s="28"/>
      <c r="FFQ57" s="28"/>
      <c r="FFR57" s="28"/>
      <c r="FFS57" s="28"/>
      <c r="FFT57" s="28"/>
      <c r="FFU57" s="28"/>
      <c r="FFV57" s="28"/>
      <c r="FFW57" s="28"/>
      <c r="FFX57" s="28"/>
      <c r="FFY57" s="28"/>
      <c r="FFZ57" s="28"/>
      <c r="FGA57" s="28"/>
      <c r="FGB57" s="28"/>
      <c r="FGC57" s="28"/>
      <c r="FGD57" s="28"/>
      <c r="FGE57" s="28"/>
      <c r="FGF57" s="28"/>
      <c r="FGG57" s="28"/>
      <c r="FGH57" s="28"/>
      <c r="FGI57" s="28"/>
      <c r="FGJ57" s="28"/>
      <c r="FGK57" s="28"/>
      <c r="FGL57" s="28"/>
      <c r="FGM57" s="28"/>
      <c r="FGN57" s="28"/>
      <c r="FGO57" s="28"/>
      <c r="FGP57" s="28"/>
      <c r="FGQ57" s="28"/>
      <c r="FGR57" s="28"/>
      <c r="FGS57" s="28"/>
      <c r="FGT57" s="28"/>
      <c r="FGU57" s="28"/>
      <c r="FGV57" s="28"/>
      <c r="FGW57" s="28"/>
      <c r="FGX57" s="28"/>
      <c r="FGY57" s="28"/>
      <c r="FGZ57" s="28"/>
      <c r="FHA57" s="28"/>
      <c r="FHB57" s="28"/>
      <c r="FHC57" s="28"/>
      <c r="FHD57" s="28"/>
      <c r="FHE57" s="28"/>
      <c r="FHF57" s="28"/>
      <c r="FHG57" s="28"/>
      <c r="FHH57" s="28"/>
      <c r="FHI57" s="28"/>
      <c r="FHJ57" s="28"/>
      <c r="FHK57" s="28"/>
      <c r="FHL57" s="28"/>
      <c r="FHM57" s="28"/>
      <c r="FHN57" s="28"/>
      <c r="FHO57" s="28"/>
      <c r="FHP57" s="28"/>
      <c r="FHQ57" s="28"/>
      <c r="FHR57" s="28"/>
      <c r="FHS57" s="28"/>
      <c r="FHT57" s="28"/>
      <c r="FHU57" s="28"/>
      <c r="FHV57" s="28"/>
      <c r="FHW57" s="28"/>
      <c r="FHX57" s="28"/>
      <c r="FHY57" s="28"/>
      <c r="FHZ57" s="28"/>
      <c r="FIA57" s="28"/>
      <c r="FIB57" s="28"/>
      <c r="FIC57" s="28"/>
      <c r="FID57" s="28"/>
      <c r="FIE57" s="28"/>
      <c r="FIF57" s="28"/>
      <c r="FIG57" s="28"/>
      <c r="FIH57" s="28"/>
      <c r="FII57" s="28"/>
      <c r="FIJ57" s="28"/>
      <c r="FIK57" s="28"/>
      <c r="FIL57" s="28"/>
      <c r="FIM57" s="28"/>
      <c r="FIN57" s="28"/>
      <c r="FIO57" s="28"/>
      <c r="FIP57" s="28"/>
      <c r="FIQ57" s="28"/>
      <c r="FIR57" s="28"/>
      <c r="FIS57" s="28"/>
      <c r="FIT57" s="28"/>
      <c r="FIU57" s="28"/>
      <c r="FIV57" s="28"/>
      <c r="FIW57" s="28"/>
      <c r="FIX57" s="28"/>
      <c r="FIY57" s="28"/>
      <c r="FIZ57" s="28"/>
      <c r="FJA57" s="28"/>
      <c r="FJB57" s="28"/>
      <c r="FJC57" s="28"/>
      <c r="FJD57" s="28"/>
      <c r="FJE57" s="28"/>
      <c r="FJF57" s="28"/>
      <c r="FJG57" s="28"/>
      <c r="FJH57" s="28"/>
      <c r="FJI57" s="28"/>
      <c r="FJJ57" s="28"/>
      <c r="FJK57" s="28"/>
      <c r="FJL57" s="28"/>
      <c r="FJM57" s="28"/>
      <c r="FJN57" s="28"/>
      <c r="FJO57" s="28"/>
      <c r="FJP57" s="28"/>
      <c r="FJQ57" s="28"/>
      <c r="FJR57" s="28"/>
      <c r="FJS57" s="28"/>
      <c r="FJT57" s="28"/>
      <c r="FJU57" s="28"/>
      <c r="FJV57" s="28"/>
      <c r="FJW57" s="28"/>
      <c r="FJX57" s="28"/>
      <c r="FJY57" s="28"/>
      <c r="FJZ57" s="28"/>
      <c r="FKA57" s="28"/>
      <c r="FKB57" s="28"/>
      <c r="FKC57" s="28"/>
      <c r="FKD57" s="28"/>
      <c r="FKE57" s="28"/>
      <c r="FKF57" s="28"/>
      <c r="FKG57" s="28"/>
      <c r="FKH57" s="28"/>
      <c r="FKI57" s="28"/>
      <c r="FKJ57" s="28"/>
      <c r="FKK57" s="28"/>
      <c r="FKL57" s="28"/>
      <c r="FKM57" s="28"/>
      <c r="FKN57" s="28"/>
      <c r="FKO57" s="28"/>
      <c r="FKP57" s="28"/>
      <c r="FKQ57" s="28"/>
      <c r="FKR57" s="28"/>
      <c r="FKS57" s="28"/>
      <c r="FKT57" s="28"/>
      <c r="FKU57" s="28"/>
      <c r="FKV57" s="28"/>
      <c r="FKW57" s="28"/>
      <c r="FKX57" s="28"/>
      <c r="FKY57" s="28"/>
      <c r="FKZ57" s="28"/>
      <c r="FLA57" s="28"/>
      <c r="FLB57" s="28"/>
      <c r="FLC57" s="28"/>
      <c r="FLD57" s="28"/>
      <c r="FLE57" s="28"/>
      <c r="FLF57" s="28"/>
      <c r="FLG57" s="28"/>
      <c r="FLH57" s="28"/>
      <c r="FLI57" s="28"/>
      <c r="FLJ57" s="28"/>
      <c r="FLK57" s="28"/>
      <c r="FLL57" s="28"/>
      <c r="FLM57" s="28"/>
      <c r="FLN57" s="28"/>
      <c r="FLO57" s="28"/>
      <c r="FLP57" s="28"/>
      <c r="FLQ57" s="28"/>
      <c r="FLR57" s="28"/>
      <c r="FLS57" s="28"/>
      <c r="FLT57" s="28"/>
      <c r="FLU57" s="28"/>
      <c r="FLV57" s="28"/>
      <c r="FLW57" s="28"/>
      <c r="FLX57" s="28"/>
      <c r="FLY57" s="28"/>
      <c r="FLZ57" s="28"/>
      <c r="FMA57" s="28"/>
      <c r="FMB57" s="28"/>
      <c r="FMC57" s="28"/>
      <c r="FMD57" s="28"/>
      <c r="FME57" s="28"/>
      <c r="FMF57" s="28"/>
      <c r="FMG57" s="28"/>
      <c r="FMH57" s="28"/>
      <c r="FMI57" s="28"/>
      <c r="FMJ57" s="28"/>
      <c r="FMK57" s="28"/>
      <c r="FML57" s="28"/>
      <c r="FMM57" s="28"/>
      <c r="FMN57" s="28"/>
      <c r="FMO57" s="28"/>
      <c r="FMP57" s="28"/>
      <c r="FMQ57" s="28"/>
      <c r="FMR57" s="28"/>
      <c r="FMS57" s="28"/>
      <c r="FMT57" s="28"/>
      <c r="FMU57" s="28"/>
      <c r="FMV57" s="28"/>
      <c r="FMW57" s="28"/>
      <c r="FMX57" s="28"/>
      <c r="FMY57" s="28"/>
      <c r="FMZ57" s="28"/>
      <c r="FNA57" s="28"/>
      <c r="FNB57" s="28"/>
      <c r="FNC57" s="28"/>
      <c r="FND57" s="28"/>
      <c r="FNE57" s="28"/>
      <c r="FNF57" s="28"/>
      <c r="FNG57" s="28"/>
      <c r="FNH57" s="28"/>
      <c r="FNI57" s="28"/>
      <c r="FNJ57" s="28"/>
      <c r="FNK57" s="28"/>
      <c r="FNL57" s="28"/>
      <c r="FNM57" s="28"/>
      <c r="FNN57" s="28"/>
      <c r="FNO57" s="28"/>
      <c r="FNP57" s="28"/>
      <c r="FNQ57" s="28"/>
      <c r="FNR57" s="28"/>
      <c r="FNS57" s="28"/>
      <c r="FNT57" s="28"/>
      <c r="FNU57" s="28"/>
      <c r="FNV57" s="28"/>
      <c r="FNW57" s="28"/>
      <c r="FNX57" s="28"/>
      <c r="FNY57" s="28"/>
      <c r="FNZ57" s="28"/>
      <c r="FOA57" s="28"/>
      <c r="FOB57" s="28"/>
      <c r="FOC57" s="28"/>
      <c r="FOD57" s="28"/>
      <c r="FOE57" s="28"/>
      <c r="FOF57" s="28"/>
      <c r="FOG57" s="28"/>
      <c r="FOH57" s="28"/>
      <c r="FOI57" s="28"/>
      <c r="FOJ57" s="28"/>
      <c r="FOK57" s="28"/>
      <c r="FOL57" s="28"/>
      <c r="FOM57" s="28"/>
      <c r="FON57" s="28"/>
      <c r="FOO57" s="28"/>
      <c r="FOP57" s="28"/>
      <c r="FOQ57" s="28"/>
      <c r="FOR57" s="28"/>
      <c r="FOS57" s="28"/>
      <c r="FOT57" s="28"/>
      <c r="FOU57" s="28"/>
      <c r="FOV57" s="28"/>
      <c r="FOW57" s="28"/>
      <c r="FOX57" s="28"/>
      <c r="FOY57" s="28"/>
      <c r="FOZ57" s="28"/>
      <c r="FPA57" s="28"/>
      <c r="FPB57" s="28"/>
      <c r="FPC57" s="28"/>
      <c r="FPD57" s="28"/>
      <c r="FPE57" s="28"/>
      <c r="FPF57" s="28"/>
      <c r="FPG57" s="28"/>
      <c r="FPH57" s="28"/>
      <c r="FPI57" s="28"/>
      <c r="FPJ57" s="28"/>
      <c r="FPK57" s="28"/>
      <c r="FPL57" s="28"/>
      <c r="FPM57" s="28"/>
      <c r="FPN57" s="28"/>
      <c r="FPO57" s="28"/>
      <c r="FPP57" s="28"/>
      <c r="FPQ57" s="28"/>
      <c r="FPR57" s="28"/>
      <c r="FPS57" s="28"/>
      <c r="FPT57" s="28"/>
      <c r="FPU57" s="28"/>
      <c r="FPV57" s="28"/>
      <c r="FPW57" s="28"/>
      <c r="FPX57" s="28"/>
      <c r="FPY57" s="28"/>
      <c r="FPZ57" s="28"/>
      <c r="FQA57" s="28"/>
      <c r="FQB57" s="28"/>
      <c r="FQC57" s="28"/>
      <c r="FQD57" s="28"/>
      <c r="FQE57" s="28"/>
      <c r="FQF57" s="28"/>
      <c r="FQG57" s="28"/>
      <c r="FQH57" s="28"/>
      <c r="FQI57" s="28"/>
      <c r="FQJ57" s="28"/>
      <c r="FQK57" s="28"/>
      <c r="FQL57" s="28"/>
      <c r="FQM57" s="28"/>
      <c r="FQN57" s="28"/>
      <c r="FQO57" s="28"/>
      <c r="FQP57" s="28"/>
      <c r="FQQ57" s="28"/>
      <c r="FQR57" s="28"/>
      <c r="FQS57" s="28"/>
      <c r="FQT57" s="28"/>
      <c r="FQU57" s="28"/>
      <c r="FQV57" s="28"/>
      <c r="FQW57" s="28"/>
      <c r="FQX57" s="28"/>
      <c r="FQY57" s="28"/>
      <c r="FQZ57" s="28"/>
      <c r="FRA57" s="28"/>
      <c r="FRB57" s="28"/>
      <c r="FRC57" s="28"/>
      <c r="FRD57" s="28"/>
      <c r="FRE57" s="28"/>
      <c r="FRF57" s="28"/>
      <c r="FRG57" s="28"/>
      <c r="FRH57" s="28"/>
      <c r="FRI57" s="28"/>
      <c r="FRJ57" s="28"/>
      <c r="FRK57" s="28"/>
      <c r="FRL57" s="28"/>
      <c r="FRM57" s="28"/>
      <c r="FRN57" s="28"/>
      <c r="FRO57" s="28"/>
      <c r="FRP57" s="28"/>
      <c r="FRQ57" s="28"/>
      <c r="FRR57" s="28"/>
      <c r="FRS57" s="28"/>
      <c r="FRT57" s="28"/>
      <c r="FRU57" s="28"/>
      <c r="FRV57" s="28"/>
      <c r="FRW57" s="28"/>
      <c r="FRX57" s="28"/>
      <c r="FRY57" s="28"/>
      <c r="FRZ57" s="28"/>
      <c r="FSA57" s="28"/>
      <c r="FSB57" s="28"/>
      <c r="FSC57" s="28"/>
      <c r="FSD57" s="28"/>
      <c r="FSE57" s="28"/>
      <c r="FSF57" s="28"/>
      <c r="FSG57" s="28"/>
      <c r="FSH57" s="28"/>
      <c r="FSI57" s="28"/>
      <c r="FSJ57" s="28"/>
      <c r="FSK57" s="28"/>
      <c r="FSL57" s="28"/>
      <c r="FSM57" s="28"/>
      <c r="FSN57" s="28"/>
      <c r="FSO57" s="28"/>
      <c r="FSP57" s="28"/>
      <c r="FSQ57" s="28"/>
      <c r="FSR57" s="28"/>
      <c r="FSS57" s="28"/>
      <c r="FST57" s="28"/>
      <c r="FSU57" s="28"/>
      <c r="FSV57" s="28"/>
      <c r="FSW57" s="28"/>
      <c r="FSX57" s="28"/>
      <c r="FSY57" s="28"/>
      <c r="FSZ57" s="28"/>
      <c r="FTA57" s="28"/>
      <c r="FTB57" s="28"/>
      <c r="FTC57" s="28"/>
      <c r="FTD57" s="28"/>
      <c r="FTE57" s="28"/>
      <c r="FTF57" s="28"/>
      <c r="FTG57" s="28"/>
      <c r="FTH57" s="28"/>
      <c r="FTI57" s="28"/>
      <c r="FTJ57" s="28"/>
      <c r="FTK57" s="28"/>
      <c r="FTL57" s="28"/>
      <c r="FTM57" s="28"/>
      <c r="FTN57" s="28"/>
      <c r="FTO57" s="28"/>
      <c r="FTP57" s="28"/>
      <c r="FTQ57" s="28"/>
      <c r="FTR57" s="28"/>
      <c r="FTS57" s="28"/>
      <c r="FTT57" s="28"/>
      <c r="FTU57" s="28"/>
      <c r="FTV57" s="28"/>
      <c r="FTW57" s="28"/>
      <c r="FTX57" s="28"/>
      <c r="FTY57" s="28"/>
      <c r="FTZ57" s="28"/>
      <c r="FUA57" s="28"/>
      <c r="FUB57" s="28"/>
      <c r="FUC57" s="28"/>
      <c r="FUD57" s="28"/>
      <c r="FUE57" s="28"/>
      <c r="FUF57" s="28"/>
      <c r="FUG57" s="28"/>
      <c r="FUH57" s="28"/>
      <c r="FUI57" s="28"/>
      <c r="FUJ57" s="28"/>
      <c r="FUK57" s="28"/>
      <c r="FUL57" s="28"/>
      <c r="FUM57" s="28"/>
      <c r="FUN57" s="28"/>
      <c r="FUO57" s="28"/>
      <c r="FUP57" s="28"/>
      <c r="FUQ57" s="28"/>
      <c r="FUR57" s="28"/>
      <c r="FUS57" s="28"/>
      <c r="FUT57" s="28"/>
      <c r="FUU57" s="28"/>
      <c r="FUV57" s="28"/>
      <c r="FUW57" s="28"/>
      <c r="FUX57" s="28"/>
      <c r="FUY57" s="28"/>
      <c r="FUZ57" s="28"/>
      <c r="FVA57" s="28"/>
      <c r="FVB57" s="28"/>
      <c r="FVC57" s="28"/>
      <c r="FVD57" s="28"/>
      <c r="FVE57" s="28"/>
      <c r="FVF57" s="28"/>
      <c r="FVG57" s="28"/>
      <c r="FVH57" s="28"/>
      <c r="FVI57" s="28"/>
      <c r="FVJ57" s="28"/>
      <c r="FVK57" s="28"/>
      <c r="FVL57" s="28"/>
      <c r="FVM57" s="28"/>
      <c r="FVN57" s="28"/>
      <c r="FVO57" s="28"/>
      <c r="FVP57" s="28"/>
      <c r="FVQ57" s="28"/>
      <c r="FVR57" s="28"/>
      <c r="FVS57" s="28"/>
      <c r="FVT57" s="28"/>
      <c r="FVU57" s="28"/>
      <c r="FVV57" s="28"/>
      <c r="FVW57" s="28"/>
      <c r="FVX57" s="28"/>
      <c r="FVY57" s="28"/>
      <c r="FVZ57" s="28"/>
      <c r="FWA57" s="28"/>
      <c r="FWB57" s="28"/>
      <c r="FWC57" s="28"/>
      <c r="FWD57" s="28"/>
      <c r="FWE57" s="28"/>
      <c r="FWF57" s="28"/>
      <c r="FWG57" s="28"/>
      <c r="FWH57" s="28"/>
      <c r="FWI57" s="28"/>
      <c r="FWJ57" s="28"/>
      <c r="FWK57" s="28"/>
      <c r="FWL57" s="28"/>
      <c r="FWM57" s="28"/>
      <c r="FWN57" s="28"/>
      <c r="FWO57" s="28"/>
      <c r="FWP57" s="28"/>
      <c r="FWQ57" s="28"/>
      <c r="FWR57" s="28"/>
      <c r="FWS57" s="28"/>
      <c r="FWT57" s="28"/>
      <c r="FWU57" s="28"/>
      <c r="FWV57" s="28"/>
      <c r="FWW57" s="28"/>
      <c r="FWX57" s="28"/>
      <c r="FWY57" s="28"/>
      <c r="FWZ57" s="28"/>
      <c r="FXA57" s="28"/>
      <c r="FXB57" s="28"/>
      <c r="FXC57" s="28"/>
      <c r="FXD57" s="28"/>
      <c r="FXE57" s="28"/>
      <c r="FXF57" s="28"/>
      <c r="FXG57" s="28"/>
      <c r="FXH57" s="28"/>
      <c r="FXI57" s="28"/>
      <c r="FXJ57" s="28"/>
      <c r="FXK57" s="28"/>
      <c r="FXL57" s="28"/>
      <c r="FXM57" s="28"/>
      <c r="FXN57" s="28"/>
      <c r="FXO57" s="28"/>
      <c r="FXP57" s="28"/>
      <c r="FXQ57" s="28"/>
      <c r="FXR57" s="28"/>
      <c r="FXS57" s="28"/>
      <c r="FXT57" s="28"/>
      <c r="FXU57" s="28"/>
      <c r="FXV57" s="28"/>
      <c r="FXW57" s="28"/>
      <c r="FXX57" s="28"/>
      <c r="FXY57" s="28"/>
      <c r="FXZ57" s="28"/>
      <c r="FYA57" s="28"/>
      <c r="FYB57" s="28"/>
      <c r="FYC57" s="28"/>
      <c r="FYD57" s="28"/>
      <c r="FYE57" s="28"/>
      <c r="FYF57" s="28"/>
      <c r="FYG57" s="28"/>
      <c r="FYH57" s="28"/>
      <c r="FYI57" s="28"/>
      <c r="FYJ57" s="28"/>
      <c r="FYK57" s="28"/>
      <c r="FYL57" s="28"/>
      <c r="FYM57" s="28"/>
      <c r="FYN57" s="28"/>
      <c r="FYO57" s="28"/>
      <c r="FYP57" s="28"/>
      <c r="FYQ57" s="28"/>
      <c r="FYR57" s="28"/>
      <c r="FYS57" s="28"/>
      <c r="FYT57" s="28"/>
      <c r="FYU57" s="28"/>
      <c r="FYV57" s="28"/>
      <c r="FYW57" s="28"/>
      <c r="FYX57" s="28"/>
      <c r="FYY57" s="28"/>
      <c r="FYZ57" s="28"/>
      <c r="FZA57" s="28"/>
      <c r="FZB57" s="28"/>
      <c r="FZC57" s="28"/>
      <c r="FZD57" s="28"/>
      <c r="FZE57" s="28"/>
      <c r="FZF57" s="28"/>
      <c r="FZG57" s="28"/>
      <c r="FZH57" s="28"/>
      <c r="FZI57" s="28"/>
      <c r="FZJ57" s="28"/>
      <c r="FZK57" s="28"/>
      <c r="FZL57" s="28"/>
      <c r="FZM57" s="28"/>
      <c r="FZN57" s="28"/>
      <c r="FZO57" s="28"/>
      <c r="FZP57" s="28"/>
      <c r="FZQ57" s="28"/>
      <c r="FZR57" s="28"/>
      <c r="FZS57" s="28"/>
      <c r="FZT57" s="28"/>
      <c r="FZU57" s="28"/>
      <c r="FZV57" s="28"/>
      <c r="FZW57" s="28"/>
      <c r="FZX57" s="28"/>
      <c r="FZY57" s="28"/>
      <c r="FZZ57" s="28"/>
      <c r="GAA57" s="28"/>
      <c r="GAB57" s="28"/>
      <c r="GAC57" s="28"/>
      <c r="GAD57" s="28"/>
      <c r="GAE57" s="28"/>
      <c r="GAF57" s="28"/>
      <c r="GAG57" s="28"/>
      <c r="GAH57" s="28"/>
      <c r="GAI57" s="28"/>
      <c r="GAJ57" s="28"/>
      <c r="GAK57" s="28"/>
      <c r="GAL57" s="28"/>
      <c r="GAM57" s="28"/>
      <c r="GAN57" s="28"/>
      <c r="GAO57" s="28"/>
      <c r="GAP57" s="28"/>
      <c r="GAQ57" s="28"/>
      <c r="GAR57" s="28"/>
      <c r="GAS57" s="28"/>
      <c r="GAT57" s="28"/>
      <c r="GAU57" s="28"/>
      <c r="GAV57" s="28"/>
      <c r="GAW57" s="28"/>
      <c r="GAX57" s="28"/>
      <c r="GAY57" s="28"/>
      <c r="GAZ57" s="28"/>
      <c r="GBA57" s="28"/>
      <c r="GBB57" s="28"/>
      <c r="GBC57" s="28"/>
      <c r="GBD57" s="28"/>
      <c r="GBE57" s="28"/>
      <c r="GBF57" s="28"/>
      <c r="GBG57" s="28"/>
      <c r="GBH57" s="28"/>
      <c r="GBI57" s="28"/>
      <c r="GBJ57" s="28"/>
      <c r="GBK57" s="28"/>
      <c r="GBL57" s="28"/>
      <c r="GBM57" s="28"/>
      <c r="GBN57" s="28"/>
      <c r="GBO57" s="28"/>
      <c r="GBP57" s="28"/>
      <c r="GBQ57" s="28"/>
      <c r="GBR57" s="28"/>
      <c r="GBS57" s="28"/>
      <c r="GBT57" s="28"/>
      <c r="GBU57" s="28"/>
      <c r="GBV57" s="28"/>
      <c r="GBW57" s="28"/>
      <c r="GBX57" s="28"/>
      <c r="GBY57" s="28"/>
      <c r="GBZ57" s="28"/>
      <c r="GCA57" s="28"/>
      <c r="GCB57" s="28"/>
      <c r="GCC57" s="28"/>
      <c r="GCD57" s="28"/>
      <c r="GCE57" s="28"/>
      <c r="GCF57" s="28"/>
      <c r="GCG57" s="28"/>
      <c r="GCH57" s="28"/>
      <c r="GCI57" s="28"/>
      <c r="GCJ57" s="28"/>
      <c r="GCK57" s="28"/>
      <c r="GCL57" s="28"/>
      <c r="GCM57" s="28"/>
      <c r="GCN57" s="28"/>
      <c r="GCO57" s="28"/>
      <c r="GCP57" s="28"/>
      <c r="GCQ57" s="28"/>
      <c r="GCR57" s="28"/>
      <c r="GCS57" s="28"/>
      <c r="GCT57" s="28"/>
      <c r="GCU57" s="28"/>
      <c r="GCV57" s="28"/>
      <c r="GCW57" s="28"/>
      <c r="GCX57" s="28"/>
      <c r="GCY57" s="28"/>
      <c r="GCZ57" s="28"/>
      <c r="GDA57" s="28"/>
      <c r="GDB57" s="28"/>
      <c r="GDC57" s="28"/>
      <c r="GDD57" s="28"/>
      <c r="GDE57" s="28"/>
      <c r="GDF57" s="28"/>
      <c r="GDG57" s="28"/>
      <c r="GDH57" s="28"/>
      <c r="GDI57" s="28"/>
      <c r="GDJ57" s="28"/>
      <c r="GDK57" s="28"/>
      <c r="GDL57" s="28"/>
      <c r="GDM57" s="28"/>
      <c r="GDN57" s="28"/>
      <c r="GDO57" s="28"/>
      <c r="GDP57" s="28"/>
      <c r="GDQ57" s="28"/>
      <c r="GDR57" s="28"/>
      <c r="GDS57" s="28"/>
      <c r="GDT57" s="28"/>
      <c r="GDU57" s="28"/>
      <c r="GDV57" s="28"/>
      <c r="GDW57" s="28"/>
      <c r="GDX57" s="28"/>
      <c r="GDY57" s="28"/>
      <c r="GDZ57" s="28"/>
      <c r="GEA57" s="28"/>
      <c r="GEB57" s="28"/>
      <c r="GEC57" s="28"/>
      <c r="GED57" s="28"/>
      <c r="GEE57" s="28"/>
      <c r="GEF57" s="28"/>
      <c r="GEG57" s="28"/>
      <c r="GEH57" s="28"/>
      <c r="GEI57" s="28"/>
      <c r="GEJ57" s="28"/>
      <c r="GEK57" s="28"/>
      <c r="GEL57" s="28"/>
      <c r="GEM57" s="28"/>
      <c r="GEN57" s="28"/>
      <c r="GEO57" s="28"/>
      <c r="GEP57" s="28"/>
      <c r="GEQ57" s="28"/>
      <c r="GER57" s="28"/>
      <c r="GES57" s="28"/>
      <c r="GET57" s="28"/>
      <c r="GEU57" s="28"/>
      <c r="GEV57" s="28"/>
      <c r="GEW57" s="28"/>
      <c r="GEX57" s="28"/>
      <c r="GEY57" s="28"/>
      <c r="GEZ57" s="28"/>
      <c r="GFA57" s="28"/>
      <c r="GFB57" s="28"/>
      <c r="GFC57" s="28"/>
      <c r="GFD57" s="28"/>
      <c r="GFE57" s="28"/>
      <c r="GFF57" s="28"/>
      <c r="GFG57" s="28"/>
      <c r="GFH57" s="28"/>
      <c r="GFI57" s="28"/>
      <c r="GFJ57" s="28"/>
      <c r="GFK57" s="28"/>
      <c r="GFL57" s="28"/>
      <c r="GFM57" s="28"/>
      <c r="GFN57" s="28"/>
      <c r="GFO57" s="28"/>
      <c r="GFP57" s="28"/>
      <c r="GFQ57" s="28"/>
      <c r="GFR57" s="28"/>
      <c r="GFS57" s="28"/>
      <c r="GFT57" s="28"/>
      <c r="GFU57" s="28"/>
      <c r="GFV57" s="28"/>
      <c r="GFW57" s="28"/>
      <c r="GFX57" s="28"/>
      <c r="GFY57" s="28"/>
      <c r="GFZ57" s="28"/>
      <c r="GGA57" s="28"/>
      <c r="GGB57" s="28"/>
      <c r="GGC57" s="28"/>
      <c r="GGD57" s="28"/>
      <c r="GGE57" s="28"/>
      <c r="GGF57" s="28"/>
      <c r="GGG57" s="28"/>
      <c r="GGH57" s="28"/>
      <c r="GGI57" s="28"/>
      <c r="GGJ57" s="28"/>
      <c r="GGK57" s="28"/>
      <c r="GGL57" s="28"/>
      <c r="GGM57" s="28"/>
      <c r="GGN57" s="28"/>
      <c r="GGO57" s="28"/>
      <c r="GGP57" s="28"/>
      <c r="GGQ57" s="28"/>
      <c r="GGR57" s="28"/>
      <c r="GGS57" s="28"/>
      <c r="GGT57" s="28"/>
      <c r="GGU57" s="28"/>
      <c r="GGV57" s="28"/>
      <c r="GGW57" s="28"/>
      <c r="GGX57" s="28"/>
      <c r="GGY57" s="28"/>
      <c r="GGZ57" s="28"/>
      <c r="GHA57" s="28"/>
      <c r="GHB57" s="28"/>
      <c r="GHC57" s="28"/>
      <c r="GHD57" s="28"/>
      <c r="GHE57" s="28"/>
      <c r="GHF57" s="28"/>
      <c r="GHG57" s="28"/>
      <c r="GHH57" s="28"/>
      <c r="GHI57" s="28"/>
      <c r="GHJ57" s="28"/>
      <c r="GHK57" s="28"/>
      <c r="GHL57" s="28"/>
      <c r="GHM57" s="28"/>
      <c r="GHN57" s="28"/>
      <c r="GHO57" s="28"/>
      <c r="GHP57" s="28"/>
      <c r="GHQ57" s="28"/>
      <c r="GHR57" s="28"/>
      <c r="GHS57" s="28"/>
      <c r="GHT57" s="28"/>
      <c r="GHU57" s="28"/>
      <c r="GHV57" s="28"/>
      <c r="GHW57" s="28"/>
      <c r="GHX57" s="28"/>
      <c r="GHY57" s="28"/>
      <c r="GHZ57" s="28"/>
      <c r="GIA57" s="28"/>
      <c r="GIB57" s="28"/>
      <c r="GIC57" s="28"/>
      <c r="GID57" s="28"/>
      <c r="GIE57" s="28"/>
      <c r="GIF57" s="28"/>
      <c r="GIG57" s="28"/>
      <c r="GIH57" s="28"/>
      <c r="GII57" s="28"/>
      <c r="GIJ57" s="28"/>
      <c r="GIK57" s="28"/>
      <c r="GIL57" s="28"/>
      <c r="GIM57" s="28"/>
      <c r="GIN57" s="28"/>
      <c r="GIO57" s="28"/>
      <c r="GIP57" s="28"/>
      <c r="GIQ57" s="28"/>
      <c r="GIR57" s="28"/>
      <c r="GIS57" s="28"/>
      <c r="GIT57" s="28"/>
      <c r="GIU57" s="28"/>
      <c r="GIV57" s="28"/>
      <c r="GIW57" s="28"/>
      <c r="GIX57" s="28"/>
      <c r="GIY57" s="28"/>
      <c r="GIZ57" s="28"/>
      <c r="GJA57" s="28"/>
      <c r="GJB57" s="28"/>
      <c r="GJC57" s="28"/>
      <c r="GJD57" s="28"/>
      <c r="GJE57" s="28"/>
      <c r="GJF57" s="28"/>
      <c r="GJG57" s="28"/>
      <c r="GJH57" s="28"/>
      <c r="GJI57" s="28"/>
      <c r="GJJ57" s="28"/>
      <c r="GJK57" s="28"/>
      <c r="GJL57" s="28"/>
      <c r="GJM57" s="28"/>
      <c r="GJN57" s="28"/>
      <c r="GJO57" s="28"/>
      <c r="GJP57" s="28"/>
      <c r="GJQ57" s="28"/>
      <c r="GJR57" s="28"/>
      <c r="GJS57" s="28"/>
      <c r="GJT57" s="28"/>
      <c r="GJU57" s="28"/>
      <c r="GJV57" s="28"/>
      <c r="GJW57" s="28"/>
      <c r="GJX57" s="28"/>
      <c r="GJY57" s="28"/>
      <c r="GJZ57" s="28"/>
      <c r="GKA57" s="28"/>
      <c r="GKB57" s="28"/>
      <c r="GKC57" s="28"/>
      <c r="GKD57" s="28"/>
      <c r="GKE57" s="28"/>
      <c r="GKF57" s="28"/>
      <c r="GKG57" s="28"/>
      <c r="GKH57" s="28"/>
      <c r="GKI57" s="28"/>
      <c r="GKJ57" s="28"/>
      <c r="GKK57" s="28"/>
      <c r="GKL57" s="28"/>
      <c r="GKM57" s="28"/>
      <c r="GKN57" s="28"/>
      <c r="GKO57" s="28"/>
      <c r="GKP57" s="28"/>
      <c r="GKQ57" s="28"/>
      <c r="GKR57" s="28"/>
      <c r="GKS57" s="28"/>
      <c r="GKT57" s="28"/>
      <c r="GKU57" s="28"/>
      <c r="GKV57" s="28"/>
      <c r="GKW57" s="28"/>
      <c r="GKX57" s="28"/>
      <c r="GKY57" s="28"/>
      <c r="GKZ57" s="28"/>
      <c r="GLA57" s="28"/>
      <c r="GLB57" s="28"/>
      <c r="GLC57" s="28"/>
      <c r="GLD57" s="28"/>
      <c r="GLE57" s="28"/>
      <c r="GLF57" s="28"/>
      <c r="GLG57" s="28"/>
      <c r="GLH57" s="28"/>
      <c r="GLI57" s="28"/>
      <c r="GLJ57" s="28"/>
      <c r="GLK57" s="28"/>
      <c r="GLL57" s="28"/>
      <c r="GLM57" s="28"/>
      <c r="GLN57" s="28"/>
      <c r="GLO57" s="28"/>
      <c r="GLP57" s="28"/>
      <c r="GLQ57" s="28"/>
      <c r="GLR57" s="28"/>
      <c r="GLS57" s="28"/>
      <c r="GLT57" s="28"/>
      <c r="GLU57" s="28"/>
      <c r="GLV57" s="28"/>
      <c r="GLW57" s="28"/>
      <c r="GLX57" s="28"/>
      <c r="GLY57" s="28"/>
      <c r="GLZ57" s="28"/>
      <c r="GMA57" s="28"/>
      <c r="GMB57" s="28"/>
      <c r="GMC57" s="28"/>
      <c r="GMD57" s="28"/>
      <c r="GME57" s="28"/>
      <c r="GMF57" s="28"/>
      <c r="GMG57" s="28"/>
      <c r="GMH57" s="28"/>
      <c r="GMI57" s="28"/>
      <c r="GMJ57" s="28"/>
      <c r="GMK57" s="28"/>
      <c r="GML57" s="28"/>
      <c r="GMM57" s="28"/>
      <c r="GMN57" s="28"/>
      <c r="GMO57" s="28"/>
      <c r="GMP57" s="28"/>
      <c r="GMQ57" s="28"/>
      <c r="GMR57" s="28"/>
      <c r="GMS57" s="28"/>
      <c r="GMT57" s="28"/>
      <c r="GMU57" s="28"/>
      <c r="GMV57" s="28"/>
      <c r="GMW57" s="28"/>
      <c r="GMX57" s="28"/>
      <c r="GMY57" s="28"/>
      <c r="GMZ57" s="28"/>
      <c r="GNA57" s="28"/>
      <c r="GNB57" s="28"/>
      <c r="GNC57" s="28"/>
      <c r="GND57" s="28"/>
      <c r="GNE57" s="28"/>
      <c r="GNF57" s="28"/>
      <c r="GNG57" s="28"/>
      <c r="GNH57" s="28"/>
      <c r="GNI57" s="28"/>
      <c r="GNJ57" s="28"/>
      <c r="GNK57" s="28"/>
      <c r="GNL57" s="28"/>
      <c r="GNM57" s="28"/>
      <c r="GNN57" s="28"/>
      <c r="GNO57" s="28"/>
      <c r="GNP57" s="28"/>
      <c r="GNQ57" s="28"/>
      <c r="GNR57" s="28"/>
      <c r="GNS57" s="28"/>
      <c r="GNT57" s="28"/>
      <c r="GNU57" s="28"/>
      <c r="GNV57" s="28"/>
      <c r="GNW57" s="28"/>
      <c r="GNX57" s="28"/>
      <c r="GNY57" s="28"/>
      <c r="GNZ57" s="28"/>
      <c r="GOA57" s="28"/>
      <c r="GOB57" s="28"/>
      <c r="GOC57" s="28"/>
      <c r="GOD57" s="28"/>
      <c r="GOE57" s="28"/>
      <c r="GOF57" s="28"/>
      <c r="GOG57" s="28"/>
      <c r="GOH57" s="28"/>
      <c r="GOI57" s="28"/>
      <c r="GOJ57" s="28"/>
      <c r="GOK57" s="28"/>
      <c r="GOL57" s="28"/>
      <c r="GOM57" s="28"/>
      <c r="GON57" s="28"/>
      <c r="GOO57" s="28"/>
      <c r="GOP57" s="28"/>
      <c r="GOQ57" s="28"/>
      <c r="GOR57" s="28"/>
      <c r="GOS57" s="28"/>
      <c r="GOT57" s="28"/>
      <c r="GOU57" s="28"/>
      <c r="GOV57" s="28"/>
      <c r="GOW57" s="28"/>
      <c r="GOX57" s="28"/>
      <c r="GOY57" s="28"/>
      <c r="GOZ57" s="28"/>
      <c r="GPA57" s="28"/>
      <c r="GPB57" s="28"/>
      <c r="GPC57" s="28"/>
      <c r="GPD57" s="28"/>
      <c r="GPE57" s="28"/>
      <c r="GPF57" s="28"/>
      <c r="GPG57" s="28"/>
      <c r="GPH57" s="28"/>
      <c r="GPI57" s="28"/>
      <c r="GPJ57" s="28"/>
      <c r="GPK57" s="28"/>
      <c r="GPL57" s="28"/>
      <c r="GPM57" s="28"/>
      <c r="GPN57" s="28"/>
      <c r="GPO57" s="28"/>
      <c r="GPP57" s="28"/>
      <c r="GPQ57" s="28"/>
      <c r="GPR57" s="28"/>
      <c r="GPS57" s="28"/>
      <c r="GPT57" s="28"/>
      <c r="GPU57" s="28"/>
      <c r="GPV57" s="28"/>
      <c r="GPW57" s="28"/>
      <c r="GPX57" s="28"/>
      <c r="GPY57" s="28"/>
      <c r="GPZ57" s="28"/>
      <c r="GQA57" s="28"/>
      <c r="GQB57" s="28"/>
      <c r="GQC57" s="28"/>
      <c r="GQD57" s="28"/>
      <c r="GQE57" s="28"/>
      <c r="GQF57" s="28"/>
      <c r="GQG57" s="28"/>
      <c r="GQH57" s="28"/>
      <c r="GQI57" s="28"/>
      <c r="GQJ57" s="28"/>
      <c r="GQK57" s="28"/>
      <c r="GQL57" s="28"/>
      <c r="GQM57" s="28"/>
      <c r="GQN57" s="28"/>
      <c r="GQO57" s="28"/>
      <c r="GQP57" s="28"/>
      <c r="GQQ57" s="28"/>
      <c r="GQR57" s="28"/>
      <c r="GQS57" s="28"/>
      <c r="GQT57" s="28"/>
      <c r="GQU57" s="28"/>
      <c r="GQV57" s="28"/>
      <c r="GQW57" s="28"/>
      <c r="GQX57" s="28"/>
      <c r="GQY57" s="28"/>
      <c r="GQZ57" s="28"/>
      <c r="GRA57" s="28"/>
      <c r="GRB57" s="28"/>
      <c r="GRC57" s="28"/>
      <c r="GRD57" s="28"/>
      <c r="GRE57" s="28"/>
      <c r="GRF57" s="28"/>
      <c r="GRG57" s="28"/>
      <c r="GRH57" s="28"/>
      <c r="GRI57" s="28"/>
      <c r="GRJ57" s="28"/>
      <c r="GRK57" s="28"/>
      <c r="GRL57" s="28"/>
      <c r="GRM57" s="28"/>
      <c r="GRN57" s="28"/>
      <c r="GRO57" s="28"/>
      <c r="GRP57" s="28"/>
      <c r="GRQ57" s="28"/>
      <c r="GRR57" s="28"/>
      <c r="GRS57" s="28"/>
      <c r="GRT57" s="28"/>
      <c r="GRU57" s="28"/>
      <c r="GRV57" s="28"/>
      <c r="GRW57" s="28"/>
      <c r="GRX57" s="28"/>
      <c r="GRY57" s="28"/>
      <c r="GRZ57" s="28"/>
      <c r="GSA57" s="28"/>
      <c r="GSB57" s="28"/>
      <c r="GSC57" s="28"/>
      <c r="GSD57" s="28"/>
      <c r="GSE57" s="28"/>
      <c r="GSF57" s="28"/>
      <c r="GSG57" s="28"/>
      <c r="GSH57" s="28"/>
      <c r="GSI57" s="28"/>
      <c r="GSJ57" s="28"/>
      <c r="GSK57" s="28"/>
      <c r="GSL57" s="28"/>
      <c r="GSM57" s="28"/>
      <c r="GSN57" s="28"/>
      <c r="GSO57" s="28"/>
      <c r="GSP57" s="28"/>
      <c r="GSQ57" s="28"/>
      <c r="GSR57" s="28"/>
      <c r="GSS57" s="28"/>
      <c r="GST57" s="28"/>
      <c r="GSU57" s="28"/>
      <c r="GSV57" s="28"/>
      <c r="GSW57" s="28"/>
      <c r="GSX57" s="28"/>
      <c r="GSY57" s="28"/>
      <c r="GSZ57" s="28"/>
      <c r="GTA57" s="28"/>
      <c r="GTB57" s="28"/>
      <c r="GTC57" s="28"/>
      <c r="GTD57" s="28"/>
      <c r="GTE57" s="28"/>
      <c r="GTF57" s="28"/>
      <c r="GTG57" s="28"/>
      <c r="GTH57" s="28"/>
      <c r="GTI57" s="28"/>
      <c r="GTJ57" s="28"/>
      <c r="GTK57" s="28"/>
      <c r="GTL57" s="28"/>
      <c r="GTM57" s="28"/>
      <c r="GTN57" s="28"/>
      <c r="GTO57" s="28"/>
      <c r="GTP57" s="28"/>
      <c r="GTQ57" s="28"/>
      <c r="GTR57" s="28"/>
      <c r="GTS57" s="28"/>
      <c r="GTT57" s="28"/>
      <c r="GTU57" s="28"/>
      <c r="GTV57" s="28"/>
      <c r="GTW57" s="28"/>
      <c r="GTX57" s="28"/>
      <c r="GTY57" s="28"/>
      <c r="GTZ57" s="28"/>
      <c r="GUA57" s="28"/>
      <c r="GUB57" s="28"/>
      <c r="GUC57" s="28"/>
      <c r="GUD57" s="28"/>
      <c r="GUE57" s="28"/>
      <c r="GUF57" s="28"/>
      <c r="GUG57" s="28"/>
      <c r="GUH57" s="28"/>
      <c r="GUI57" s="28"/>
      <c r="GUJ57" s="28"/>
      <c r="GUK57" s="28"/>
      <c r="GUL57" s="28"/>
      <c r="GUM57" s="28"/>
      <c r="GUN57" s="28"/>
      <c r="GUO57" s="28"/>
      <c r="GUP57" s="28"/>
      <c r="GUQ57" s="28"/>
      <c r="GUR57" s="28"/>
      <c r="GUS57" s="28"/>
      <c r="GUT57" s="28"/>
      <c r="GUU57" s="28"/>
      <c r="GUV57" s="28"/>
      <c r="GUW57" s="28"/>
      <c r="GUX57" s="28"/>
      <c r="GUY57" s="28"/>
      <c r="GUZ57" s="28"/>
      <c r="GVA57" s="28"/>
      <c r="GVB57" s="28"/>
      <c r="GVC57" s="28"/>
      <c r="GVD57" s="28"/>
      <c r="GVE57" s="28"/>
      <c r="GVF57" s="28"/>
      <c r="GVG57" s="28"/>
      <c r="GVH57" s="28"/>
      <c r="GVI57" s="28"/>
      <c r="GVJ57" s="28"/>
      <c r="GVK57" s="28"/>
      <c r="GVL57" s="28"/>
      <c r="GVM57" s="28"/>
      <c r="GVN57" s="28"/>
      <c r="GVO57" s="28"/>
      <c r="GVP57" s="28"/>
      <c r="GVQ57" s="28"/>
      <c r="GVR57" s="28"/>
      <c r="GVS57" s="28"/>
      <c r="GVT57" s="28"/>
      <c r="GVU57" s="28"/>
      <c r="GVV57" s="28"/>
      <c r="GVW57" s="28"/>
      <c r="GVX57" s="28"/>
      <c r="GVY57" s="28"/>
      <c r="GVZ57" s="28"/>
      <c r="GWA57" s="28"/>
      <c r="GWB57" s="28"/>
      <c r="GWC57" s="28"/>
      <c r="GWD57" s="28"/>
      <c r="GWE57" s="28"/>
      <c r="GWF57" s="28"/>
      <c r="GWG57" s="28"/>
      <c r="GWH57" s="28"/>
      <c r="GWI57" s="28"/>
      <c r="GWJ57" s="28"/>
      <c r="GWK57" s="28"/>
      <c r="GWL57" s="28"/>
      <c r="GWM57" s="28"/>
      <c r="GWN57" s="28"/>
      <c r="GWO57" s="28"/>
      <c r="GWP57" s="28"/>
      <c r="GWQ57" s="28"/>
      <c r="GWR57" s="28"/>
      <c r="GWS57" s="28"/>
      <c r="GWT57" s="28"/>
      <c r="GWU57" s="28"/>
      <c r="GWV57" s="28"/>
      <c r="GWW57" s="28"/>
      <c r="GWX57" s="28"/>
      <c r="GWY57" s="28"/>
      <c r="GWZ57" s="28"/>
      <c r="GXA57" s="28"/>
      <c r="GXB57" s="28"/>
      <c r="GXC57" s="28"/>
      <c r="GXD57" s="28"/>
      <c r="GXE57" s="28"/>
      <c r="GXF57" s="28"/>
      <c r="GXG57" s="28"/>
      <c r="GXH57" s="28"/>
      <c r="GXI57" s="28"/>
      <c r="GXJ57" s="28"/>
      <c r="GXK57" s="28"/>
      <c r="GXL57" s="28"/>
      <c r="GXM57" s="28"/>
      <c r="GXN57" s="28"/>
      <c r="GXO57" s="28"/>
      <c r="GXP57" s="28"/>
      <c r="GXQ57" s="28"/>
      <c r="GXR57" s="28"/>
      <c r="GXS57" s="28"/>
      <c r="GXT57" s="28"/>
      <c r="GXU57" s="28"/>
      <c r="GXV57" s="28"/>
      <c r="GXW57" s="28"/>
      <c r="GXX57" s="28"/>
      <c r="GXY57" s="28"/>
      <c r="GXZ57" s="28"/>
      <c r="GYA57" s="28"/>
      <c r="GYB57" s="28"/>
      <c r="GYC57" s="28"/>
      <c r="GYD57" s="28"/>
      <c r="GYE57" s="28"/>
      <c r="GYF57" s="28"/>
      <c r="GYG57" s="28"/>
      <c r="GYH57" s="28"/>
      <c r="GYI57" s="28"/>
      <c r="GYJ57" s="28"/>
      <c r="GYK57" s="28"/>
      <c r="GYL57" s="28"/>
      <c r="GYM57" s="28"/>
      <c r="GYN57" s="28"/>
      <c r="GYO57" s="28"/>
      <c r="GYP57" s="28"/>
      <c r="GYQ57" s="28"/>
      <c r="GYR57" s="28"/>
      <c r="GYS57" s="28"/>
      <c r="GYT57" s="28"/>
      <c r="GYU57" s="28"/>
      <c r="GYV57" s="28"/>
      <c r="GYW57" s="28"/>
      <c r="GYX57" s="28"/>
      <c r="GYY57" s="28"/>
      <c r="GYZ57" s="28"/>
      <c r="GZA57" s="28"/>
      <c r="GZB57" s="28"/>
      <c r="GZC57" s="28"/>
      <c r="GZD57" s="28"/>
      <c r="GZE57" s="28"/>
      <c r="GZF57" s="28"/>
      <c r="GZG57" s="28"/>
      <c r="GZH57" s="28"/>
      <c r="GZI57" s="28"/>
      <c r="GZJ57" s="28"/>
      <c r="GZK57" s="28"/>
      <c r="GZL57" s="28"/>
      <c r="GZM57" s="28"/>
      <c r="GZN57" s="28"/>
      <c r="GZO57" s="28"/>
      <c r="GZP57" s="28"/>
      <c r="GZQ57" s="28"/>
      <c r="GZR57" s="28"/>
      <c r="GZS57" s="28"/>
      <c r="GZT57" s="28"/>
      <c r="GZU57" s="28"/>
      <c r="GZV57" s="28"/>
      <c r="GZW57" s="28"/>
      <c r="GZX57" s="28"/>
      <c r="GZY57" s="28"/>
      <c r="GZZ57" s="28"/>
      <c r="HAA57" s="28"/>
      <c r="HAB57" s="28"/>
      <c r="HAC57" s="28"/>
      <c r="HAD57" s="28"/>
      <c r="HAE57" s="28"/>
      <c r="HAF57" s="28"/>
      <c r="HAG57" s="28"/>
      <c r="HAH57" s="28"/>
      <c r="HAI57" s="28"/>
      <c r="HAJ57" s="28"/>
      <c r="HAK57" s="28"/>
      <c r="HAL57" s="28"/>
      <c r="HAM57" s="28"/>
      <c r="HAN57" s="28"/>
      <c r="HAO57" s="28"/>
      <c r="HAP57" s="28"/>
      <c r="HAQ57" s="28"/>
      <c r="HAR57" s="28"/>
      <c r="HAS57" s="28"/>
      <c r="HAT57" s="28"/>
      <c r="HAU57" s="28"/>
      <c r="HAV57" s="28"/>
      <c r="HAW57" s="28"/>
      <c r="HAX57" s="28"/>
      <c r="HAY57" s="28"/>
      <c r="HAZ57" s="28"/>
      <c r="HBA57" s="28"/>
      <c r="HBB57" s="28"/>
      <c r="HBC57" s="28"/>
      <c r="HBD57" s="28"/>
      <c r="HBE57" s="28"/>
      <c r="HBF57" s="28"/>
      <c r="HBG57" s="28"/>
      <c r="HBH57" s="28"/>
      <c r="HBI57" s="28"/>
      <c r="HBJ57" s="28"/>
      <c r="HBK57" s="28"/>
      <c r="HBL57" s="28"/>
      <c r="HBM57" s="28"/>
      <c r="HBN57" s="28"/>
      <c r="HBO57" s="28"/>
      <c r="HBP57" s="28"/>
      <c r="HBQ57" s="28"/>
      <c r="HBR57" s="28"/>
      <c r="HBS57" s="28"/>
      <c r="HBT57" s="28"/>
      <c r="HBU57" s="28"/>
      <c r="HBV57" s="28"/>
      <c r="HBW57" s="28"/>
      <c r="HBX57" s="28"/>
      <c r="HBY57" s="28"/>
      <c r="HBZ57" s="28"/>
      <c r="HCA57" s="28"/>
      <c r="HCB57" s="28"/>
      <c r="HCC57" s="28"/>
      <c r="HCD57" s="28"/>
      <c r="HCE57" s="28"/>
      <c r="HCF57" s="28"/>
      <c r="HCG57" s="28"/>
      <c r="HCH57" s="28"/>
      <c r="HCI57" s="28"/>
      <c r="HCJ57" s="28"/>
      <c r="HCK57" s="28"/>
      <c r="HCL57" s="28"/>
      <c r="HCM57" s="28"/>
      <c r="HCN57" s="28"/>
      <c r="HCO57" s="28"/>
      <c r="HCP57" s="28"/>
      <c r="HCQ57" s="28"/>
      <c r="HCR57" s="28"/>
      <c r="HCS57" s="28"/>
      <c r="HCT57" s="28"/>
      <c r="HCU57" s="28"/>
      <c r="HCV57" s="28"/>
      <c r="HCW57" s="28"/>
      <c r="HCX57" s="28"/>
      <c r="HCY57" s="28"/>
      <c r="HCZ57" s="28"/>
      <c r="HDA57" s="28"/>
      <c r="HDB57" s="28"/>
      <c r="HDC57" s="28"/>
      <c r="HDD57" s="28"/>
      <c r="HDE57" s="28"/>
      <c r="HDF57" s="28"/>
      <c r="HDG57" s="28"/>
      <c r="HDH57" s="28"/>
      <c r="HDI57" s="28"/>
      <c r="HDJ57" s="28"/>
      <c r="HDK57" s="28"/>
      <c r="HDL57" s="28"/>
      <c r="HDM57" s="28"/>
      <c r="HDN57" s="28"/>
      <c r="HDO57" s="28"/>
      <c r="HDP57" s="28"/>
      <c r="HDQ57" s="28"/>
      <c r="HDR57" s="28"/>
      <c r="HDS57" s="28"/>
      <c r="HDT57" s="28"/>
      <c r="HDU57" s="28"/>
      <c r="HDV57" s="28"/>
      <c r="HDW57" s="28"/>
      <c r="HDX57" s="28"/>
      <c r="HDY57" s="28"/>
      <c r="HDZ57" s="28"/>
      <c r="HEA57" s="28"/>
      <c r="HEB57" s="28"/>
      <c r="HEC57" s="28"/>
      <c r="HED57" s="28"/>
      <c r="HEE57" s="28"/>
      <c r="HEF57" s="28"/>
      <c r="HEG57" s="28"/>
      <c r="HEH57" s="28"/>
      <c r="HEI57" s="28"/>
      <c r="HEJ57" s="28"/>
      <c r="HEK57" s="28"/>
      <c r="HEL57" s="28"/>
      <c r="HEM57" s="28"/>
      <c r="HEN57" s="28"/>
      <c r="HEO57" s="28"/>
      <c r="HEP57" s="28"/>
      <c r="HEQ57" s="28"/>
      <c r="HER57" s="28"/>
      <c r="HES57" s="28"/>
      <c r="HET57" s="28"/>
      <c r="HEU57" s="28"/>
      <c r="HEV57" s="28"/>
      <c r="HEW57" s="28"/>
      <c r="HEX57" s="28"/>
      <c r="HEY57" s="28"/>
      <c r="HEZ57" s="28"/>
      <c r="HFA57" s="28"/>
      <c r="HFB57" s="28"/>
      <c r="HFC57" s="28"/>
      <c r="HFD57" s="28"/>
      <c r="HFE57" s="28"/>
      <c r="HFF57" s="28"/>
      <c r="HFG57" s="28"/>
      <c r="HFH57" s="28"/>
      <c r="HFI57" s="28"/>
      <c r="HFJ57" s="28"/>
      <c r="HFK57" s="28"/>
      <c r="HFL57" s="28"/>
      <c r="HFM57" s="28"/>
      <c r="HFN57" s="28"/>
      <c r="HFO57" s="28"/>
      <c r="HFP57" s="28"/>
      <c r="HFQ57" s="28"/>
      <c r="HFR57" s="28"/>
      <c r="HFS57" s="28"/>
      <c r="HFT57" s="28"/>
      <c r="HFU57" s="28"/>
      <c r="HFV57" s="28"/>
      <c r="HFW57" s="28"/>
      <c r="HFX57" s="28"/>
      <c r="HFY57" s="28"/>
      <c r="HFZ57" s="28"/>
      <c r="HGA57" s="28"/>
      <c r="HGB57" s="28"/>
      <c r="HGC57" s="28"/>
      <c r="HGD57" s="28"/>
      <c r="HGE57" s="28"/>
      <c r="HGF57" s="28"/>
      <c r="HGG57" s="28"/>
      <c r="HGH57" s="28"/>
      <c r="HGI57" s="28"/>
      <c r="HGJ57" s="28"/>
      <c r="HGK57" s="28"/>
      <c r="HGL57" s="28"/>
      <c r="HGM57" s="28"/>
      <c r="HGN57" s="28"/>
      <c r="HGO57" s="28"/>
      <c r="HGP57" s="28"/>
      <c r="HGQ57" s="28"/>
      <c r="HGR57" s="28"/>
      <c r="HGS57" s="28"/>
      <c r="HGT57" s="28"/>
      <c r="HGU57" s="28"/>
      <c r="HGV57" s="28"/>
      <c r="HGW57" s="28"/>
      <c r="HGX57" s="28"/>
      <c r="HGY57" s="28"/>
      <c r="HGZ57" s="28"/>
      <c r="HHA57" s="28"/>
      <c r="HHB57" s="28"/>
      <c r="HHC57" s="28"/>
      <c r="HHD57" s="28"/>
      <c r="HHE57" s="28"/>
      <c r="HHF57" s="28"/>
      <c r="HHG57" s="28"/>
      <c r="HHH57" s="28"/>
      <c r="HHI57" s="28"/>
      <c r="HHJ57" s="28"/>
      <c r="HHK57" s="28"/>
      <c r="HHL57" s="28"/>
      <c r="HHM57" s="28"/>
      <c r="HHN57" s="28"/>
      <c r="HHO57" s="28"/>
      <c r="HHP57" s="28"/>
      <c r="HHQ57" s="28"/>
      <c r="HHR57" s="28"/>
      <c r="HHS57" s="28"/>
      <c r="HHT57" s="28"/>
      <c r="HHU57" s="28"/>
      <c r="HHV57" s="28"/>
      <c r="HHW57" s="28"/>
      <c r="HHX57" s="28"/>
      <c r="HHY57" s="28"/>
      <c r="HHZ57" s="28"/>
      <c r="HIA57" s="28"/>
      <c r="HIB57" s="28"/>
      <c r="HIC57" s="28"/>
      <c r="HID57" s="28"/>
      <c r="HIE57" s="28"/>
      <c r="HIF57" s="28"/>
      <c r="HIG57" s="28"/>
      <c r="HIH57" s="28"/>
      <c r="HII57" s="28"/>
      <c r="HIJ57" s="28"/>
      <c r="HIK57" s="28"/>
      <c r="HIL57" s="28"/>
      <c r="HIM57" s="28"/>
      <c r="HIN57" s="28"/>
      <c r="HIO57" s="28"/>
      <c r="HIP57" s="28"/>
      <c r="HIQ57" s="28"/>
      <c r="HIR57" s="28"/>
      <c r="HIS57" s="28"/>
      <c r="HIT57" s="28"/>
      <c r="HIU57" s="28"/>
      <c r="HIV57" s="28"/>
      <c r="HIW57" s="28"/>
      <c r="HIX57" s="28"/>
      <c r="HIY57" s="28"/>
      <c r="HIZ57" s="28"/>
      <c r="HJA57" s="28"/>
      <c r="HJB57" s="28"/>
      <c r="HJC57" s="28"/>
      <c r="HJD57" s="28"/>
      <c r="HJE57" s="28"/>
      <c r="HJF57" s="28"/>
      <c r="HJG57" s="28"/>
      <c r="HJH57" s="28"/>
      <c r="HJI57" s="28"/>
      <c r="HJJ57" s="28"/>
      <c r="HJK57" s="28"/>
      <c r="HJL57" s="28"/>
      <c r="HJM57" s="28"/>
      <c r="HJN57" s="28"/>
      <c r="HJO57" s="28"/>
      <c r="HJP57" s="28"/>
      <c r="HJQ57" s="28"/>
      <c r="HJR57" s="28"/>
      <c r="HJS57" s="28"/>
      <c r="HJT57" s="28"/>
      <c r="HJU57" s="28"/>
      <c r="HJV57" s="28"/>
      <c r="HJW57" s="28"/>
      <c r="HJX57" s="28"/>
      <c r="HJY57" s="28"/>
      <c r="HJZ57" s="28"/>
      <c r="HKA57" s="28"/>
      <c r="HKB57" s="28"/>
      <c r="HKC57" s="28"/>
      <c r="HKD57" s="28"/>
      <c r="HKE57" s="28"/>
      <c r="HKF57" s="28"/>
      <c r="HKG57" s="28"/>
      <c r="HKH57" s="28"/>
      <c r="HKI57" s="28"/>
      <c r="HKJ57" s="28"/>
      <c r="HKK57" s="28"/>
      <c r="HKL57" s="28"/>
      <c r="HKM57" s="28"/>
      <c r="HKN57" s="28"/>
      <c r="HKO57" s="28"/>
      <c r="HKP57" s="28"/>
      <c r="HKQ57" s="28"/>
      <c r="HKR57" s="28"/>
      <c r="HKS57" s="28"/>
      <c r="HKT57" s="28"/>
      <c r="HKU57" s="28"/>
      <c r="HKV57" s="28"/>
      <c r="HKW57" s="28"/>
      <c r="HKX57" s="28"/>
      <c r="HKY57" s="28"/>
      <c r="HKZ57" s="28"/>
      <c r="HLA57" s="28"/>
      <c r="HLB57" s="28"/>
      <c r="HLC57" s="28"/>
      <c r="HLD57" s="28"/>
      <c r="HLE57" s="28"/>
      <c r="HLF57" s="28"/>
      <c r="HLG57" s="28"/>
      <c r="HLH57" s="28"/>
      <c r="HLI57" s="28"/>
      <c r="HLJ57" s="28"/>
      <c r="HLK57" s="28"/>
      <c r="HLL57" s="28"/>
      <c r="HLM57" s="28"/>
      <c r="HLN57" s="28"/>
      <c r="HLO57" s="28"/>
      <c r="HLP57" s="28"/>
      <c r="HLQ57" s="28"/>
      <c r="HLR57" s="28"/>
      <c r="HLS57" s="28"/>
      <c r="HLT57" s="28"/>
      <c r="HLU57" s="28"/>
      <c r="HLV57" s="28"/>
      <c r="HLW57" s="28"/>
      <c r="HLX57" s="28"/>
      <c r="HLY57" s="28"/>
      <c r="HLZ57" s="28"/>
      <c r="HMA57" s="28"/>
      <c r="HMB57" s="28"/>
      <c r="HMC57" s="28"/>
      <c r="HMD57" s="28"/>
      <c r="HME57" s="28"/>
      <c r="HMF57" s="28"/>
      <c r="HMG57" s="28"/>
      <c r="HMH57" s="28"/>
      <c r="HMI57" s="28"/>
      <c r="HMJ57" s="28"/>
      <c r="HMK57" s="28"/>
      <c r="HML57" s="28"/>
      <c r="HMM57" s="28"/>
      <c r="HMN57" s="28"/>
      <c r="HMO57" s="28"/>
      <c r="HMP57" s="28"/>
      <c r="HMQ57" s="28"/>
      <c r="HMR57" s="28"/>
      <c r="HMS57" s="28"/>
      <c r="HMT57" s="28"/>
      <c r="HMU57" s="28"/>
      <c r="HMV57" s="28"/>
      <c r="HMW57" s="28"/>
      <c r="HMX57" s="28"/>
      <c r="HMY57" s="28"/>
      <c r="HMZ57" s="28"/>
      <c r="HNA57" s="28"/>
      <c r="HNB57" s="28"/>
      <c r="HNC57" s="28"/>
      <c r="HND57" s="28"/>
      <c r="HNE57" s="28"/>
      <c r="HNF57" s="28"/>
      <c r="HNG57" s="28"/>
      <c r="HNH57" s="28"/>
      <c r="HNI57" s="28"/>
      <c r="HNJ57" s="28"/>
      <c r="HNK57" s="28"/>
      <c r="HNL57" s="28"/>
      <c r="HNM57" s="28"/>
      <c r="HNN57" s="28"/>
      <c r="HNO57" s="28"/>
      <c r="HNP57" s="28"/>
      <c r="HNQ57" s="28"/>
      <c r="HNR57" s="28"/>
      <c r="HNS57" s="28"/>
      <c r="HNT57" s="28"/>
      <c r="HNU57" s="28"/>
      <c r="HNV57" s="28"/>
      <c r="HNW57" s="28"/>
      <c r="HNX57" s="28"/>
      <c r="HNY57" s="28"/>
      <c r="HNZ57" s="28"/>
      <c r="HOA57" s="28"/>
      <c r="HOB57" s="28"/>
      <c r="HOC57" s="28"/>
      <c r="HOD57" s="28"/>
      <c r="HOE57" s="28"/>
      <c r="HOF57" s="28"/>
      <c r="HOG57" s="28"/>
      <c r="HOH57" s="28"/>
      <c r="HOI57" s="28"/>
      <c r="HOJ57" s="28"/>
      <c r="HOK57" s="28"/>
      <c r="HOL57" s="28"/>
      <c r="HOM57" s="28"/>
      <c r="HON57" s="28"/>
      <c r="HOO57" s="28"/>
      <c r="HOP57" s="28"/>
      <c r="HOQ57" s="28"/>
      <c r="HOR57" s="28"/>
      <c r="HOS57" s="28"/>
      <c r="HOT57" s="28"/>
      <c r="HOU57" s="28"/>
      <c r="HOV57" s="28"/>
      <c r="HOW57" s="28"/>
      <c r="HOX57" s="28"/>
      <c r="HOY57" s="28"/>
      <c r="HOZ57" s="28"/>
      <c r="HPA57" s="28"/>
      <c r="HPB57" s="28"/>
      <c r="HPC57" s="28"/>
      <c r="HPD57" s="28"/>
      <c r="HPE57" s="28"/>
      <c r="HPF57" s="28"/>
      <c r="HPG57" s="28"/>
      <c r="HPH57" s="28"/>
      <c r="HPI57" s="28"/>
      <c r="HPJ57" s="28"/>
      <c r="HPK57" s="28"/>
      <c r="HPL57" s="28"/>
      <c r="HPM57" s="28"/>
      <c r="HPN57" s="28"/>
      <c r="HPO57" s="28"/>
      <c r="HPP57" s="28"/>
      <c r="HPQ57" s="28"/>
      <c r="HPR57" s="28"/>
      <c r="HPS57" s="28"/>
      <c r="HPT57" s="28"/>
      <c r="HPU57" s="28"/>
      <c r="HPV57" s="28"/>
      <c r="HPW57" s="28"/>
      <c r="HPX57" s="28"/>
      <c r="HPY57" s="28"/>
      <c r="HPZ57" s="28"/>
      <c r="HQA57" s="28"/>
      <c r="HQB57" s="28"/>
      <c r="HQC57" s="28"/>
      <c r="HQD57" s="28"/>
      <c r="HQE57" s="28"/>
      <c r="HQF57" s="28"/>
      <c r="HQG57" s="28"/>
      <c r="HQH57" s="28"/>
      <c r="HQI57" s="28"/>
      <c r="HQJ57" s="28"/>
      <c r="HQK57" s="28"/>
      <c r="HQL57" s="28"/>
      <c r="HQM57" s="28"/>
      <c r="HQN57" s="28"/>
      <c r="HQO57" s="28"/>
      <c r="HQP57" s="28"/>
      <c r="HQQ57" s="28"/>
      <c r="HQR57" s="28"/>
      <c r="HQS57" s="28"/>
      <c r="HQT57" s="28"/>
      <c r="HQU57" s="28"/>
      <c r="HQV57" s="28"/>
      <c r="HQW57" s="28"/>
      <c r="HQX57" s="28"/>
      <c r="HQY57" s="28"/>
      <c r="HQZ57" s="28"/>
      <c r="HRA57" s="28"/>
      <c r="HRB57" s="28"/>
      <c r="HRC57" s="28"/>
      <c r="HRD57" s="28"/>
      <c r="HRE57" s="28"/>
      <c r="HRF57" s="28"/>
      <c r="HRG57" s="28"/>
      <c r="HRH57" s="28"/>
      <c r="HRI57" s="28"/>
      <c r="HRJ57" s="28"/>
      <c r="HRK57" s="28"/>
      <c r="HRL57" s="28"/>
      <c r="HRM57" s="28"/>
      <c r="HRN57" s="28"/>
      <c r="HRO57" s="28"/>
      <c r="HRP57" s="28"/>
      <c r="HRQ57" s="28"/>
      <c r="HRR57" s="28"/>
      <c r="HRS57" s="28"/>
      <c r="HRT57" s="28"/>
      <c r="HRU57" s="28"/>
      <c r="HRV57" s="28"/>
      <c r="HRW57" s="28"/>
      <c r="HRX57" s="28"/>
      <c r="HRY57" s="28"/>
      <c r="HRZ57" s="28"/>
      <c r="HSA57" s="28"/>
      <c r="HSB57" s="28"/>
      <c r="HSC57" s="28"/>
      <c r="HSD57" s="28"/>
      <c r="HSE57" s="28"/>
      <c r="HSF57" s="28"/>
      <c r="HSG57" s="28"/>
      <c r="HSH57" s="28"/>
      <c r="HSI57" s="28"/>
      <c r="HSJ57" s="28"/>
      <c r="HSK57" s="28"/>
      <c r="HSL57" s="28"/>
      <c r="HSM57" s="28"/>
      <c r="HSN57" s="28"/>
      <c r="HSO57" s="28"/>
      <c r="HSP57" s="28"/>
      <c r="HSQ57" s="28"/>
      <c r="HSR57" s="28"/>
      <c r="HSS57" s="28"/>
      <c r="HST57" s="28"/>
      <c r="HSU57" s="28"/>
      <c r="HSV57" s="28"/>
      <c r="HSW57" s="28"/>
      <c r="HSX57" s="28"/>
      <c r="HSY57" s="28"/>
      <c r="HSZ57" s="28"/>
      <c r="HTA57" s="28"/>
      <c r="HTB57" s="28"/>
      <c r="HTC57" s="28"/>
      <c r="HTD57" s="28"/>
      <c r="HTE57" s="28"/>
      <c r="HTF57" s="28"/>
      <c r="HTG57" s="28"/>
      <c r="HTH57" s="28"/>
      <c r="HTI57" s="28"/>
      <c r="HTJ57" s="28"/>
      <c r="HTK57" s="28"/>
      <c r="HTL57" s="28"/>
      <c r="HTM57" s="28"/>
      <c r="HTN57" s="28"/>
      <c r="HTO57" s="28"/>
      <c r="HTP57" s="28"/>
      <c r="HTQ57" s="28"/>
      <c r="HTR57" s="28"/>
      <c r="HTS57" s="28"/>
      <c r="HTT57" s="28"/>
      <c r="HTU57" s="28"/>
      <c r="HTV57" s="28"/>
      <c r="HTW57" s="28"/>
      <c r="HTX57" s="28"/>
      <c r="HTY57" s="28"/>
      <c r="HTZ57" s="28"/>
      <c r="HUA57" s="28"/>
      <c r="HUB57" s="28"/>
      <c r="HUC57" s="28"/>
      <c r="HUD57" s="28"/>
      <c r="HUE57" s="28"/>
      <c r="HUF57" s="28"/>
      <c r="HUG57" s="28"/>
      <c r="HUH57" s="28"/>
      <c r="HUI57" s="28"/>
      <c r="HUJ57" s="28"/>
      <c r="HUK57" s="28"/>
      <c r="HUL57" s="28"/>
      <c r="HUM57" s="28"/>
      <c r="HUN57" s="28"/>
      <c r="HUO57" s="28"/>
      <c r="HUP57" s="28"/>
      <c r="HUQ57" s="28"/>
      <c r="HUR57" s="28"/>
      <c r="HUS57" s="28"/>
      <c r="HUT57" s="28"/>
      <c r="HUU57" s="28"/>
      <c r="HUV57" s="28"/>
      <c r="HUW57" s="28"/>
      <c r="HUX57" s="28"/>
      <c r="HUY57" s="28"/>
      <c r="HUZ57" s="28"/>
      <c r="HVA57" s="28"/>
      <c r="HVB57" s="28"/>
      <c r="HVC57" s="28"/>
      <c r="HVD57" s="28"/>
      <c r="HVE57" s="28"/>
      <c r="HVF57" s="28"/>
      <c r="HVG57" s="28"/>
      <c r="HVH57" s="28"/>
      <c r="HVI57" s="28"/>
      <c r="HVJ57" s="28"/>
      <c r="HVK57" s="28"/>
      <c r="HVL57" s="28"/>
      <c r="HVM57" s="28"/>
      <c r="HVN57" s="28"/>
      <c r="HVO57" s="28"/>
      <c r="HVP57" s="28"/>
      <c r="HVQ57" s="28"/>
      <c r="HVR57" s="28"/>
      <c r="HVS57" s="28"/>
      <c r="HVT57" s="28"/>
      <c r="HVU57" s="28"/>
      <c r="HVV57" s="28"/>
      <c r="HVW57" s="28"/>
      <c r="HVX57" s="28"/>
      <c r="HVY57" s="28"/>
      <c r="HVZ57" s="28"/>
      <c r="HWA57" s="28"/>
      <c r="HWB57" s="28"/>
      <c r="HWC57" s="28"/>
      <c r="HWD57" s="28"/>
      <c r="HWE57" s="28"/>
      <c r="HWF57" s="28"/>
      <c r="HWG57" s="28"/>
      <c r="HWH57" s="28"/>
      <c r="HWI57" s="28"/>
      <c r="HWJ57" s="28"/>
      <c r="HWK57" s="28"/>
      <c r="HWL57" s="28"/>
      <c r="HWM57" s="28"/>
      <c r="HWN57" s="28"/>
      <c r="HWO57" s="28"/>
      <c r="HWP57" s="28"/>
      <c r="HWQ57" s="28"/>
      <c r="HWR57" s="28"/>
      <c r="HWS57" s="28"/>
      <c r="HWT57" s="28"/>
      <c r="HWU57" s="28"/>
      <c r="HWV57" s="28"/>
      <c r="HWW57" s="28"/>
      <c r="HWX57" s="28"/>
      <c r="HWY57" s="28"/>
      <c r="HWZ57" s="28"/>
      <c r="HXA57" s="28"/>
      <c r="HXB57" s="28"/>
      <c r="HXC57" s="28"/>
      <c r="HXD57" s="28"/>
      <c r="HXE57" s="28"/>
      <c r="HXF57" s="28"/>
      <c r="HXG57" s="28"/>
      <c r="HXH57" s="28"/>
      <c r="HXI57" s="28"/>
      <c r="HXJ57" s="28"/>
      <c r="HXK57" s="28"/>
      <c r="HXL57" s="28"/>
      <c r="HXM57" s="28"/>
      <c r="HXN57" s="28"/>
      <c r="HXO57" s="28"/>
      <c r="HXP57" s="28"/>
      <c r="HXQ57" s="28"/>
      <c r="HXR57" s="28"/>
      <c r="HXS57" s="28"/>
      <c r="HXT57" s="28"/>
      <c r="HXU57" s="28"/>
      <c r="HXV57" s="28"/>
      <c r="HXW57" s="28"/>
      <c r="HXX57" s="28"/>
      <c r="HXY57" s="28"/>
      <c r="HXZ57" s="28"/>
      <c r="HYA57" s="28"/>
      <c r="HYB57" s="28"/>
      <c r="HYC57" s="28"/>
      <c r="HYD57" s="28"/>
      <c r="HYE57" s="28"/>
      <c r="HYF57" s="28"/>
      <c r="HYG57" s="28"/>
      <c r="HYH57" s="28"/>
      <c r="HYI57" s="28"/>
      <c r="HYJ57" s="28"/>
      <c r="HYK57" s="28"/>
      <c r="HYL57" s="28"/>
      <c r="HYM57" s="28"/>
      <c r="HYN57" s="28"/>
      <c r="HYO57" s="28"/>
      <c r="HYP57" s="28"/>
      <c r="HYQ57" s="28"/>
      <c r="HYR57" s="28"/>
      <c r="HYS57" s="28"/>
      <c r="HYT57" s="28"/>
      <c r="HYU57" s="28"/>
      <c r="HYV57" s="28"/>
      <c r="HYW57" s="28"/>
      <c r="HYX57" s="28"/>
      <c r="HYY57" s="28"/>
      <c r="HYZ57" s="28"/>
      <c r="HZA57" s="28"/>
      <c r="HZB57" s="28"/>
      <c r="HZC57" s="28"/>
      <c r="HZD57" s="28"/>
      <c r="HZE57" s="28"/>
      <c r="HZF57" s="28"/>
      <c r="HZG57" s="28"/>
      <c r="HZH57" s="28"/>
      <c r="HZI57" s="28"/>
      <c r="HZJ57" s="28"/>
      <c r="HZK57" s="28"/>
      <c r="HZL57" s="28"/>
      <c r="HZM57" s="28"/>
      <c r="HZN57" s="28"/>
      <c r="HZO57" s="28"/>
      <c r="HZP57" s="28"/>
      <c r="HZQ57" s="28"/>
      <c r="HZR57" s="28"/>
      <c r="HZS57" s="28"/>
      <c r="HZT57" s="28"/>
      <c r="HZU57" s="28"/>
      <c r="HZV57" s="28"/>
      <c r="HZW57" s="28"/>
      <c r="HZX57" s="28"/>
      <c r="HZY57" s="28"/>
      <c r="HZZ57" s="28"/>
      <c r="IAA57" s="28"/>
      <c r="IAB57" s="28"/>
      <c r="IAC57" s="28"/>
      <c r="IAD57" s="28"/>
      <c r="IAE57" s="28"/>
      <c r="IAF57" s="28"/>
      <c r="IAG57" s="28"/>
      <c r="IAH57" s="28"/>
      <c r="IAI57" s="28"/>
      <c r="IAJ57" s="28"/>
      <c r="IAK57" s="28"/>
      <c r="IAL57" s="28"/>
      <c r="IAM57" s="28"/>
      <c r="IAN57" s="28"/>
      <c r="IAO57" s="28"/>
      <c r="IAP57" s="28"/>
      <c r="IAQ57" s="28"/>
      <c r="IAR57" s="28"/>
      <c r="IAS57" s="28"/>
      <c r="IAT57" s="28"/>
      <c r="IAU57" s="28"/>
      <c r="IAV57" s="28"/>
      <c r="IAW57" s="28"/>
      <c r="IAX57" s="28"/>
      <c r="IAY57" s="28"/>
      <c r="IAZ57" s="28"/>
      <c r="IBA57" s="28"/>
      <c r="IBB57" s="28"/>
      <c r="IBC57" s="28"/>
      <c r="IBD57" s="28"/>
      <c r="IBE57" s="28"/>
      <c r="IBF57" s="28"/>
      <c r="IBG57" s="28"/>
      <c r="IBH57" s="28"/>
      <c r="IBI57" s="28"/>
      <c r="IBJ57" s="28"/>
      <c r="IBK57" s="28"/>
      <c r="IBL57" s="28"/>
      <c r="IBM57" s="28"/>
      <c r="IBN57" s="28"/>
      <c r="IBO57" s="28"/>
      <c r="IBP57" s="28"/>
      <c r="IBQ57" s="28"/>
      <c r="IBR57" s="28"/>
      <c r="IBS57" s="28"/>
      <c r="IBT57" s="28"/>
      <c r="IBU57" s="28"/>
      <c r="IBV57" s="28"/>
      <c r="IBW57" s="28"/>
      <c r="IBX57" s="28"/>
      <c r="IBY57" s="28"/>
      <c r="IBZ57" s="28"/>
      <c r="ICA57" s="28"/>
      <c r="ICB57" s="28"/>
      <c r="ICC57" s="28"/>
      <c r="ICD57" s="28"/>
      <c r="ICE57" s="28"/>
      <c r="ICF57" s="28"/>
      <c r="ICG57" s="28"/>
      <c r="ICH57" s="28"/>
      <c r="ICI57" s="28"/>
      <c r="ICJ57" s="28"/>
      <c r="ICK57" s="28"/>
      <c r="ICL57" s="28"/>
      <c r="ICM57" s="28"/>
      <c r="ICN57" s="28"/>
      <c r="ICO57" s="28"/>
      <c r="ICP57" s="28"/>
      <c r="ICQ57" s="28"/>
      <c r="ICR57" s="28"/>
      <c r="ICS57" s="28"/>
      <c r="ICT57" s="28"/>
      <c r="ICU57" s="28"/>
      <c r="ICV57" s="28"/>
      <c r="ICW57" s="28"/>
      <c r="ICX57" s="28"/>
      <c r="ICY57" s="28"/>
      <c r="ICZ57" s="28"/>
      <c r="IDA57" s="28"/>
      <c r="IDB57" s="28"/>
      <c r="IDC57" s="28"/>
      <c r="IDD57" s="28"/>
      <c r="IDE57" s="28"/>
      <c r="IDF57" s="28"/>
      <c r="IDG57" s="28"/>
      <c r="IDH57" s="28"/>
      <c r="IDI57" s="28"/>
      <c r="IDJ57" s="28"/>
      <c r="IDK57" s="28"/>
      <c r="IDL57" s="28"/>
      <c r="IDM57" s="28"/>
      <c r="IDN57" s="28"/>
      <c r="IDO57" s="28"/>
      <c r="IDP57" s="28"/>
      <c r="IDQ57" s="28"/>
      <c r="IDR57" s="28"/>
      <c r="IDS57" s="28"/>
      <c r="IDT57" s="28"/>
      <c r="IDU57" s="28"/>
      <c r="IDV57" s="28"/>
      <c r="IDW57" s="28"/>
      <c r="IDX57" s="28"/>
      <c r="IDY57" s="28"/>
      <c r="IDZ57" s="28"/>
      <c r="IEA57" s="28"/>
      <c r="IEB57" s="28"/>
      <c r="IEC57" s="28"/>
      <c r="IED57" s="28"/>
      <c r="IEE57" s="28"/>
      <c r="IEF57" s="28"/>
      <c r="IEG57" s="28"/>
      <c r="IEH57" s="28"/>
      <c r="IEI57" s="28"/>
      <c r="IEJ57" s="28"/>
      <c r="IEK57" s="28"/>
      <c r="IEL57" s="28"/>
      <c r="IEM57" s="28"/>
      <c r="IEN57" s="28"/>
      <c r="IEO57" s="28"/>
      <c r="IEP57" s="28"/>
      <c r="IEQ57" s="28"/>
      <c r="IER57" s="28"/>
      <c r="IES57" s="28"/>
      <c r="IET57" s="28"/>
      <c r="IEU57" s="28"/>
      <c r="IEV57" s="28"/>
      <c r="IEW57" s="28"/>
      <c r="IEX57" s="28"/>
      <c r="IEY57" s="28"/>
      <c r="IEZ57" s="28"/>
      <c r="IFA57" s="28"/>
      <c r="IFB57" s="28"/>
      <c r="IFC57" s="28"/>
      <c r="IFD57" s="28"/>
      <c r="IFE57" s="28"/>
      <c r="IFF57" s="28"/>
      <c r="IFG57" s="28"/>
      <c r="IFH57" s="28"/>
      <c r="IFI57" s="28"/>
      <c r="IFJ57" s="28"/>
      <c r="IFK57" s="28"/>
      <c r="IFL57" s="28"/>
      <c r="IFM57" s="28"/>
      <c r="IFN57" s="28"/>
      <c r="IFO57" s="28"/>
      <c r="IFP57" s="28"/>
      <c r="IFQ57" s="28"/>
      <c r="IFR57" s="28"/>
      <c r="IFS57" s="28"/>
      <c r="IFT57" s="28"/>
      <c r="IFU57" s="28"/>
      <c r="IFV57" s="28"/>
      <c r="IFW57" s="28"/>
      <c r="IFX57" s="28"/>
      <c r="IFY57" s="28"/>
      <c r="IFZ57" s="28"/>
      <c r="IGA57" s="28"/>
      <c r="IGB57" s="28"/>
      <c r="IGC57" s="28"/>
      <c r="IGD57" s="28"/>
      <c r="IGE57" s="28"/>
      <c r="IGF57" s="28"/>
      <c r="IGG57" s="28"/>
      <c r="IGH57" s="28"/>
      <c r="IGI57" s="28"/>
      <c r="IGJ57" s="28"/>
      <c r="IGK57" s="28"/>
      <c r="IGL57" s="28"/>
      <c r="IGM57" s="28"/>
      <c r="IGN57" s="28"/>
      <c r="IGO57" s="28"/>
      <c r="IGP57" s="28"/>
      <c r="IGQ57" s="28"/>
      <c r="IGR57" s="28"/>
      <c r="IGS57" s="28"/>
      <c r="IGT57" s="28"/>
      <c r="IGU57" s="28"/>
      <c r="IGV57" s="28"/>
      <c r="IGW57" s="28"/>
      <c r="IGX57" s="28"/>
      <c r="IGY57" s="28"/>
      <c r="IGZ57" s="28"/>
      <c r="IHA57" s="28"/>
      <c r="IHB57" s="28"/>
      <c r="IHC57" s="28"/>
      <c r="IHD57" s="28"/>
      <c r="IHE57" s="28"/>
      <c r="IHF57" s="28"/>
      <c r="IHG57" s="28"/>
      <c r="IHH57" s="28"/>
      <c r="IHI57" s="28"/>
      <c r="IHJ57" s="28"/>
      <c r="IHK57" s="28"/>
      <c r="IHL57" s="28"/>
      <c r="IHM57" s="28"/>
      <c r="IHN57" s="28"/>
      <c r="IHO57" s="28"/>
      <c r="IHP57" s="28"/>
      <c r="IHQ57" s="28"/>
      <c r="IHR57" s="28"/>
      <c r="IHS57" s="28"/>
      <c r="IHT57" s="28"/>
      <c r="IHU57" s="28"/>
      <c r="IHV57" s="28"/>
      <c r="IHW57" s="28"/>
      <c r="IHX57" s="28"/>
      <c r="IHY57" s="28"/>
      <c r="IHZ57" s="28"/>
      <c r="IIA57" s="28"/>
      <c r="IIB57" s="28"/>
      <c r="IIC57" s="28"/>
      <c r="IID57" s="28"/>
      <c r="IIE57" s="28"/>
      <c r="IIF57" s="28"/>
      <c r="IIG57" s="28"/>
      <c r="IIH57" s="28"/>
      <c r="III57" s="28"/>
      <c r="IIJ57" s="28"/>
      <c r="IIK57" s="28"/>
      <c r="IIL57" s="28"/>
      <c r="IIM57" s="28"/>
      <c r="IIN57" s="28"/>
      <c r="IIO57" s="28"/>
      <c r="IIP57" s="28"/>
      <c r="IIQ57" s="28"/>
      <c r="IIR57" s="28"/>
      <c r="IIS57" s="28"/>
      <c r="IIT57" s="28"/>
      <c r="IIU57" s="28"/>
      <c r="IIV57" s="28"/>
      <c r="IIW57" s="28"/>
      <c r="IIX57" s="28"/>
      <c r="IIY57" s="28"/>
      <c r="IIZ57" s="28"/>
      <c r="IJA57" s="28"/>
      <c r="IJB57" s="28"/>
      <c r="IJC57" s="28"/>
      <c r="IJD57" s="28"/>
      <c r="IJE57" s="28"/>
      <c r="IJF57" s="28"/>
      <c r="IJG57" s="28"/>
      <c r="IJH57" s="28"/>
      <c r="IJI57" s="28"/>
      <c r="IJJ57" s="28"/>
      <c r="IJK57" s="28"/>
      <c r="IJL57" s="28"/>
      <c r="IJM57" s="28"/>
      <c r="IJN57" s="28"/>
      <c r="IJO57" s="28"/>
      <c r="IJP57" s="28"/>
      <c r="IJQ57" s="28"/>
      <c r="IJR57" s="28"/>
      <c r="IJS57" s="28"/>
      <c r="IJT57" s="28"/>
      <c r="IJU57" s="28"/>
      <c r="IJV57" s="28"/>
      <c r="IJW57" s="28"/>
      <c r="IJX57" s="28"/>
      <c r="IJY57" s="28"/>
      <c r="IJZ57" s="28"/>
      <c r="IKA57" s="28"/>
      <c r="IKB57" s="28"/>
      <c r="IKC57" s="28"/>
      <c r="IKD57" s="28"/>
      <c r="IKE57" s="28"/>
      <c r="IKF57" s="28"/>
      <c r="IKG57" s="28"/>
      <c r="IKH57" s="28"/>
      <c r="IKI57" s="28"/>
      <c r="IKJ57" s="28"/>
      <c r="IKK57" s="28"/>
      <c r="IKL57" s="28"/>
      <c r="IKM57" s="28"/>
      <c r="IKN57" s="28"/>
      <c r="IKO57" s="28"/>
      <c r="IKP57" s="28"/>
      <c r="IKQ57" s="28"/>
      <c r="IKR57" s="28"/>
      <c r="IKS57" s="28"/>
      <c r="IKT57" s="28"/>
      <c r="IKU57" s="28"/>
      <c r="IKV57" s="28"/>
      <c r="IKW57" s="28"/>
      <c r="IKX57" s="28"/>
      <c r="IKY57" s="28"/>
      <c r="IKZ57" s="28"/>
      <c r="ILA57" s="28"/>
      <c r="ILB57" s="28"/>
      <c r="ILC57" s="28"/>
      <c r="ILD57" s="28"/>
      <c r="ILE57" s="28"/>
      <c r="ILF57" s="28"/>
      <c r="ILG57" s="28"/>
      <c r="ILH57" s="28"/>
      <c r="ILI57" s="28"/>
      <c r="ILJ57" s="28"/>
      <c r="ILK57" s="28"/>
      <c r="ILL57" s="28"/>
      <c r="ILM57" s="28"/>
      <c r="ILN57" s="28"/>
      <c r="ILO57" s="28"/>
      <c r="ILP57" s="28"/>
      <c r="ILQ57" s="28"/>
      <c r="ILR57" s="28"/>
      <c r="ILS57" s="28"/>
      <c r="ILT57" s="28"/>
      <c r="ILU57" s="28"/>
      <c r="ILV57" s="28"/>
      <c r="ILW57" s="28"/>
      <c r="ILX57" s="28"/>
      <c r="ILY57" s="28"/>
      <c r="ILZ57" s="28"/>
      <c r="IMA57" s="28"/>
      <c r="IMB57" s="28"/>
      <c r="IMC57" s="28"/>
      <c r="IMD57" s="28"/>
      <c r="IME57" s="28"/>
      <c r="IMF57" s="28"/>
      <c r="IMG57" s="28"/>
      <c r="IMH57" s="28"/>
      <c r="IMI57" s="28"/>
      <c r="IMJ57" s="28"/>
      <c r="IMK57" s="28"/>
      <c r="IML57" s="28"/>
      <c r="IMM57" s="28"/>
      <c r="IMN57" s="28"/>
      <c r="IMO57" s="28"/>
      <c r="IMP57" s="28"/>
      <c r="IMQ57" s="28"/>
      <c r="IMR57" s="28"/>
      <c r="IMS57" s="28"/>
      <c r="IMT57" s="28"/>
      <c r="IMU57" s="28"/>
      <c r="IMV57" s="28"/>
      <c r="IMW57" s="28"/>
      <c r="IMX57" s="28"/>
      <c r="IMY57" s="28"/>
      <c r="IMZ57" s="28"/>
      <c r="INA57" s="28"/>
      <c r="INB57" s="28"/>
      <c r="INC57" s="28"/>
      <c r="IND57" s="28"/>
      <c r="INE57" s="28"/>
      <c r="INF57" s="28"/>
      <c r="ING57" s="28"/>
      <c r="INH57" s="28"/>
      <c r="INI57" s="28"/>
      <c r="INJ57" s="28"/>
      <c r="INK57" s="28"/>
      <c r="INL57" s="28"/>
      <c r="INM57" s="28"/>
      <c r="INN57" s="28"/>
      <c r="INO57" s="28"/>
      <c r="INP57" s="28"/>
      <c r="INQ57" s="28"/>
      <c r="INR57" s="28"/>
      <c r="INS57" s="28"/>
      <c r="INT57" s="28"/>
      <c r="INU57" s="28"/>
      <c r="INV57" s="28"/>
      <c r="INW57" s="28"/>
      <c r="INX57" s="28"/>
      <c r="INY57" s="28"/>
      <c r="INZ57" s="28"/>
      <c r="IOA57" s="28"/>
      <c r="IOB57" s="28"/>
      <c r="IOC57" s="28"/>
      <c r="IOD57" s="28"/>
      <c r="IOE57" s="28"/>
      <c r="IOF57" s="28"/>
      <c r="IOG57" s="28"/>
      <c r="IOH57" s="28"/>
      <c r="IOI57" s="28"/>
      <c r="IOJ57" s="28"/>
      <c r="IOK57" s="28"/>
      <c r="IOL57" s="28"/>
      <c r="IOM57" s="28"/>
      <c r="ION57" s="28"/>
      <c r="IOO57" s="28"/>
      <c r="IOP57" s="28"/>
      <c r="IOQ57" s="28"/>
      <c r="IOR57" s="28"/>
      <c r="IOS57" s="28"/>
      <c r="IOT57" s="28"/>
      <c r="IOU57" s="28"/>
      <c r="IOV57" s="28"/>
      <c r="IOW57" s="28"/>
      <c r="IOX57" s="28"/>
      <c r="IOY57" s="28"/>
      <c r="IOZ57" s="28"/>
      <c r="IPA57" s="28"/>
      <c r="IPB57" s="28"/>
      <c r="IPC57" s="28"/>
      <c r="IPD57" s="28"/>
      <c r="IPE57" s="28"/>
      <c r="IPF57" s="28"/>
      <c r="IPG57" s="28"/>
      <c r="IPH57" s="28"/>
      <c r="IPI57" s="28"/>
      <c r="IPJ57" s="28"/>
      <c r="IPK57" s="28"/>
      <c r="IPL57" s="28"/>
      <c r="IPM57" s="28"/>
      <c r="IPN57" s="28"/>
      <c r="IPO57" s="28"/>
      <c r="IPP57" s="28"/>
      <c r="IPQ57" s="28"/>
      <c r="IPR57" s="28"/>
      <c r="IPS57" s="28"/>
      <c r="IPT57" s="28"/>
      <c r="IPU57" s="28"/>
      <c r="IPV57" s="28"/>
      <c r="IPW57" s="28"/>
      <c r="IPX57" s="28"/>
      <c r="IPY57" s="28"/>
      <c r="IPZ57" s="28"/>
      <c r="IQA57" s="28"/>
      <c r="IQB57" s="28"/>
      <c r="IQC57" s="28"/>
      <c r="IQD57" s="28"/>
      <c r="IQE57" s="28"/>
      <c r="IQF57" s="28"/>
      <c r="IQG57" s="28"/>
      <c r="IQH57" s="28"/>
      <c r="IQI57" s="28"/>
      <c r="IQJ57" s="28"/>
      <c r="IQK57" s="28"/>
      <c r="IQL57" s="28"/>
      <c r="IQM57" s="28"/>
      <c r="IQN57" s="28"/>
      <c r="IQO57" s="28"/>
      <c r="IQP57" s="28"/>
      <c r="IQQ57" s="28"/>
      <c r="IQR57" s="28"/>
      <c r="IQS57" s="28"/>
      <c r="IQT57" s="28"/>
      <c r="IQU57" s="28"/>
      <c r="IQV57" s="28"/>
      <c r="IQW57" s="28"/>
      <c r="IQX57" s="28"/>
      <c r="IQY57" s="28"/>
      <c r="IQZ57" s="28"/>
      <c r="IRA57" s="28"/>
      <c r="IRB57" s="28"/>
      <c r="IRC57" s="28"/>
      <c r="IRD57" s="28"/>
      <c r="IRE57" s="28"/>
      <c r="IRF57" s="28"/>
      <c r="IRG57" s="28"/>
      <c r="IRH57" s="28"/>
      <c r="IRI57" s="28"/>
      <c r="IRJ57" s="28"/>
      <c r="IRK57" s="28"/>
      <c r="IRL57" s="28"/>
      <c r="IRM57" s="28"/>
      <c r="IRN57" s="28"/>
      <c r="IRO57" s="28"/>
      <c r="IRP57" s="28"/>
      <c r="IRQ57" s="28"/>
      <c r="IRR57" s="28"/>
      <c r="IRS57" s="28"/>
      <c r="IRT57" s="28"/>
      <c r="IRU57" s="28"/>
      <c r="IRV57" s="28"/>
      <c r="IRW57" s="28"/>
      <c r="IRX57" s="28"/>
      <c r="IRY57" s="28"/>
      <c r="IRZ57" s="28"/>
      <c r="ISA57" s="28"/>
      <c r="ISB57" s="28"/>
      <c r="ISC57" s="28"/>
      <c r="ISD57" s="28"/>
      <c r="ISE57" s="28"/>
      <c r="ISF57" s="28"/>
      <c r="ISG57" s="28"/>
      <c r="ISH57" s="28"/>
      <c r="ISI57" s="28"/>
      <c r="ISJ57" s="28"/>
      <c r="ISK57" s="28"/>
      <c r="ISL57" s="28"/>
      <c r="ISM57" s="28"/>
      <c r="ISN57" s="28"/>
      <c r="ISO57" s="28"/>
      <c r="ISP57" s="28"/>
      <c r="ISQ57" s="28"/>
      <c r="ISR57" s="28"/>
      <c r="ISS57" s="28"/>
      <c r="IST57" s="28"/>
      <c r="ISU57" s="28"/>
      <c r="ISV57" s="28"/>
      <c r="ISW57" s="28"/>
      <c r="ISX57" s="28"/>
      <c r="ISY57" s="28"/>
      <c r="ISZ57" s="28"/>
      <c r="ITA57" s="28"/>
      <c r="ITB57" s="28"/>
      <c r="ITC57" s="28"/>
      <c r="ITD57" s="28"/>
      <c r="ITE57" s="28"/>
      <c r="ITF57" s="28"/>
      <c r="ITG57" s="28"/>
      <c r="ITH57" s="28"/>
      <c r="ITI57" s="28"/>
      <c r="ITJ57" s="28"/>
      <c r="ITK57" s="28"/>
      <c r="ITL57" s="28"/>
      <c r="ITM57" s="28"/>
      <c r="ITN57" s="28"/>
      <c r="ITO57" s="28"/>
      <c r="ITP57" s="28"/>
      <c r="ITQ57" s="28"/>
      <c r="ITR57" s="28"/>
      <c r="ITS57" s="28"/>
      <c r="ITT57" s="28"/>
      <c r="ITU57" s="28"/>
      <c r="ITV57" s="28"/>
      <c r="ITW57" s="28"/>
      <c r="ITX57" s="28"/>
      <c r="ITY57" s="28"/>
      <c r="ITZ57" s="28"/>
      <c r="IUA57" s="28"/>
      <c r="IUB57" s="28"/>
      <c r="IUC57" s="28"/>
      <c r="IUD57" s="28"/>
      <c r="IUE57" s="28"/>
      <c r="IUF57" s="28"/>
      <c r="IUG57" s="28"/>
      <c r="IUH57" s="28"/>
      <c r="IUI57" s="28"/>
      <c r="IUJ57" s="28"/>
      <c r="IUK57" s="28"/>
      <c r="IUL57" s="28"/>
      <c r="IUM57" s="28"/>
      <c r="IUN57" s="28"/>
      <c r="IUO57" s="28"/>
      <c r="IUP57" s="28"/>
      <c r="IUQ57" s="28"/>
      <c r="IUR57" s="28"/>
      <c r="IUS57" s="28"/>
      <c r="IUT57" s="28"/>
      <c r="IUU57" s="28"/>
      <c r="IUV57" s="28"/>
      <c r="IUW57" s="28"/>
      <c r="IUX57" s="28"/>
      <c r="IUY57" s="28"/>
      <c r="IUZ57" s="28"/>
      <c r="IVA57" s="28"/>
      <c r="IVB57" s="28"/>
      <c r="IVC57" s="28"/>
      <c r="IVD57" s="28"/>
      <c r="IVE57" s="28"/>
      <c r="IVF57" s="28"/>
      <c r="IVG57" s="28"/>
      <c r="IVH57" s="28"/>
      <c r="IVI57" s="28"/>
      <c r="IVJ57" s="28"/>
      <c r="IVK57" s="28"/>
      <c r="IVL57" s="28"/>
      <c r="IVM57" s="28"/>
      <c r="IVN57" s="28"/>
      <c r="IVO57" s="28"/>
      <c r="IVP57" s="28"/>
      <c r="IVQ57" s="28"/>
      <c r="IVR57" s="28"/>
      <c r="IVS57" s="28"/>
      <c r="IVT57" s="28"/>
      <c r="IVU57" s="28"/>
      <c r="IVV57" s="28"/>
      <c r="IVW57" s="28"/>
      <c r="IVX57" s="28"/>
      <c r="IVY57" s="28"/>
      <c r="IVZ57" s="28"/>
      <c r="IWA57" s="28"/>
      <c r="IWB57" s="28"/>
      <c r="IWC57" s="28"/>
      <c r="IWD57" s="28"/>
      <c r="IWE57" s="28"/>
      <c r="IWF57" s="28"/>
      <c r="IWG57" s="28"/>
      <c r="IWH57" s="28"/>
      <c r="IWI57" s="28"/>
      <c r="IWJ57" s="28"/>
      <c r="IWK57" s="28"/>
      <c r="IWL57" s="28"/>
      <c r="IWM57" s="28"/>
      <c r="IWN57" s="28"/>
      <c r="IWO57" s="28"/>
      <c r="IWP57" s="28"/>
      <c r="IWQ57" s="28"/>
      <c r="IWR57" s="28"/>
      <c r="IWS57" s="28"/>
      <c r="IWT57" s="28"/>
      <c r="IWU57" s="28"/>
      <c r="IWV57" s="28"/>
      <c r="IWW57" s="28"/>
      <c r="IWX57" s="28"/>
      <c r="IWY57" s="28"/>
      <c r="IWZ57" s="28"/>
      <c r="IXA57" s="28"/>
      <c r="IXB57" s="28"/>
      <c r="IXC57" s="28"/>
      <c r="IXD57" s="28"/>
      <c r="IXE57" s="28"/>
      <c r="IXF57" s="28"/>
      <c r="IXG57" s="28"/>
      <c r="IXH57" s="28"/>
      <c r="IXI57" s="28"/>
      <c r="IXJ57" s="28"/>
      <c r="IXK57" s="28"/>
      <c r="IXL57" s="28"/>
      <c r="IXM57" s="28"/>
      <c r="IXN57" s="28"/>
      <c r="IXO57" s="28"/>
      <c r="IXP57" s="28"/>
      <c r="IXQ57" s="28"/>
      <c r="IXR57" s="28"/>
      <c r="IXS57" s="28"/>
      <c r="IXT57" s="28"/>
      <c r="IXU57" s="28"/>
      <c r="IXV57" s="28"/>
      <c r="IXW57" s="28"/>
      <c r="IXX57" s="28"/>
      <c r="IXY57" s="28"/>
      <c r="IXZ57" s="28"/>
      <c r="IYA57" s="28"/>
      <c r="IYB57" s="28"/>
      <c r="IYC57" s="28"/>
      <c r="IYD57" s="28"/>
      <c r="IYE57" s="28"/>
      <c r="IYF57" s="28"/>
      <c r="IYG57" s="28"/>
      <c r="IYH57" s="28"/>
      <c r="IYI57" s="28"/>
      <c r="IYJ57" s="28"/>
      <c r="IYK57" s="28"/>
      <c r="IYL57" s="28"/>
      <c r="IYM57" s="28"/>
      <c r="IYN57" s="28"/>
      <c r="IYO57" s="28"/>
      <c r="IYP57" s="28"/>
      <c r="IYQ57" s="28"/>
      <c r="IYR57" s="28"/>
      <c r="IYS57" s="28"/>
      <c r="IYT57" s="28"/>
      <c r="IYU57" s="28"/>
      <c r="IYV57" s="28"/>
      <c r="IYW57" s="28"/>
      <c r="IYX57" s="28"/>
      <c r="IYY57" s="28"/>
      <c r="IYZ57" s="28"/>
      <c r="IZA57" s="28"/>
      <c r="IZB57" s="28"/>
      <c r="IZC57" s="28"/>
      <c r="IZD57" s="28"/>
      <c r="IZE57" s="28"/>
      <c r="IZF57" s="28"/>
      <c r="IZG57" s="28"/>
      <c r="IZH57" s="28"/>
      <c r="IZI57" s="28"/>
      <c r="IZJ57" s="28"/>
      <c r="IZK57" s="28"/>
      <c r="IZL57" s="28"/>
      <c r="IZM57" s="28"/>
      <c r="IZN57" s="28"/>
      <c r="IZO57" s="28"/>
      <c r="IZP57" s="28"/>
      <c r="IZQ57" s="28"/>
      <c r="IZR57" s="28"/>
      <c r="IZS57" s="28"/>
      <c r="IZT57" s="28"/>
      <c r="IZU57" s="28"/>
      <c r="IZV57" s="28"/>
      <c r="IZW57" s="28"/>
      <c r="IZX57" s="28"/>
      <c r="IZY57" s="28"/>
      <c r="IZZ57" s="28"/>
      <c r="JAA57" s="28"/>
      <c r="JAB57" s="28"/>
      <c r="JAC57" s="28"/>
      <c r="JAD57" s="28"/>
      <c r="JAE57" s="28"/>
      <c r="JAF57" s="28"/>
      <c r="JAG57" s="28"/>
      <c r="JAH57" s="28"/>
      <c r="JAI57" s="28"/>
      <c r="JAJ57" s="28"/>
      <c r="JAK57" s="28"/>
      <c r="JAL57" s="28"/>
      <c r="JAM57" s="28"/>
      <c r="JAN57" s="28"/>
      <c r="JAO57" s="28"/>
      <c r="JAP57" s="28"/>
      <c r="JAQ57" s="28"/>
      <c r="JAR57" s="28"/>
      <c r="JAS57" s="28"/>
      <c r="JAT57" s="28"/>
      <c r="JAU57" s="28"/>
      <c r="JAV57" s="28"/>
      <c r="JAW57" s="28"/>
      <c r="JAX57" s="28"/>
      <c r="JAY57" s="28"/>
      <c r="JAZ57" s="28"/>
      <c r="JBA57" s="28"/>
      <c r="JBB57" s="28"/>
      <c r="JBC57" s="28"/>
      <c r="JBD57" s="28"/>
      <c r="JBE57" s="28"/>
      <c r="JBF57" s="28"/>
      <c r="JBG57" s="28"/>
      <c r="JBH57" s="28"/>
      <c r="JBI57" s="28"/>
      <c r="JBJ57" s="28"/>
      <c r="JBK57" s="28"/>
      <c r="JBL57" s="28"/>
      <c r="JBM57" s="28"/>
      <c r="JBN57" s="28"/>
      <c r="JBO57" s="28"/>
      <c r="JBP57" s="28"/>
      <c r="JBQ57" s="28"/>
      <c r="JBR57" s="28"/>
      <c r="JBS57" s="28"/>
      <c r="JBT57" s="28"/>
      <c r="JBU57" s="28"/>
      <c r="JBV57" s="28"/>
      <c r="JBW57" s="28"/>
      <c r="JBX57" s="28"/>
      <c r="JBY57" s="28"/>
      <c r="JBZ57" s="28"/>
      <c r="JCA57" s="28"/>
      <c r="JCB57" s="28"/>
      <c r="JCC57" s="28"/>
      <c r="JCD57" s="28"/>
      <c r="JCE57" s="28"/>
      <c r="JCF57" s="28"/>
      <c r="JCG57" s="28"/>
      <c r="JCH57" s="28"/>
      <c r="JCI57" s="28"/>
      <c r="JCJ57" s="28"/>
      <c r="JCK57" s="28"/>
      <c r="JCL57" s="28"/>
      <c r="JCM57" s="28"/>
      <c r="JCN57" s="28"/>
      <c r="JCO57" s="28"/>
      <c r="JCP57" s="28"/>
      <c r="JCQ57" s="28"/>
      <c r="JCR57" s="28"/>
      <c r="JCS57" s="28"/>
      <c r="JCT57" s="28"/>
      <c r="JCU57" s="28"/>
      <c r="JCV57" s="28"/>
      <c r="JCW57" s="28"/>
      <c r="JCX57" s="28"/>
      <c r="JCY57" s="28"/>
      <c r="JCZ57" s="28"/>
      <c r="JDA57" s="28"/>
      <c r="JDB57" s="28"/>
      <c r="JDC57" s="28"/>
      <c r="JDD57" s="28"/>
      <c r="JDE57" s="28"/>
      <c r="JDF57" s="28"/>
      <c r="JDG57" s="28"/>
      <c r="JDH57" s="28"/>
      <c r="JDI57" s="28"/>
      <c r="JDJ57" s="28"/>
      <c r="JDK57" s="28"/>
      <c r="JDL57" s="28"/>
      <c r="JDM57" s="28"/>
      <c r="JDN57" s="28"/>
      <c r="JDO57" s="28"/>
      <c r="JDP57" s="28"/>
      <c r="JDQ57" s="28"/>
      <c r="JDR57" s="28"/>
      <c r="JDS57" s="28"/>
      <c r="JDT57" s="28"/>
      <c r="JDU57" s="28"/>
      <c r="JDV57" s="28"/>
      <c r="JDW57" s="28"/>
      <c r="JDX57" s="28"/>
      <c r="JDY57" s="28"/>
      <c r="JDZ57" s="28"/>
      <c r="JEA57" s="28"/>
      <c r="JEB57" s="28"/>
      <c r="JEC57" s="28"/>
      <c r="JED57" s="28"/>
      <c r="JEE57" s="28"/>
      <c r="JEF57" s="28"/>
      <c r="JEG57" s="28"/>
      <c r="JEH57" s="28"/>
      <c r="JEI57" s="28"/>
      <c r="JEJ57" s="28"/>
      <c r="JEK57" s="28"/>
      <c r="JEL57" s="28"/>
      <c r="JEM57" s="28"/>
      <c r="JEN57" s="28"/>
      <c r="JEO57" s="28"/>
      <c r="JEP57" s="28"/>
      <c r="JEQ57" s="28"/>
      <c r="JER57" s="28"/>
      <c r="JES57" s="28"/>
      <c r="JET57" s="28"/>
      <c r="JEU57" s="28"/>
      <c r="JEV57" s="28"/>
      <c r="JEW57" s="28"/>
      <c r="JEX57" s="28"/>
      <c r="JEY57" s="28"/>
      <c r="JEZ57" s="28"/>
      <c r="JFA57" s="28"/>
      <c r="JFB57" s="28"/>
      <c r="JFC57" s="28"/>
      <c r="JFD57" s="28"/>
      <c r="JFE57" s="28"/>
      <c r="JFF57" s="28"/>
      <c r="JFG57" s="28"/>
      <c r="JFH57" s="28"/>
      <c r="JFI57" s="28"/>
      <c r="JFJ57" s="28"/>
      <c r="JFK57" s="28"/>
      <c r="JFL57" s="28"/>
      <c r="JFM57" s="28"/>
      <c r="JFN57" s="28"/>
      <c r="JFO57" s="28"/>
      <c r="JFP57" s="28"/>
      <c r="JFQ57" s="28"/>
      <c r="JFR57" s="28"/>
      <c r="JFS57" s="28"/>
      <c r="JFT57" s="28"/>
      <c r="JFU57" s="28"/>
      <c r="JFV57" s="28"/>
      <c r="JFW57" s="28"/>
      <c r="JFX57" s="28"/>
      <c r="JFY57" s="28"/>
      <c r="JFZ57" s="28"/>
      <c r="JGA57" s="28"/>
      <c r="JGB57" s="28"/>
      <c r="JGC57" s="28"/>
      <c r="JGD57" s="28"/>
      <c r="JGE57" s="28"/>
      <c r="JGF57" s="28"/>
      <c r="JGG57" s="28"/>
      <c r="JGH57" s="28"/>
      <c r="JGI57" s="28"/>
      <c r="JGJ57" s="28"/>
      <c r="JGK57" s="28"/>
      <c r="JGL57" s="28"/>
      <c r="JGM57" s="28"/>
      <c r="JGN57" s="28"/>
      <c r="JGO57" s="28"/>
      <c r="JGP57" s="28"/>
      <c r="JGQ57" s="28"/>
      <c r="JGR57" s="28"/>
      <c r="JGS57" s="28"/>
      <c r="JGT57" s="28"/>
      <c r="JGU57" s="28"/>
      <c r="JGV57" s="28"/>
      <c r="JGW57" s="28"/>
      <c r="JGX57" s="28"/>
      <c r="JGY57" s="28"/>
      <c r="JGZ57" s="28"/>
      <c r="JHA57" s="28"/>
      <c r="JHB57" s="28"/>
      <c r="JHC57" s="28"/>
      <c r="JHD57" s="28"/>
      <c r="JHE57" s="28"/>
      <c r="JHF57" s="28"/>
      <c r="JHG57" s="28"/>
      <c r="JHH57" s="28"/>
      <c r="JHI57" s="28"/>
      <c r="JHJ57" s="28"/>
      <c r="JHK57" s="28"/>
      <c r="JHL57" s="28"/>
      <c r="JHM57" s="28"/>
      <c r="JHN57" s="28"/>
      <c r="JHO57" s="28"/>
      <c r="JHP57" s="28"/>
      <c r="JHQ57" s="28"/>
      <c r="JHR57" s="28"/>
      <c r="JHS57" s="28"/>
      <c r="JHT57" s="28"/>
      <c r="JHU57" s="28"/>
      <c r="JHV57" s="28"/>
      <c r="JHW57" s="28"/>
      <c r="JHX57" s="28"/>
      <c r="JHY57" s="28"/>
      <c r="JHZ57" s="28"/>
      <c r="JIA57" s="28"/>
      <c r="JIB57" s="28"/>
      <c r="JIC57" s="28"/>
      <c r="JID57" s="28"/>
      <c r="JIE57" s="28"/>
      <c r="JIF57" s="28"/>
      <c r="JIG57" s="28"/>
      <c r="JIH57" s="28"/>
      <c r="JII57" s="28"/>
      <c r="JIJ57" s="28"/>
      <c r="JIK57" s="28"/>
      <c r="JIL57" s="28"/>
      <c r="JIM57" s="28"/>
      <c r="JIN57" s="28"/>
      <c r="JIO57" s="28"/>
      <c r="JIP57" s="28"/>
      <c r="JIQ57" s="28"/>
      <c r="JIR57" s="28"/>
      <c r="JIS57" s="28"/>
      <c r="JIT57" s="28"/>
      <c r="JIU57" s="28"/>
      <c r="JIV57" s="28"/>
      <c r="JIW57" s="28"/>
      <c r="JIX57" s="28"/>
      <c r="JIY57" s="28"/>
      <c r="JIZ57" s="28"/>
      <c r="JJA57" s="28"/>
      <c r="JJB57" s="28"/>
      <c r="JJC57" s="28"/>
      <c r="JJD57" s="28"/>
      <c r="JJE57" s="28"/>
      <c r="JJF57" s="28"/>
      <c r="JJG57" s="28"/>
      <c r="JJH57" s="28"/>
      <c r="JJI57" s="28"/>
      <c r="JJJ57" s="28"/>
      <c r="JJK57" s="28"/>
      <c r="JJL57" s="28"/>
      <c r="JJM57" s="28"/>
      <c r="JJN57" s="28"/>
      <c r="JJO57" s="28"/>
      <c r="JJP57" s="28"/>
      <c r="JJQ57" s="28"/>
      <c r="JJR57" s="28"/>
      <c r="JJS57" s="28"/>
      <c r="JJT57" s="28"/>
      <c r="JJU57" s="28"/>
      <c r="JJV57" s="28"/>
      <c r="JJW57" s="28"/>
      <c r="JJX57" s="28"/>
      <c r="JJY57" s="28"/>
      <c r="JJZ57" s="28"/>
      <c r="JKA57" s="28"/>
      <c r="JKB57" s="28"/>
      <c r="JKC57" s="28"/>
      <c r="JKD57" s="28"/>
      <c r="JKE57" s="28"/>
      <c r="JKF57" s="28"/>
      <c r="JKG57" s="28"/>
      <c r="JKH57" s="28"/>
      <c r="JKI57" s="28"/>
      <c r="JKJ57" s="28"/>
      <c r="JKK57" s="28"/>
      <c r="JKL57" s="28"/>
      <c r="JKM57" s="28"/>
      <c r="JKN57" s="28"/>
      <c r="JKO57" s="28"/>
      <c r="JKP57" s="28"/>
      <c r="JKQ57" s="28"/>
      <c r="JKR57" s="28"/>
      <c r="JKS57" s="28"/>
      <c r="JKT57" s="28"/>
      <c r="JKU57" s="28"/>
      <c r="JKV57" s="28"/>
      <c r="JKW57" s="28"/>
      <c r="JKX57" s="28"/>
      <c r="JKY57" s="28"/>
      <c r="JKZ57" s="28"/>
      <c r="JLA57" s="28"/>
      <c r="JLB57" s="28"/>
      <c r="JLC57" s="28"/>
      <c r="JLD57" s="28"/>
      <c r="JLE57" s="28"/>
      <c r="JLF57" s="28"/>
      <c r="JLG57" s="28"/>
      <c r="JLH57" s="28"/>
      <c r="JLI57" s="28"/>
      <c r="JLJ57" s="28"/>
      <c r="JLK57" s="28"/>
      <c r="JLL57" s="28"/>
      <c r="JLM57" s="28"/>
      <c r="JLN57" s="28"/>
      <c r="JLO57" s="28"/>
      <c r="JLP57" s="28"/>
      <c r="JLQ57" s="28"/>
      <c r="JLR57" s="28"/>
      <c r="JLS57" s="28"/>
      <c r="JLT57" s="28"/>
      <c r="JLU57" s="28"/>
      <c r="JLV57" s="28"/>
      <c r="JLW57" s="28"/>
      <c r="JLX57" s="28"/>
      <c r="JLY57" s="28"/>
      <c r="JLZ57" s="28"/>
      <c r="JMA57" s="28"/>
      <c r="JMB57" s="28"/>
      <c r="JMC57" s="28"/>
      <c r="JMD57" s="28"/>
      <c r="JME57" s="28"/>
      <c r="JMF57" s="28"/>
      <c r="JMG57" s="28"/>
      <c r="JMH57" s="28"/>
      <c r="JMI57" s="28"/>
      <c r="JMJ57" s="28"/>
      <c r="JMK57" s="28"/>
      <c r="JML57" s="28"/>
      <c r="JMM57" s="28"/>
      <c r="JMN57" s="28"/>
      <c r="JMO57" s="28"/>
      <c r="JMP57" s="28"/>
      <c r="JMQ57" s="28"/>
      <c r="JMR57" s="28"/>
      <c r="JMS57" s="28"/>
      <c r="JMT57" s="28"/>
      <c r="JMU57" s="28"/>
      <c r="JMV57" s="28"/>
      <c r="JMW57" s="28"/>
      <c r="JMX57" s="28"/>
      <c r="JMY57" s="28"/>
      <c r="JMZ57" s="28"/>
      <c r="JNA57" s="28"/>
      <c r="JNB57" s="28"/>
      <c r="JNC57" s="28"/>
      <c r="JND57" s="28"/>
      <c r="JNE57" s="28"/>
      <c r="JNF57" s="28"/>
      <c r="JNG57" s="28"/>
      <c r="JNH57" s="28"/>
      <c r="JNI57" s="28"/>
      <c r="JNJ57" s="28"/>
      <c r="JNK57" s="28"/>
      <c r="JNL57" s="28"/>
      <c r="JNM57" s="28"/>
      <c r="JNN57" s="28"/>
      <c r="JNO57" s="28"/>
      <c r="JNP57" s="28"/>
      <c r="JNQ57" s="28"/>
      <c r="JNR57" s="28"/>
      <c r="JNS57" s="28"/>
      <c r="JNT57" s="28"/>
      <c r="JNU57" s="28"/>
      <c r="JNV57" s="28"/>
      <c r="JNW57" s="28"/>
      <c r="JNX57" s="28"/>
      <c r="JNY57" s="28"/>
      <c r="JNZ57" s="28"/>
      <c r="JOA57" s="28"/>
      <c r="JOB57" s="28"/>
      <c r="JOC57" s="28"/>
      <c r="JOD57" s="28"/>
      <c r="JOE57" s="28"/>
      <c r="JOF57" s="28"/>
      <c r="JOG57" s="28"/>
      <c r="JOH57" s="28"/>
      <c r="JOI57" s="28"/>
      <c r="JOJ57" s="28"/>
      <c r="JOK57" s="28"/>
      <c r="JOL57" s="28"/>
      <c r="JOM57" s="28"/>
      <c r="JON57" s="28"/>
      <c r="JOO57" s="28"/>
      <c r="JOP57" s="28"/>
      <c r="JOQ57" s="28"/>
      <c r="JOR57" s="28"/>
      <c r="JOS57" s="28"/>
      <c r="JOT57" s="28"/>
      <c r="JOU57" s="28"/>
      <c r="JOV57" s="28"/>
      <c r="JOW57" s="28"/>
      <c r="JOX57" s="28"/>
      <c r="JOY57" s="28"/>
      <c r="JOZ57" s="28"/>
      <c r="JPA57" s="28"/>
      <c r="JPB57" s="28"/>
      <c r="JPC57" s="28"/>
      <c r="JPD57" s="28"/>
      <c r="JPE57" s="28"/>
      <c r="JPF57" s="28"/>
      <c r="JPG57" s="28"/>
      <c r="JPH57" s="28"/>
      <c r="JPI57" s="28"/>
      <c r="JPJ57" s="28"/>
      <c r="JPK57" s="28"/>
      <c r="JPL57" s="28"/>
      <c r="JPM57" s="28"/>
      <c r="JPN57" s="28"/>
      <c r="JPO57" s="28"/>
      <c r="JPP57" s="28"/>
      <c r="JPQ57" s="28"/>
      <c r="JPR57" s="28"/>
      <c r="JPS57" s="28"/>
      <c r="JPT57" s="28"/>
      <c r="JPU57" s="28"/>
      <c r="JPV57" s="28"/>
      <c r="JPW57" s="28"/>
      <c r="JPX57" s="28"/>
      <c r="JPY57" s="28"/>
      <c r="JPZ57" s="28"/>
      <c r="JQA57" s="28"/>
      <c r="JQB57" s="28"/>
      <c r="JQC57" s="28"/>
      <c r="JQD57" s="28"/>
      <c r="JQE57" s="28"/>
      <c r="JQF57" s="28"/>
      <c r="JQG57" s="28"/>
      <c r="JQH57" s="28"/>
      <c r="JQI57" s="28"/>
      <c r="JQJ57" s="28"/>
      <c r="JQK57" s="28"/>
      <c r="JQL57" s="28"/>
      <c r="JQM57" s="28"/>
      <c r="JQN57" s="28"/>
      <c r="JQO57" s="28"/>
      <c r="JQP57" s="28"/>
      <c r="JQQ57" s="28"/>
      <c r="JQR57" s="28"/>
      <c r="JQS57" s="28"/>
      <c r="JQT57" s="28"/>
      <c r="JQU57" s="28"/>
      <c r="JQV57" s="28"/>
      <c r="JQW57" s="28"/>
      <c r="JQX57" s="28"/>
      <c r="JQY57" s="28"/>
      <c r="JQZ57" s="28"/>
      <c r="JRA57" s="28"/>
      <c r="JRB57" s="28"/>
      <c r="JRC57" s="28"/>
      <c r="JRD57" s="28"/>
      <c r="JRE57" s="28"/>
      <c r="JRF57" s="28"/>
      <c r="JRG57" s="28"/>
      <c r="JRH57" s="28"/>
      <c r="JRI57" s="28"/>
      <c r="JRJ57" s="28"/>
      <c r="JRK57" s="28"/>
      <c r="JRL57" s="28"/>
      <c r="JRM57" s="28"/>
      <c r="JRN57" s="28"/>
      <c r="JRO57" s="28"/>
      <c r="JRP57" s="28"/>
      <c r="JRQ57" s="28"/>
      <c r="JRR57" s="28"/>
      <c r="JRS57" s="28"/>
      <c r="JRT57" s="28"/>
      <c r="JRU57" s="28"/>
      <c r="JRV57" s="28"/>
      <c r="JRW57" s="28"/>
      <c r="JRX57" s="28"/>
      <c r="JRY57" s="28"/>
      <c r="JRZ57" s="28"/>
      <c r="JSA57" s="28"/>
      <c r="JSB57" s="28"/>
      <c r="JSC57" s="28"/>
      <c r="JSD57" s="28"/>
      <c r="JSE57" s="28"/>
      <c r="JSF57" s="28"/>
      <c r="JSG57" s="28"/>
      <c r="JSH57" s="28"/>
      <c r="JSI57" s="28"/>
      <c r="JSJ57" s="28"/>
      <c r="JSK57" s="28"/>
      <c r="JSL57" s="28"/>
      <c r="JSM57" s="28"/>
      <c r="JSN57" s="28"/>
      <c r="JSO57" s="28"/>
      <c r="JSP57" s="28"/>
      <c r="JSQ57" s="28"/>
      <c r="JSR57" s="28"/>
      <c r="JSS57" s="28"/>
      <c r="JST57" s="28"/>
      <c r="JSU57" s="28"/>
      <c r="JSV57" s="28"/>
      <c r="JSW57" s="28"/>
      <c r="JSX57" s="28"/>
      <c r="JSY57" s="28"/>
      <c r="JSZ57" s="28"/>
      <c r="JTA57" s="28"/>
      <c r="JTB57" s="28"/>
      <c r="JTC57" s="28"/>
      <c r="JTD57" s="28"/>
      <c r="JTE57" s="28"/>
      <c r="JTF57" s="28"/>
      <c r="JTG57" s="28"/>
      <c r="JTH57" s="28"/>
      <c r="JTI57" s="28"/>
      <c r="JTJ57" s="28"/>
      <c r="JTK57" s="28"/>
      <c r="JTL57" s="28"/>
      <c r="JTM57" s="28"/>
      <c r="JTN57" s="28"/>
      <c r="JTO57" s="28"/>
      <c r="JTP57" s="28"/>
      <c r="JTQ57" s="28"/>
      <c r="JTR57" s="28"/>
      <c r="JTS57" s="28"/>
      <c r="JTT57" s="28"/>
      <c r="JTU57" s="28"/>
      <c r="JTV57" s="28"/>
      <c r="JTW57" s="28"/>
      <c r="JTX57" s="28"/>
      <c r="JTY57" s="28"/>
      <c r="JTZ57" s="28"/>
      <c r="JUA57" s="28"/>
      <c r="JUB57" s="28"/>
      <c r="JUC57" s="28"/>
      <c r="JUD57" s="28"/>
      <c r="JUE57" s="28"/>
      <c r="JUF57" s="28"/>
      <c r="JUG57" s="28"/>
      <c r="JUH57" s="28"/>
      <c r="JUI57" s="28"/>
      <c r="JUJ57" s="28"/>
      <c r="JUK57" s="28"/>
      <c r="JUL57" s="28"/>
      <c r="JUM57" s="28"/>
      <c r="JUN57" s="28"/>
      <c r="JUO57" s="28"/>
      <c r="JUP57" s="28"/>
      <c r="JUQ57" s="28"/>
      <c r="JUR57" s="28"/>
      <c r="JUS57" s="28"/>
      <c r="JUT57" s="28"/>
      <c r="JUU57" s="28"/>
      <c r="JUV57" s="28"/>
      <c r="JUW57" s="28"/>
      <c r="JUX57" s="28"/>
      <c r="JUY57" s="28"/>
      <c r="JUZ57" s="28"/>
      <c r="JVA57" s="28"/>
      <c r="JVB57" s="28"/>
      <c r="JVC57" s="28"/>
      <c r="JVD57" s="28"/>
      <c r="JVE57" s="28"/>
      <c r="JVF57" s="28"/>
      <c r="JVG57" s="28"/>
      <c r="JVH57" s="28"/>
      <c r="JVI57" s="28"/>
      <c r="JVJ57" s="28"/>
      <c r="JVK57" s="28"/>
      <c r="JVL57" s="28"/>
      <c r="JVM57" s="28"/>
      <c r="JVN57" s="28"/>
      <c r="JVO57" s="28"/>
      <c r="JVP57" s="28"/>
      <c r="JVQ57" s="28"/>
      <c r="JVR57" s="28"/>
      <c r="JVS57" s="28"/>
      <c r="JVT57" s="28"/>
      <c r="JVU57" s="28"/>
      <c r="JVV57" s="28"/>
      <c r="JVW57" s="28"/>
      <c r="JVX57" s="28"/>
      <c r="JVY57" s="28"/>
      <c r="JVZ57" s="28"/>
      <c r="JWA57" s="28"/>
      <c r="JWB57" s="28"/>
      <c r="JWC57" s="28"/>
      <c r="JWD57" s="28"/>
      <c r="JWE57" s="28"/>
      <c r="JWF57" s="28"/>
      <c r="JWG57" s="28"/>
      <c r="JWH57" s="28"/>
      <c r="JWI57" s="28"/>
      <c r="JWJ57" s="28"/>
      <c r="JWK57" s="28"/>
      <c r="JWL57" s="28"/>
      <c r="JWM57" s="28"/>
      <c r="JWN57" s="28"/>
      <c r="JWO57" s="28"/>
      <c r="JWP57" s="28"/>
      <c r="JWQ57" s="28"/>
      <c r="JWR57" s="28"/>
      <c r="JWS57" s="28"/>
      <c r="JWT57" s="28"/>
      <c r="JWU57" s="28"/>
      <c r="JWV57" s="28"/>
      <c r="JWW57" s="28"/>
      <c r="JWX57" s="28"/>
      <c r="JWY57" s="28"/>
      <c r="JWZ57" s="28"/>
      <c r="JXA57" s="28"/>
      <c r="JXB57" s="28"/>
      <c r="JXC57" s="28"/>
      <c r="JXD57" s="28"/>
      <c r="JXE57" s="28"/>
      <c r="JXF57" s="28"/>
      <c r="JXG57" s="28"/>
      <c r="JXH57" s="28"/>
      <c r="JXI57" s="28"/>
      <c r="JXJ57" s="28"/>
      <c r="JXK57" s="28"/>
      <c r="JXL57" s="28"/>
      <c r="JXM57" s="28"/>
      <c r="JXN57" s="28"/>
      <c r="JXO57" s="28"/>
      <c r="JXP57" s="28"/>
      <c r="JXQ57" s="28"/>
      <c r="JXR57" s="28"/>
      <c r="JXS57" s="28"/>
      <c r="JXT57" s="28"/>
      <c r="JXU57" s="28"/>
      <c r="JXV57" s="28"/>
      <c r="JXW57" s="28"/>
      <c r="JXX57" s="28"/>
      <c r="JXY57" s="28"/>
      <c r="JXZ57" s="28"/>
      <c r="JYA57" s="28"/>
      <c r="JYB57" s="28"/>
      <c r="JYC57" s="28"/>
      <c r="JYD57" s="28"/>
      <c r="JYE57" s="28"/>
      <c r="JYF57" s="28"/>
      <c r="JYG57" s="28"/>
      <c r="JYH57" s="28"/>
      <c r="JYI57" s="28"/>
      <c r="JYJ57" s="28"/>
      <c r="JYK57" s="28"/>
      <c r="JYL57" s="28"/>
      <c r="JYM57" s="28"/>
      <c r="JYN57" s="28"/>
      <c r="JYO57" s="28"/>
      <c r="JYP57" s="28"/>
      <c r="JYQ57" s="28"/>
      <c r="JYR57" s="28"/>
      <c r="JYS57" s="28"/>
      <c r="JYT57" s="28"/>
      <c r="JYU57" s="28"/>
      <c r="JYV57" s="28"/>
      <c r="JYW57" s="28"/>
      <c r="JYX57" s="28"/>
      <c r="JYY57" s="28"/>
      <c r="JYZ57" s="28"/>
      <c r="JZA57" s="28"/>
      <c r="JZB57" s="28"/>
      <c r="JZC57" s="28"/>
      <c r="JZD57" s="28"/>
      <c r="JZE57" s="28"/>
      <c r="JZF57" s="28"/>
      <c r="JZG57" s="28"/>
      <c r="JZH57" s="28"/>
      <c r="JZI57" s="28"/>
      <c r="JZJ57" s="28"/>
      <c r="JZK57" s="28"/>
      <c r="JZL57" s="28"/>
      <c r="JZM57" s="28"/>
      <c r="JZN57" s="28"/>
      <c r="JZO57" s="28"/>
      <c r="JZP57" s="28"/>
      <c r="JZQ57" s="28"/>
      <c r="JZR57" s="28"/>
      <c r="JZS57" s="28"/>
      <c r="JZT57" s="28"/>
      <c r="JZU57" s="28"/>
      <c r="JZV57" s="28"/>
      <c r="JZW57" s="28"/>
      <c r="JZX57" s="28"/>
      <c r="JZY57" s="28"/>
      <c r="JZZ57" s="28"/>
      <c r="KAA57" s="28"/>
      <c r="KAB57" s="28"/>
      <c r="KAC57" s="28"/>
      <c r="KAD57" s="28"/>
      <c r="KAE57" s="28"/>
      <c r="KAF57" s="28"/>
      <c r="KAG57" s="28"/>
      <c r="KAH57" s="28"/>
      <c r="KAI57" s="28"/>
      <c r="KAJ57" s="28"/>
      <c r="KAK57" s="28"/>
      <c r="KAL57" s="28"/>
      <c r="KAM57" s="28"/>
      <c r="KAN57" s="28"/>
      <c r="KAO57" s="28"/>
      <c r="KAP57" s="28"/>
      <c r="KAQ57" s="28"/>
      <c r="KAR57" s="28"/>
      <c r="KAS57" s="28"/>
      <c r="KAT57" s="28"/>
      <c r="KAU57" s="28"/>
      <c r="KAV57" s="28"/>
      <c r="KAW57" s="28"/>
      <c r="KAX57" s="28"/>
      <c r="KAY57" s="28"/>
      <c r="KAZ57" s="28"/>
      <c r="KBA57" s="28"/>
      <c r="KBB57" s="28"/>
      <c r="KBC57" s="28"/>
      <c r="KBD57" s="28"/>
      <c r="KBE57" s="28"/>
      <c r="KBF57" s="28"/>
      <c r="KBG57" s="28"/>
      <c r="KBH57" s="28"/>
      <c r="KBI57" s="28"/>
      <c r="KBJ57" s="28"/>
      <c r="KBK57" s="28"/>
      <c r="KBL57" s="28"/>
      <c r="KBM57" s="28"/>
      <c r="KBN57" s="28"/>
      <c r="KBO57" s="28"/>
      <c r="KBP57" s="28"/>
      <c r="KBQ57" s="28"/>
      <c r="KBR57" s="28"/>
      <c r="KBS57" s="28"/>
      <c r="KBT57" s="28"/>
      <c r="KBU57" s="28"/>
      <c r="KBV57" s="28"/>
      <c r="KBW57" s="28"/>
      <c r="KBX57" s="28"/>
      <c r="KBY57" s="28"/>
      <c r="KBZ57" s="28"/>
      <c r="KCA57" s="28"/>
      <c r="KCB57" s="28"/>
      <c r="KCC57" s="28"/>
      <c r="KCD57" s="28"/>
      <c r="KCE57" s="28"/>
      <c r="KCF57" s="28"/>
      <c r="KCG57" s="28"/>
      <c r="KCH57" s="28"/>
      <c r="KCI57" s="28"/>
      <c r="KCJ57" s="28"/>
      <c r="KCK57" s="28"/>
      <c r="KCL57" s="28"/>
      <c r="KCM57" s="28"/>
      <c r="KCN57" s="28"/>
      <c r="KCO57" s="28"/>
      <c r="KCP57" s="28"/>
      <c r="KCQ57" s="28"/>
      <c r="KCR57" s="28"/>
      <c r="KCS57" s="28"/>
      <c r="KCT57" s="28"/>
      <c r="KCU57" s="28"/>
      <c r="KCV57" s="28"/>
      <c r="KCW57" s="28"/>
      <c r="KCX57" s="28"/>
      <c r="KCY57" s="28"/>
      <c r="KCZ57" s="28"/>
      <c r="KDA57" s="28"/>
      <c r="KDB57" s="28"/>
      <c r="KDC57" s="28"/>
      <c r="KDD57" s="28"/>
      <c r="KDE57" s="28"/>
      <c r="KDF57" s="28"/>
      <c r="KDG57" s="28"/>
      <c r="KDH57" s="28"/>
      <c r="KDI57" s="28"/>
      <c r="KDJ57" s="28"/>
      <c r="KDK57" s="28"/>
      <c r="KDL57" s="28"/>
      <c r="KDM57" s="28"/>
      <c r="KDN57" s="28"/>
      <c r="KDO57" s="28"/>
      <c r="KDP57" s="28"/>
      <c r="KDQ57" s="28"/>
      <c r="KDR57" s="28"/>
      <c r="KDS57" s="28"/>
      <c r="KDT57" s="28"/>
      <c r="KDU57" s="28"/>
      <c r="KDV57" s="28"/>
      <c r="KDW57" s="28"/>
      <c r="KDX57" s="28"/>
      <c r="KDY57" s="28"/>
      <c r="KDZ57" s="28"/>
      <c r="KEA57" s="28"/>
      <c r="KEB57" s="28"/>
      <c r="KEC57" s="28"/>
      <c r="KED57" s="28"/>
      <c r="KEE57" s="28"/>
      <c r="KEF57" s="28"/>
      <c r="KEG57" s="28"/>
      <c r="KEH57" s="28"/>
      <c r="KEI57" s="28"/>
      <c r="KEJ57" s="28"/>
      <c r="KEK57" s="28"/>
      <c r="KEL57" s="28"/>
      <c r="KEM57" s="28"/>
      <c r="KEN57" s="28"/>
      <c r="KEO57" s="28"/>
      <c r="KEP57" s="28"/>
      <c r="KEQ57" s="28"/>
      <c r="KER57" s="28"/>
      <c r="KES57" s="28"/>
      <c r="KET57" s="28"/>
      <c r="KEU57" s="28"/>
      <c r="KEV57" s="28"/>
      <c r="KEW57" s="28"/>
      <c r="KEX57" s="28"/>
      <c r="KEY57" s="28"/>
      <c r="KEZ57" s="28"/>
      <c r="KFA57" s="28"/>
      <c r="KFB57" s="28"/>
      <c r="KFC57" s="28"/>
      <c r="KFD57" s="28"/>
      <c r="KFE57" s="28"/>
      <c r="KFF57" s="28"/>
      <c r="KFG57" s="28"/>
      <c r="KFH57" s="28"/>
      <c r="KFI57" s="28"/>
      <c r="KFJ57" s="28"/>
      <c r="KFK57" s="28"/>
      <c r="KFL57" s="28"/>
      <c r="KFM57" s="28"/>
      <c r="KFN57" s="28"/>
      <c r="KFO57" s="28"/>
      <c r="KFP57" s="28"/>
      <c r="KFQ57" s="28"/>
      <c r="KFR57" s="28"/>
      <c r="KFS57" s="28"/>
      <c r="KFT57" s="28"/>
      <c r="KFU57" s="28"/>
      <c r="KFV57" s="28"/>
      <c r="KFW57" s="28"/>
      <c r="KFX57" s="28"/>
      <c r="KFY57" s="28"/>
      <c r="KFZ57" s="28"/>
      <c r="KGA57" s="28"/>
      <c r="KGB57" s="28"/>
      <c r="KGC57" s="28"/>
      <c r="KGD57" s="28"/>
      <c r="KGE57" s="28"/>
      <c r="KGF57" s="28"/>
      <c r="KGG57" s="28"/>
      <c r="KGH57" s="28"/>
      <c r="KGI57" s="28"/>
      <c r="KGJ57" s="28"/>
      <c r="KGK57" s="28"/>
      <c r="KGL57" s="28"/>
      <c r="KGM57" s="28"/>
      <c r="KGN57" s="28"/>
      <c r="KGO57" s="28"/>
      <c r="KGP57" s="28"/>
      <c r="KGQ57" s="28"/>
      <c r="KGR57" s="28"/>
      <c r="KGS57" s="28"/>
      <c r="KGT57" s="28"/>
      <c r="KGU57" s="28"/>
      <c r="KGV57" s="28"/>
      <c r="KGW57" s="28"/>
      <c r="KGX57" s="28"/>
      <c r="KGY57" s="28"/>
      <c r="KGZ57" s="28"/>
      <c r="KHA57" s="28"/>
      <c r="KHB57" s="28"/>
      <c r="KHC57" s="28"/>
      <c r="KHD57" s="28"/>
      <c r="KHE57" s="28"/>
      <c r="KHF57" s="28"/>
      <c r="KHG57" s="28"/>
      <c r="KHH57" s="28"/>
      <c r="KHI57" s="28"/>
      <c r="KHJ57" s="28"/>
      <c r="KHK57" s="28"/>
      <c r="KHL57" s="28"/>
      <c r="KHM57" s="28"/>
      <c r="KHN57" s="28"/>
      <c r="KHO57" s="28"/>
      <c r="KHP57" s="28"/>
      <c r="KHQ57" s="28"/>
      <c r="KHR57" s="28"/>
      <c r="KHS57" s="28"/>
      <c r="KHT57" s="28"/>
      <c r="KHU57" s="28"/>
      <c r="KHV57" s="28"/>
      <c r="KHW57" s="28"/>
      <c r="KHX57" s="28"/>
      <c r="KHY57" s="28"/>
      <c r="KHZ57" s="28"/>
      <c r="KIA57" s="28"/>
      <c r="KIB57" s="28"/>
      <c r="KIC57" s="28"/>
      <c r="KID57" s="28"/>
      <c r="KIE57" s="28"/>
      <c r="KIF57" s="28"/>
      <c r="KIG57" s="28"/>
      <c r="KIH57" s="28"/>
      <c r="KII57" s="28"/>
      <c r="KIJ57" s="28"/>
      <c r="KIK57" s="28"/>
      <c r="KIL57" s="28"/>
      <c r="KIM57" s="28"/>
      <c r="KIN57" s="28"/>
      <c r="KIO57" s="28"/>
      <c r="KIP57" s="28"/>
      <c r="KIQ57" s="28"/>
      <c r="KIR57" s="28"/>
      <c r="KIS57" s="28"/>
      <c r="KIT57" s="28"/>
      <c r="KIU57" s="28"/>
      <c r="KIV57" s="28"/>
      <c r="KIW57" s="28"/>
      <c r="KIX57" s="28"/>
      <c r="KIY57" s="28"/>
      <c r="KIZ57" s="28"/>
      <c r="KJA57" s="28"/>
      <c r="KJB57" s="28"/>
      <c r="KJC57" s="28"/>
      <c r="KJD57" s="28"/>
      <c r="KJE57" s="28"/>
      <c r="KJF57" s="28"/>
      <c r="KJG57" s="28"/>
      <c r="KJH57" s="28"/>
      <c r="KJI57" s="28"/>
      <c r="KJJ57" s="28"/>
      <c r="KJK57" s="28"/>
      <c r="KJL57" s="28"/>
      <c r="KJM57" s="28"/>
      <c r="KJN57" s="28"/>
      <c r="KJO57" s="28"/>
      <c r="KJP57" s="28"/>
      <c r="KJQ57" s="28"/>
      <c r="KJR57" s="28"/>
      <c r="KJS57" s="28"/>
      <c r="KJT57" s="28"/>
      <c r="KJU57" s="28"/>
      <c r="KJV57" s="28"/>
      <c r="KJW57" s="28"/>
      <c r="KJX57" s="28"/>
      <c r="KJY57" s="28"/>
      <c r="KJZ57" s="28"/>
      <c r="KKA57" s="28"/>
      <c r="KKB57" s="28"/>
      <c r="KKC57" s="28"/>
      <c r="KKD57" s="28"/>
      <c r="KKE57" s="28"/>
      <c r="KKF57" s="28"/>
      <c r="KKG57" s="28"/>
      <c r="KKH57" s="28"/>
      <c r="KKI57" s="28"/>
      <c r="KKJ57" s="28"/>
      <c r="KKK57" s="28"/>
      <c r="KKL57" s="28"/>
      <c r="KKM57" s="28"/>
      <c r="KKN57" s="28"/>
      <c r="KKO57" s="28"/>
      <c r="KKP57" s="28"/>
      <c r="KKQ57" s="28"/>
      <c r="KKR57" s="28"/>
      <c r="KKS57" s="28"/>
      <c r="KKT57" s="28"/>
      <c r="KKU57" s="28"/>
      <c r="KKV57" s="28"/>
      <c r="KKW57" s="28"/>
      <c r="KKX57" s="28"/>
      <c r="KKY57" s="28"/>
      <c r="KKZ57" s="28"/>
      <c r="KLA57" s="28"/>
      <c r="KLB57" s="28"/>
      <c r="KLC57" s="28"/>
      <c r="KLD57" s="28"/>
      <c r="KLE57" s="28"/>
      <c r="KLF57" s="28"/>
      <c r="KLG57" s="28"/>
      <c r="KLH57" s="28"/>
      <c r="KLI57" s="28"/>
      <c r="KLJ57" s="28"/>
      <c r="KLK57" s="28"/>
      <c r="KLL57" s="28"/>
      <c r="KLM57" s="28"/>
      <c r="KLN57" s="28"/>
      <c r="KLO57" s="28"/>
      <c r="KLP57" s="28"/>
      <c r="KLQ57" s="28"/>
      <c r="KLR57" s="28"/>
      <c r="KLS57" s="28"/>
      <c r="KLT57" s="28"/>
      <c r="KLU57" s="28"/>
      <c r="KLV57" s="28"/>
      <c r="KLW57" s="28"/>
      <c r="KLX57" s="28"/>
      <c r="KLY57" s="28"/>
      <c r="KLZ57" s="28"/>
      <c r="KMA57" s="28"/>
      <c r="KMB57" s="28"/>
      <c r="KMC57" s="28"/>
      <c r="KMD57" s="28"/>
      <c r="KME57" s="28"/>
      <c r="KMF57" s="28"/>
      <c r="KMG57" s="28"/>
      <c r="KMH57" s="28"/>
      <c r="KMI57" s="28"/>
      <c r="KMJ57" s="28"/>
      <c r="KMK57" s="28"/>
      <c r="KML57" s="28"/>
      <c r="KMM57" s="28"/>
      <c r="KMN57" s="28"/>
      <c r="KMO57" s="28"/>
      <c r="KMP57" s="28"/>
      <c r="KMQ57" s="28"/>
      <c r="KMR57" s="28"/>
      <c r="KMS57" s="28"/>
      <c r="KMT57" s="28"/>
      <c r="KMU57" s="28"/>
      <c r="KMV57" s="28"/>
      <c r="KMW57" s="28"/>
      <c r="KMX57" s="28"/>
      <c r="KMY57" s="28"/>
      <c r="KMZ57" s="28"/>
      <c r="KNA57" s="28"/>
      <c r="KNB57" s="28"/>
      <c r="KNC57" s="28"/>
      <c r="KND57" s="28"/>
      <c r="KNE57" s="28"/>
      <c r="KNF57" s="28"/>
      <c r="KNG57" s="28"/>
      <c r="KNH57" s="28"/>
      <c r="KNI57" s="28"/>
      <c r="KNJ57" s="28"/>
      <c r="KNK57" s="28"/>
      <c r="KNL57" s="28"/>
      <c r="KNM57" s="28"/>
      <c r="KNN57" s="28"/>
      <c r="KNO57" s="28"/>
      <c r="KNP57" s="28"/>
      <c r="KNQ57" s="28"/>
      <c r="KNR57" s="28"/>
      <c r="KNS57" s="28"/>
      <c r="KNT57" s="28"/>
      <c r="KNU57" s="28"/>
      <c r="KNV57" s="28"/>
      <c r="KNW57" s="28"/>
      <c r="KNX57" s="28"/>
      <c r="KNY57" s="28"/>
      <c r="KNZ57" s="28"/>
      <c r="KOA57" s="28"/>
      <c r="KOB57" s="28"/>
      <c r="KOC57" s="28"/>
      <c r="KOD57" s="28"/>
      <c r="KOE57" s="28"/>
      <c r="KOF57" s="28"/>
      <c r="KOG57" s="28"/>
      <c r="KOH57" s="28"/>
      <c r="KOI57" s="28"/>
      <c r="KOJ57" s="28"/>
      <c r="KOK57" s="28"/>
      <c r="KOL57" s="28"/>
      <c r="KOM57" s="28"/>
      <c r="KON57" s="28"/>
      <c r="KOO57" s="28"/>
      <c r="KOP57" s="28"/>
      <c r="KOQ57" s="28"/>
      <c r="KOR57" s="28"/>
      <c r="KOS57" s="28"/>
      <c r="KOT57" s="28"/>
      <c r="KOU57" s="28"/>
      <c r="KOV57" s="28"/>
      <c r="KOW57" s="28"/>
      <c r="KOX57" s="28"/>
      <c r="KOY57" s="28"/>
      <c r="KOZ57" s="28"/>
      <c r="KPA57" s="28"/>
      <c r="KPB57" s="28"/>
      <c r="KPC57" s="28"/>
      <c r="KPD57" s="28"/>
      <c r="KPE57" s="28"/>
      <c r="KPF57" s="28"/>
      <c r="KPG57" s="28"/>
      <c r="KPH57" s="28"/>
      <c r="KPI57" s="28"/>
      <c r="KPJ57" s="28"/>
      <c r="KPK57" s="28"/>
      <c r="KPL57" s="28"/>
      <c r="KPM57" s="28"/>
      <c r="KPN57" s="28"/>
      <c r="KPO57" s="28"/>
      <c r="KPP57" s="28"/>
      <c r="KPQ57" s="28"/>
      <c r="KPR57" s="28"/>
      <c r="KPS57" s="28"/>
      <c r="KPT57" s="28"/>
      <c r="KPU57" s="28"/>
      <c r="KPV57" s="28"/>
      <c r="KPW57" s="28"/>
      <c r="KPX57" s="28"/>
      <c r="KPY57" s="28"/>
      <c r="KPZ57" s="28"/>
      <c r="KQA57" s="28"/>
      <c r="KQB57" s="28"/>
      <c r="KQC57" s="28"/>
      <c r="KQD57" s="28"/>
      <c r="KQE57" s="28"/>
      <c r="KQF57" s="28"/>
      <c r="KQG57" s="28"/>
      <c r="KQH57" s="28"/>
      <c r="KQI57" s="28"/>
      <c r="KQJ57" s="28"/>
      <c r="KQK57" s="28"/>
      <c r="KQL57" s="28"/>
      <c r="KQM57" s="28"/>
      <c r="KQN57" s="28"/>
      <c r="KQO57" s="28"/>
      <c r="KQP57" s="28"/>
      <c r="KQQ57" s="28"/>
      <c r="KQR57" s="28"/>
      <c r="KQS57" s="28"/>
      <c r="KQT57" s="28"/>
      <c r="KQU57" s="28"/>
      <c r="KQV57" s="28"/>
      <c r="KQW57" s="28"/>
      <c r="KQX57" s="28"/>
      <c r="KQY57" s="28"/>
      <c r="KQZ57" s="28"/>
      <c r="KRA57" s="28"/>
      <c r="KRB57" s="28"/>
      <c r="KRC57" s="28"/>
      <c r="KRD57" s="28"/>
      <c r="KRE57" s="28"/>
      <c r="KRF57" s="28"/>
      <c r="KRG57" s="28"/>
      <c r="KRH57" s="28"/>
      <c r="KRI57" s="28"/>
      <c r="KRJ57" s="28"/>
      <c r="KRK57" s="28"/>
      <c r="KRL57" s="28"/>
      <c r="KRM57" s="28"/>
      <c r="KRN57" s="28"/>
      <c r="KRO57" s="28"/>
      <c r="KRP57" s="28"/>
      <c r="KRQ57" s="28"/>
      <c r="KRR57" s="28"/>
      <c r="KRS57" s="28"/>
      <c r="KRT57" s="28"/>
      <c r="KRU57" s="28"/>
      <c r="KRV57" s="28"/>
      <c r="KRW57" s="28"/>
      <c r="KRX57" s="28"/>
      <c r="KRY57" s="28"/>
      <c r="KRZ57" s="28"/>
      <c r="KSA57" s="28"/>
      <c r="KSB57" s="28"/>
      <c r="KSC57" s="28"/>
      <c r="KSD57" s="28"/>
      <c r="KSE57" s="28"/>
      <c r="KSF57" s="28"/>
      <c r="KSG57" s="28"/>
      <c r="KSH57" s="28"/>
      <c r="KSI57" s="28"/>
      <c r="KSJ57" s="28"/>
      <c r="KSK57" s="28"/>
      <c r="KSL57" s="28"/>
      <c r="KSM57" s="28"/>
      <c r="KSN57" s="28"/>
      <c r="KSO57" s="28"/>
      <c r="KSP57" s="28"/>
      <c r="KSQ57" s="28"/>
      <c r="KSR57" s="28"/>
      <c r="KSS57" s="28"/>
      <c r="KST57" s="28"/>
      <c r="KSU57" s="28"/>
      <c r="KSV57" s="28"/>
      <c r="KSW57" s="28"/>
      <c r="KSX57" s="28"/>
      <c r="KSY57" s="28"/>
      <c r="KSZ57" s="28"/>
      <c r="KTA57" s="28"/>
      <c r="KTB57" s="28"/>
      <c r="KTC57" s="28"/>
      <c r="KTD57" s="28"/>
      <c r="KTE57" s="28"/>
      <c r="KTF57" s="28"/>
      <c r="KTG57" s="28"/>
      <c r="KTH57" s="28"/>
      <c r="KTI57" s="28"/>
      <c r="KTJ57" s="28"/>
      <c r="KTK57" s="28"/>
      <c r="KTL57" s="28"/>
      <c r="KTM57" s="28"/>
      <c r="KTN57" s="28"/>
      <c r="KTO57" s="28"/>
      <c r="KTP57" s="28"/>
      <c r="KTQ57" s="28"/>
      <c r="KTR57" s="28"/>
      <c r="KTS57" s="28"/>
      <c r="KTT57" s="28"/>
      <c r="KTU57" s="28"/>
      <c r="KTV57" s="28"/>
      <c r="KTW57" s="28"/>
      <c r="KTX57" s="28"/>
      <c r="KTY57" s="28"/>
      <c r="KTZ57" s="28"/>
      <c r="KUA57" s="28"/>
      <c r="KUB57" s="28"/>
      <c r="KUC57" s="28"/>
      <c r="KUD57" s="28"/>
      <c r="KUE57" s="28"/>
      <c r="KUF57" s="28"/>
      <c r="KUG57" s="28"/>
      <c r="KUH57" s="28"/>
      <c r="KUI57" s="28"/>
      <c r="KUJ57" s="28"/>
      <c r="KUK57" s="28"/>
      <c r="KUL57" s="28"/>
      <c r="KUM57" s="28"/>
      <c r="KUN57" s="28"/>
      <c r="KUO57" s="28"/>
      <c r="KUP57" s="28"/>
      <c r="KUQ57" s="28"/>
      <c r="KUR57" s="28"/>
      <c r="KUS57" s="28"/>
      <c r="KUT57" s="28"/>
      <c r="KUU57" s="28"/>
      <c r="KUV57" s="28"/>
      <c r="KUW57" s="28"/>
      <c r="KUX57" s="28"/>
      <c r="KUY57" s="28"/>
      <c r="KUZ57" s="28"/>
      <c r="KVA57" s="28"/>
      <c r="KVB57" s="28"/>
      <c r="KVC57" s="28"/>
      <c r="KVD57" s="28"/>
      <c r="KVE57" s="28"/>
      <c r="KVF57" s="28"/>
      <c r="KVG57" s="28"/>
      <c r="KVH57" s="28"/>
      <c r="KVI57" s="28"/>
      <c r="KVJ57" s="28"/>
      <c r="KVK57" s="28"/>
      <c r="KVL57" s="28"/>
      <c r="KVM57" s="28"/>
      <c r="KVN57" s="28"/>
      <c r="KVO57" s="28"/>
      <c r="KVP57" s="28"/>
      <c r="KVQ57" s="28"/>
      <c r="KVR57" s="28"/>
      <c r="KVS57" s="28"/>
      <c r="KVT57" s="28"/>
      <c r="KVU57" s="28"/>
      <c r="KVV57" s="28"/>
      <c r="KVW57" s="28"/>
      <c r="KVX57" s="28"/>
      <c r="KVY57" s="28"/>
      <c r="KVZ57" s="28"/>
      <c r="KWA57" s="28"/>
      <c r="KWB57" s="28"/>
      <c r="KWC57" s="28"/>
      <c r="KWD57" s="28"/>
      <c r="KWE57" s="28"/>
      <c r="KWF57" s="28"/>
      <c r="KWG57" s="28"/>
      <c r="KWH57" s="28"/>
      <c r="KWI57" s="28"/>
      <c r="KWJ57" s="28"/>
      <c r="KWK57" s="28"/>
      <c r="KWL57" s="28"/>
      <c r="KWM57" s="28"/>
      <c r="KWN57" s="28"/>
      <c r="KWO57" s="28"/>
      <c r="KWP57" s="28"/>
      <c r="KWQ57" s="28"/>
      <c r="KWR57" s="28"/>
      <c r="KWS57" s="28"/>
      <c r="KWT57" s="28"/>
      <c r="KWU57" s="28"/>
      <c r="KWV57" s="28"/>
      <c r="KWW57" s="28"/>
      <c r="KWX57" s="28"/>
      <c r="KWY57" s="28"/>
      <c r="KWZ57" s="28"/>
      <c r="KXA57" s="28"/>
      <c r="KXB57" s="28"/>
      <c r="KXC57" s="28"/>
      <c r="KXD57" s="28"/>
      <c r="KXE57" s="28"/>
      <c r="KXF57" s="28"/>
      <c r="KXG57" s="28"/>
      <c r="KXH57" s="28"/>
      <c r="KXI57" s="28"/>
      <c r="KXJ57" s="28"/>
      <c r="KXK57" s="28"/>
      <c r="KXL57" s="28"/>
      <c r="KXM57" s="28"/>
      <c r="KXN57" s="28"/>
      <c r="KXO57" s="28"/>
      <c r="KXP57" s="28"/>
      <c r="KXQ57" s="28"/>
      <c r="KXR57" s="28"/>
      <c r="KXS57" s="28"/>
      <c r="KXT57" s="28"/>
      <c r="KXU57" s="28"/>
      <c r="KXV57" s="28"/>
      <c r="KXW57" s="28"/>
      <c r="KXX57" s="28"/>
      <c r="KXY57" s="28"/>
      <c r="KXZ57" s="28"/>
      <c r="KYA57" s="28"/>
      <c r="KYB57" s="28"/>
      <c r="KYC57" s="28"/>
      <c r="KYD57" s="28"/>
      <c r="KYE57" s="28"/>
      <c r="KYF57" s="28"/>
      <c r="KYG57" s="28"/>
      <c r="KYH57" s="28"/>
      <c r="KYI57" s="28"/>
      <c r="KYJ57" s="28"/>
      <c r="KYK57" s="28"/>
      <c r="KYL57" s="28"/>
      <c r="KYM57" s="28"/>
      <c r="KYN57" s="28"/>
      <c r="KYO57" s="28"/>
      <c r="KYP57" s="28"/>
      <c r="KYQ57" s="28"/>
      <c r="KYR57" s="28"/>
      <c r="KYS57" s="28"/>
      <c r="KYT57" s="28"/>
      <c r="KYU57" s="28"/>
      <c r="KYV57" s="28"/>
      <c r="KYW57" s="28"/>
      <c r="KYX57" s="28"/>
      <c r="KYY57" s="28"/>
      <c r="KYZ57" s="28"/>
      <c r="KZA57" s="28"/>
      <c r="KZB57" s="28"/>
      <c r="KZC57" s="28"/>
      <c r="KZD57" s="28"/>
      <c r="KZE57" s="28"/>
      <c r="KZF57" s="28"/>
      <c r="KZG57" s="28"/>
      <c r="KZH57" s="28"/>
      <c r="KZI57" s="28"/>
      <c r="KZJ57" s="28"/>
      <c r="KZK57" s="28"/>
      <c r="KZL57" s="28"/>
      <c r="KZM57" s="28"/>
      <c r="KZN57" s="28"/>
      <c r="KZO57" s="28"/>
      <c r="KZP57" s="28"/>
      <c r="KZQ57" s="28"/>
      <c r="KZR57" s="28"/>
      <c r="KZS57" s="28"/>
      <c r="KZT57" s="28"/>
      <c r="KZU57" s="28"/>
      <c r="KZV57" s="28"/>
      <c r="KZW57" s="28"/>
      <c r="KZX57" s="28"/>
      <c r="KZY57" s="28"/>
      <c r="KZZ57" s="28"/>
      <c r="LAA57" s="28"/>
      <c r="LAB57" s="28"/>
      <c r="LAC57" s="28"/>
      <c r="LAD57" s="28"/>
      <c r="LAE57" s="28"/>
      <c r="LAF57" s="28"/>
      <c r="LAG57" s="28"/>
      <c r="LAH57" s="28"/>
      <c r="LAI57" s="28"/>
      <c r="LAJ57" s="28"/>
      <c r="LAK57" s="28"/>
      <c r="LAL57" s="28"/>
      <c r="LAM57" s="28"/>
      <c r="LAN57" s="28"/>
      <c r="LAO57" s="28"/>
      <c r="LAP57" s="28"/>
      <c r="LAQ57" s="28"/>
      <c r="LAR57" s="28"/>
      <c r="LAS57" s="28"/>
      <c r="LAT57" s="28"/>
      <c r="LAU57" s="28"/>
      <c r="LAV57" s="28"/>
      <c r="LAW57" s="28"/>
      <c r="LAX57" s="28"/>
      <c r="LAY57" s="28"/>
      <c r="LAZ57" s="28"/>
      <c r="LBA57" s="28"/>
      <c r="LBB57" s="28"/>
      <c r="LBC57" s="28"/>
      <c r="LBD57" s="28"/>
      <c r="LBE57" s="28"/>
      <c r="LBF57" s="28"/>
      <c r="LBG57" s="28"/>
      <c r="LBH57" s="28"/>
      <c r="LBI57" s="28"/>
      <c r="LBJ57" s="28"/>
      <c r="LBK57" s="28"/>
      <c r="LBL57" s="28"/>
      <c r="LBM57" s="28"/>
      <c r="LBN57" s="28"/>
      <c r="LBO57" s="28"/>
      <c r="LBP57" s="28"/>
      <c r="LBQ57" s="28"/>
      <c r="LBR57" s="28"/>
      <c r="LBS57" s="28"/>
      <c r="LBT57" s="28"/>
      <c r="LBU57" s="28"/>
      <c r="LBV57" s="28"/>
      <c r="LBW57" s="28"/>
      <c r="LBX57" s="28"/>
      <c r="LBY57" s="28"/>
      <c r="LBZ57" s="28"/>
      <c r="LCA57" s="28"/>
      <c r="LCB57" s="28"/>
      <c r="LCC57" s="28"/>
      <c r="LCD57" s="28"/>
      <c r="LCE57" s="28"/>
      <c r="LCF57" s="28"/>
      <c r="LCG57" s="28"/>
      <c r="LCH57" s="28"/>
      <c r="LCI57" s="28"/>
      <c r="LCJ57" s="28"/>
      <c r="LCK57" s="28"/>
      <c r="LCL57" s="28"/>
      <c r="LCM57" s="28"/>
      <c r="LCN57" s="28"/>
      <c r="LCO57" s="28"/>
      <c r="LCP57" s="28"/>
      <c r="LCQ57" s="28"/>
      <c r="LCR57" s="28"/>
      <c r="LCS57" s="28"/>
      <c r="LCT57" s="28"/>
      <c r="LCU57" s="28"/>
      <c r="LCV57" s="28"/>
      <c r="LCW57" s="28"/>
      <c r="LCX57" s="28"/>
      <c r="LCY57" s="28"/>
      <c r="LCZ57" s="28"/>
      <c r="LDA57" s="28"/>
      <c r="LDB57" s="28"/>
      <c r="LDC57" s="28"/>
      <c r="LDD57" s="28"/>
      <c r="LDE57" s="28"/>
      <c r="LDF57" s="28"/>
      <c r="LDG57" s="28"/>
      <c r="LDH57" s="28"/>
      <c r="LDI57" s="28"/>
      <c r="LDJ57" s="28"/>
      <c r="LDK57" s="28"/>
      <c r="LDL57" s="28"/>
      <c r="LDM57" s="28"/>
      <c r="LDN57" s="28"/>
      <c r="LDO57" s="28"/>
      <c r="LDP57" s="28"/>
      <c r="LDQ57" s="28"/>
      <c r="LDR57" s="28"/>
      <c r="LDS57" s="28"/>
      <c r="LDT57" s="28"/>
      <c r="LDU57" s="28"/>
      <c r="LDV57" s="28"/>
      <c r="LDW57" s="28"/>
      <c r="LDX57" s="28"/>
      <c r="LDY57" s="28"/>
      <c r="LDZ57" s="28"/>
      <c r="LEA57" s="28"/>
      <c r="LEB57" s="28"/>
      <c r="LEC57" s="28"/>
      <c r="LED57" s="28"/>
      <c r="LEE57" s="28"/>
      <c r="LEF57" s="28"/>
      <c r="LEG57" s="28"/>
      <c r="LEH57" s="28"/>
      <c r="LEI57" s="28"/>
      <c r="LEJ57" s="28"/>
      <c r="LEK57" s="28"/>
      <c r="LEL57" s="28"/>
      <c r="LEM57" s="28"/>
      <c r="LEN57" s="28"/>
      <c r="LEO57" s="28"/>
      <c r="LEP57" s="28"/>
      <c r="LEQ57" s="28"/>
      <c r="LER57" s="28"/>
      <c r="LES57" s="28"/>
      <c r="LET57" s="28"/>
      <c r="LEU57" s="28"/>
      <c r="LEV57" s="28"/>
      <c r="LEW57" s="28"/>
      <c r="LEX57" s="28"/>
      <c r="LEY57" s="28"/>
      <c r="LEZ57" s="28"/>
      <c r="LFA57" s="28"/>
      <c r="LFB57" s="28"/>
      <c r="LFC57" s="28"/>
      <c r="LFD57" s="28"/>
      <c r="LFE57" s="28"/>
      <c r="LFF57" s="28"/>
      <c r="LFG57" s="28"/>
      <c r="LFH57" s="28"/>
      <c r="LFI57" s="28"/>
      <c r="LFJ57" s="28"/>
      <c r="LFK57" s="28"/>
      <c r="LFL57" s="28"/>
      <c r="LFM57" s="28"/>
      <c r="LFN57" s="28"/>
      <c r="LFO57" s="28"/>
      <c r="LFP57" s="28"/>
      <c r="LFQ57" s="28"/>
      <c r="LFR57" s="28"/>
      <c r="LFS57" s="28"/>
      <c r="LFT57" s="28"/>
      <c r="LFU57" s="28"/>
      <c r="LFV57" s="28"/>
      <c r="LFW57" s="28"/>
      <c r="LFX57" s="28"/>
      <c r="LFY57" s="28"/>
      <c r="LFZ57" s="28"/>
      <c r="LGA57" s="28"/>
      <c r="LGB57" s="28"/>
      <c r="LGC57" s="28"/>
      <c r="LGD57" s="28"/>
      <c r="LGE57" s="28"/>
      <c r="LGF57" s="28"/>
      <c r="LGG57" s="28"/>
      <c r="LGH57" s="28"/>
      <c r="LGI57" s="28"/>
      <c r="LGJ57" s="28"/>
      <c r="LGK57" s="28"/>
      <c r="LGL57" s="28"/>
      <c r="LGM57" s="28"/>
      <c r="LGN57" s="28"/>
      <c r="LGO57" s="28"/>
      <c r="LGP57" s="28"/>
      <c r="LGQ57" s="28"/>
      <c r="LGR57" s="28"/>
      <c r="LGS57" s="28"/>
      <c r="LGT57" s="28"/>
      <c r="LGU57" s="28"/>
      <c r="LGV57" s="28"/>
      <c r="LGW57" s="28"/>
      <c r="LGX57" s="28"/>
      <c r="LGY57" s="28"/>
      <c r="LGZ57" s="28"/>
      <c r="LHA57" s="28"/>
      <c r="LHB57" s="28"/>
      <c r="LHC57" s="28"/>
      <c r="LHD57" s="28"/>
      <c r="LHE57" s="28"/>
      <c r="LHF57" s="28"/>
      <c r="LHG57" s="28"/>
      <c r="LHH57" s="28"/>
      <c r="LHI57" s="28"/>
      <c r="LHJ57" s="28"/>
      <c r="LHK57" s="28"/>
      <c r="LHL57" s="28"/>
      <c r="LHM57" s="28"/>
      <c r="LHN57" s="28"/>
      <c r="LHO57" s="28"/>
      <c r="LHP57" s="28"/>
      <c r="LHQ57" s="28"/>
      <c r="LHR57" s="28"/>
      <c r="LHS57" s="28"/>
      <c r="LHT57" s="28"/>
      <c r="LHU57" s="28"/>
      <c r="LHV57" s="28"/>
      <c r="LHW57" s="28"/>
      <c r="LHX57" s="28"/>
      <c r="LHY57" s="28"/>
      <c r="LHZ57" s="28"/>
      <c r="LIA57" s="28"/>
      <c r="LIB57" s="28"/>
      <c r="LIC57" s="28"/>
      <c r="LID57" s="28"/>
      <c r="LIE57" s="28"/>
      <c r="LIF57" s="28"/>
      <c r="LIG57" s="28"/>
      <c r="LIH57" s="28"/>
      <c r="LII57" s="28"/>
      <c r="LIJ57" s="28"/>
      <c r="LIK57" s="28"/>
      <c r="LIL57" s="28"/>
      <c r="LIM57" s="28"/>
      <c r="LIN57" s="28"/>
      <c r="LIO57" s="28"/>
      <c r="LIP57" s="28"/>
      <c r="LIQ57" s="28"/>
      <c r="LIR57" s="28"/>
      <c r="LIS57" s="28"/>
      <c r="LIT57" s="28"/>
      <c r="LIU57" s="28"/>
      <c r="LIV57" s="28"/>
      <c r="LIW57" s="28"/>
      <c r="LIX57" s="28"/>
      <c r="LIY57" s="28"/>
      <c r="LIZ57" s="28"/>
      <c r="LJA57" s="28"/>
      <c r="LJB57" s="28"/>
      <c r="LJC57" s="28"/>
      <c r="LJD57" s="28"/>
      <c r="LJE57" s="28"/>
      <c r="LJF57" s="28"/>
      <c r="LJG57" s="28"/>
      <c r="LJH57" s="28"/>
      <c r="LJI57" s="28"/>
      <c r="LJJ57" s="28"/>
      <c r="LJK57" s="28"/>
      <c r="LJL57" s="28"/>
      <c r="LJM57" s="28"/>
      <c r="LJN57" s="28"/>
      <c r="LJO57" s="28"/>
      <c r="LJP57" s="28"/>
      <c r="LJQ57" s="28"/>
      <c r="LJR57" s="28"/>
      <c r="LJS57" s="28"/>
      <c r="LJT57" s="28"/>
      <c r="LJU57" s="28"/>
      <c r="LJV57" s="28"/>
      <c r="LJW57" s="28"/>
      <c r="LJX57" s="28"/>
      <c r="LJY57" s="28"/>
      <c r="LJZ57" s="28"/>
      <c r="LKA57" s="28"/>
      <c r="LKB57" s="28"/>
      <c r="LKC57" s="28"/>
      <c r="LKD57" s="28"/>
      <c r="LKE57" s="28"/>
      <c r="LKF57" s="28"/>
      <c r="LKG57" s="28"/>
      <c r="LKH57" s="28"/>
      <c r="LKI57" s="28"/>
      <c r="LKJ57" s="28"/>
      <c r="LKK57" s="28"/>
      <c r="LKL57" s="28"/>
      <c r="LKM57" s="28"/>
      <c r="LKN57" s="28"/>
      <c r="LKO57" s="28"/>
      <c r="LKP57" s="28"/>
      <c r="LKQ57" s="28"/>
      <c r="LKR57" s="28"/>
      <c r="LKS57" s="28"/>
      <c r="LKT57" s="28"/>
      <c r="LKU57" s="28"/>
      <c r="LKV57" s="28"/>
      <c r="LKW57" s="28"/>
      <c r="LKX57" s="28"/>
      <c r="LKY57" s="28"/>
      <c r="LKZ57" s="28"/>
      <c r="LLA57" s="28"/>
      <c r="LLB57" s="28"/>
      <c r="LLC57" s="28"/>
      <c r="LLD57" s="28"/>
      <c r="LLE57" s="28"/>
      <c r="LLF57" s="28"/>
      <c r="LLG57" s="28"/>
      <c r="LLH57" s="28"/>
      <c r="LLI57" s="28"/>
      <c r="LLJ57" s="28"/>
      <c r="LLK57" s="28"/>
      <c r="LLL57" s="28"/>
      <c r="LLM57" s="28"/>
      <c r="LLN57" s="28"/>
      <c r="LLO57" s="28"/>
      <c r="LLP57" s="28"/>
      <c r="LLQ57" s="28"/>
      <c r="LLR57" s="28"/>
      <c r="LLS57" s="28"/>
      <c r="LLT57" s="28"/>
      <c r="LLU57" s="28"/>
      <c r="LLV57" s="28"/>
      <c r="LLW57" s="28"/>
      <c r="LLX57" s="28"/>
      <c r="LLY57" s="28"/>
      <c r="LLZ57" s="28"/>
      <c r="LMA57" s="28"/>
      <c r="LMB57" s="28"/>
      <c r="LMC57" s="28"/>
      <c r="LMD57" s="28"/>
      <c r="LME57" s="28"/>
      <c r="LMF57" s="28"/>
      <c r="LMG57" s="28"/>
      <c r="LMH57" s="28"/>
      <c r="LMI57" s="28"/>
      <c r="LMJ57" s="28"/>
      <c r="LMK57" s="28"/>
      <c r="LML57" s="28"/>
      <c r="LMM57" s="28"/>
      <c r="LMN57" s="28"/>
      <c r="LMO57" s="28"/>
      <c r="LMP57" s="28"/>
      <c r="LMQ57" s="28"/>
      <c r="LMR57" s="28"/>
      <c r="LMS57" s="28"/>
      <c r="LMT57" s="28"/>
      <c r="LMU57" s="28"/>
      <c r="LMV57" s="28"/>
      <c r="LMW57" s="28"/>
      <c r="LMX57" s="28"/>
      <c r="LMY57" s="28"/>
      <c r="LMZ57" s="28"/>
      <c r="LNA57" s="28"/>
      <c r="LNB57" s="28"/>
      <c r="LNC57" s="28"/>
      <c r="LND57" s="28"/>
      <c r="LNE57" s="28"/>
      <c r="LNF57" s="28"/>
      <c r="LNG57" s="28"/>
      <c r="LNH57" s="28"/>
      <c r="LNI57" s="28"/>
      <c r="LNJ57" s="28"/>
      <c r="LNK57" s="28"/>
      <c r="LNL57" s="28"/>
      <c r="LNM57" s="28"/>
      <c r="LNN57" s="28"/>
      <c r="LNO57" s="28"/>
      <c r="LNP57" s="28"/>
      <c r="LNQ57" s="28"/>
      <c r="LNR57" s="28"/>
      <c r="LNS57" s="28"/>
      <c r="LNT57" s="28"/>
      <c r="LNU57" s="28"/>
      <c r="LNV57" s="28"/>
      <c r="LNW57" s="28"/>
      <c r="LNX57" s="28"/>
      <c r="LNY57" s="28"/>
      <c r="LNZ57" s="28"/>
      <c r="LOA57" s="28"/>
      <c r="LOB57" s="28"/>
      <c r="LOC57" s="28"/>
      <c r="LOD57" s="28"/>
      <c r="LOE57" s="28"/>
      <c r="LOF57" s="28"/>
      <c r="LOG57" s="28"/>
      <c r="LOH57" s="28"/>
      <c r="LOI57" s="28"/>
      <c r="LOJ57" s="28"/>
      <c r="LOK57" s="28"/>
      <c r="LOL57" s="28"/>
      <c r="LOM57" s="28"/>
      <c r="LON57" s="28"/>
      <c r="LOO57" s="28"/>
      <c r="LOP57" s="28"/>
      <c r="LOQ57" s="28"/>
      <c r="LOR57" s="28"/>
      <c r="LOS57" s="28"/>
      <c r="LOT57" s="28"/>
      <c r="LOU57" s="28"/>
      <c r="LOV57" s="28"/>
      <c r="LOW57" s="28"/>
      <c r="LOX57" s="28"/>
      <c r="LOY57" s="28"/>
      <c r="LOZ57" s="28"/>
      <c r="LPA57" s="28"/>
      <c r="LPB57" s="28"/>
      <c r="LPC57" s="28"/>
      <c r="LPD57" s="28"/>
      <c r="LPE57" s="28"/>
      <c r="LPF57" s="28"/>
      <c r="LPG57" s="28"/>
      <c r="LPH57" s="28"/>
      <c r="LPI57" s="28"/>
      <c r="LPJ57" s="28"/>
      <c r="LPK57" s="28"/>
      <c r="LPL57" s="28"/>
      <c r="LPM57" s="28"/>
      <c r="LPN57" s="28"/>
      <c r="LPO57" s="28"/>
      <c r="LPP57" s="28"/>
      <c r="LPQ57" s="28"/>
      <c r="LPR57" s="28"/>
      <c r="LPS57" s="28"/>
      <c r="LPT57" s="28"/>
      <c r="LPU57" s="28"/>
      <c r="LPV57" s="28"/>
      <c r="LPW57" s="28"/>
      <c r="LPX57" s="28"/>
      <c r="LPY57" s="28"/>
      <c r="LPZ57" s="28"/>
      <c r="LQA57" s="28"/>
      <c r="LQB57" s="28"/>
      <c r="LQC57" s="28"/>
      <c r="LQD57" s="28"/>
      <c r="LQE57" s="28"/>
      <c r="LQF57" s="28"/>
      <c r="LQG57" s="28"/>
      <c r="LQH57" s="28"/>
      <c r="LQI57" s="28"/>
      <c r="LQJ57" s="28"/>
      <c r="LQK57" s="28"/>
      <c r="LQL57" s="28"/>
      <c r="LQM57" s="28"/>
      <c r="LQN57" s="28"/>
      <c r="LQO57" s="28"/>
      <c r="LQP57" s="28"/>
      <c r="LQQ57" s="28"/>
      <c r="LQR57" s="28"/>
      <c r="LQS57" s="28"/>
      <c r="LQT57" s="28"/>
      <c r="LQU57" s="28"/>
      <c r="LQV57" s="28"/>
      <c r="LQW57" s="28"/>
      <c r="LQX57" s="28"/>
      <c r="LQY57" s="28"/>
      <c r="LQZ57" s="28"/>
      <c r="LRA57" s="28"/>
      <c r="LRB57" s="28"/>
      <c r="LRC57" s="28"/>
      <c r="LRD57" s="28"/>
      <c r="LRE57" s="28"/>
      <c r="LRF57" s="28"/>
      <c r="LRG57" s="28"/>
      <c r="LRH57" s="28"/>
      <c r="LRI57" s="28"/>
      <c r="LRJ57" s="28"/>
      <c r="LRK57" s="28"/>
      <c r="LRL57" s="28"/>
      <c r="LRM57" s="28"/>
      <c r="LRN57" s="28"/>
      <c r="LRO57" s="28"/>
      <c r="LRP57" s="28"/>
      <c r="LRQ57" s="28"/>
      <c r="LRR57" s="28"/>
      <c r="LRS57" s="28"/>
      <c r="LRT57" s="28"/>
      <c r="LRU57" s="28"/>
      <c r="LRV57" s="28"/>
      <c r="LRW57" s="28"/>
      <c r="LRX57" s="28"/>
      <c r="LRY57" s="28"/>
      <c r="LRZ57" s="28"/>
      <c r="LSA57" s="28"/>
      <c r="LSB57" s="28"/>
      <c r="LSC57" s="28"/>
      <c r="LSD57" s="28"/>
      <c r="LSE57" s="28"/>
      <c r="LSF57" s="28"/>
      <c r="LSG57" s="28"/>
      <c r="LSH57" s="28"/>
      <c r="LSI57" s="28"/>
      <c r="LSJ57" s="28"/>
      <c r="LSK57" s="28"/>
      <c r="LSL57" s="28"/>
      <c r="LSM57" s="28"/>
      <c r="LSN57" s="28"/>
      <c r="LSO57" s="28"/>
      <c r="LSP57" s="28"/>
      <c r="LSQ57" s="28"/>
      <c r="LSR57" s="28"/>
      <c r="LSS57" s="28"/>
      <c r="LST57" s="28"/>
      <c r="LSU57" s="28"/>
      <c r="LSV57" s="28"/>
      <c r="LSW57" s="28"/>
      <c r="LSX57" s="28"/>
      <c r="LSY57" s="28"/>
      <c r="LSZ57" s="28"/>
      <c r="LTA57" s="28"/>
      <c r="LTB57" s="28"/>
      <c r="LTC57" s="28"/>
      <c r="LTD57" s="28"/>
      <c r="LTE57" s="28"/>
      <c r="LTF57" s="28"/>
      <c r="LTG57" s="28"/>
      <c r="LTH57" s="28"/>
      <c r="LTI57" s="28"/>
      <c r="LTJ57" s="28"/>
      <c r="LTK57" s="28"/>
      <c r="LTL57" s="28"/>
      <c r="LTM57" s="28"/>
      <c r="LTN57" s="28"/>
      <c r="LTO57" s="28"/>
      <c r="LTP57" s="28"/>
      <c r="LTQ57" s="28"/>
      <c r="LTR57" s="28"/>
      <c r="LTS57" s="28"/>
      <c r="LTT57" s="28"/>
      <c r="LTU57" s="28"/>
      <c r="LTV57" s="28"/>
      <c r="LTW57" s="28"/>
      <c r="LTX57" s="28"/>
      <c r="LTY57" s="28"/>
      <c r="LTZ57" s="28"/>
      <c r="LUA57" s="28"/>
      <c r="LUB57" s="28"/>
      <c r="LUC57" s="28"/>
      <c r="LUD57" s="28"/>
      <c r="LUE57" s="28"/>
      <c r="LUF57" s="28"/>
      <c r="LUG57" s="28"/>
      <c r="LUH57" s="28"/>
      <c r="LUI57" s="28"/>
      <c r="LUJ57" s="28"/>
      <c r="LUK57" s="28"/>
      <c r="LUL57" s="28"/>
      <c r="LUM57" s="28"/>
      <c r="LUN57" s="28"/>
      <c r="LUO57" s="28"/>
      <c r="LUP57" s="28"/>
      <c r="LUQ57" s="28"/>
      <c r="LUR57" s="28"/>
      <c r="LUS57" s="28"/>
      <c r="LUT57" s="28"/>
      <c r="LUU57" s="28"/>
      <c r="LUV57" s="28"/>
      <c r="LUW57" s="28"/>
      <c r="LUX57" s="28"/>
      <c r="LUY57" s="28"/>
      <c r="LUZ57" s="28"/>
      <c r="LVA57" s="28"/>
      <c r="LVB57" s="28"/>
      <c r="LVC57" s="28"/>
      <c r="LVD57" s="28"/>
      <c r="LVE57" s="28"/>
      <c r="LVF57" s="28"/>
      <c r="LVG57" s="28"/>
      <c r="LVH57" s="28"/>
      <c r="LVI57" s="28"/>
      <c r="LVJ57" s="28"/>
      <c r="LVK57" s="28"/>
      <c r="LVL57" s="28"/>
      <c r="LVM57" s="28"/>
      <c r="LVN57" s="28"/>
      <c r="LVO57" s="28"/>
      <c r="LVP57" s="28"/>
      <c r="LVQ57" s="28"/>
      <c r="LVR57" s="28"/>
      <c r="LVS57" s="28"/>
      <c r="LVT57" s="28"/>
      <c r="LVU57" s="28"/>
      <c r="LVV57" s="28"/>
      <c r="LVW57" s="28"/>
      <c r="LVX57" s="28"/>
      <c r="LVY57" s="28"/>
      <c r="LVZ57" s="28"/>
      <c r="LWA57" s="28"/>
      <c r="LWB57" s="28"/>
      <c r="LWC57" s="28"/>
      <c r="LWD57" s="28"/>
      <c r="LWE57" s="28"/>
      <c r="LWF57" s="28"/>
      <c r="LWG57" s="28"/>
      <c r="LWH57" s="28"/>
      <c r="LWI57" s="28"/>
      <c r="LWJ57" s="28"/>
      <c r="LWK57" s="28"/>
      <c r="LWL57" s="28"/>
      <c r="LWM57" s="28"/>
      <c r="LWN57" s="28"/>
      <c r="LWO57" s="28"/>
      <c r="LWP57" s="28"/>
      <c r="LWQ57" s="28"/>
      <c r="LWR57" s="28"/>
      <c r="LWS57" s="28"/>
      <c r="LWT57" s="28"/>
      <c r="LWU57" s="28"/>
      <c r="LWV57" s="28"/>
      <c r="LWW57" s="28"/>
      <c r="LWX57" s="28"/>
      <c r="LWY57" s="28"/>
      <c r="LWZ57" s="28"/>
      <c r="LXA57" s="28"/>
      <c r="LXB57" s="28"/>
      <c r="LXC57" s="28"/>
      <c r="LXD57" s="28"/>
      <c r="LXE57" s="28"/>
      <c r="LXF57" s="28"/>
      <c r="LXG57" s="28"/>
      <c r="LXH57" s="28"/>
      <c r="LXI57" s="28"/>
      <c r="LXJ57" s="28"/>
      <c r="LXK57" s="28"/>
      <c r="LXL57" s="28"/>
      <c r="LXM57" s="28"/>
      <c r="LXN57" s="28"/>
      <c r="LXO57" s="28"/>
      <c r="LXP57" s="28"/>
      <c r="LXQ57" s="28"/>
      <c r="LXR57" s="28"/>
      <c r="LXS57" s="28"/>
      <c r="LXT57" s="28"/>
      <c r="LXU57" s="28"/>
      <c r="LXV57" s="28"/>
      <c r="LXW57" s="28"/>
      <c r="LXX57" s="28"/>
      <c r="LXY57" s="28"/>
      <c r="LXZ57" s="28"/>
      <c r="LYA57" s="28"/>
      <c r="LYB57" s="28"/>
      <c r="LYC57" s="28"/>
      <c r="LYD57" s="28"/>
      <c r="LYE57" s="28"/>
      <c r="LYF57" s="28"/>
      <c r="LYG57" s="28"/>
      <c r="LYH57" s="28"/>
      <c r="LYI57" s="28"/>
      <c r="LYJ57" s="28"/>
      <c r="LYK57" s="28"/>
      <c r="LYL57" s="28"/>
      <c r="LYM57" s="28"/>
      <c r="LYN57" s="28"/>
      <c r="LYO57" s="28"/>
      <c r="LYP57" s="28"/>
      <c r="LYQ57" s="28"/>
      <c r="LYR57" s="28"/>
      <c r="LYS57" s="28"/>
      <c r="LYT57" s="28"/>
      <c r="LYU57" s="28"/>
      <c r="LYV57" s="28"/>
      <c r="LYW57" s="28"/>
      <c r="LYX57" s="28"/>
      <c r="LYY57" s="28"/>
      <c r="LYZ57" s="28"/>
      <c r="LZA57" s="28"/>
      <c r="LZB57" s="28"/>
      <c r="LZC57" s="28"/>
      <c r="LZD57" s="28"/>
      <c r="LZE57" s="28"/>
      <c r="LZF57" s="28"/>
      <c r="LZG57" s="28"/>
      <c r="LZH57" s="28"/>
      <c r="LZI57" s="28"/>
      <c r="LZJ57" s="28"/>
      <c r="LZK57" s="28"/>
      <c r="LZL57" s="28"/>
      <c r="LZM57" s="28"/>
      <c r="LZN57" s="28"/>
      <c r="LZO57" s="28"/>
      <c r="LZP57" s="28"/>
      <c r="LZQ57" s="28"/>
      <c r="LZR57" s="28"/>
      <c r="LZS57" s="28"/>
      <c r="LZT57" s="28"/>
      <c r="LZU57" s="28"/>
      <c r="LZV57" s="28"/>
      <c r="LZW57" s="28"/>
      <c r="LZX57" s="28"/>
      <c r="LZY57" s="28"/>
      <c r="LZZ57" s="28"/>
      <c r="MAA57" s="28"/>
      <c r="MAB57" s="28"/>
      <c r="MAC57" s="28"/>
      <c r="MAD57" s="28"/>
      <c r="MAE57" s="28"/>
      <c r="MAF57" s="28"/>
      <c r="MAG57" s="28"/>
      <c r="MAH57" s="28"/>
      <c r="MAI57" s="28"/>
      <c r="MAJ57" s="28"/>
      <c r="MAK57" s="28"/>
      <c r="MAL57" s="28"/>
      <c r="MAM57" s="28"/>
      <c r="MAN57" s="28"/>
      <c r="MAO57" s="28"/>
      <c r="MAP57" s="28"/>
      <c r="MAQ57" s="28"/>
      <c r="MAR57" s="28"/>
      <c r="MAS57" s="28"/>
      <c r="MAT57" s="28"/>
      <c r="MAU57" s="28"/>
      <c r="MAV57" s="28"/>
      <c r="MAW57" s="28"/>
      <c r="MAX57" s="28"/>
      <c r="MAY57" s="28"/>
      <c r="MAZ57" s="28"/>
      <c r="MBA57" s="28"/>
      <c r="MBB57" s="28"/>
      <c r="MBC57" s="28"/>
      <c r="MBD57" s="28"/>
      <c r="MBE57" s="28"/>
      <c r="MBF57" s="28"/>
      <c r="MBG57" s="28"/>
      <c r="MBH57" s="28"/>
      <c r="MBI57" s="28"/>
      <c r="MBJ57" s="28"/>
      <c r="MBK57" s="28"/>
      <c r="MBL57" s="28"/>
      <c r="MBM57" s="28"/>
      <c r="MBN57" s="28"/>
      <c r="MBO57" s="28"/>
      <c r="MBP57" s="28"/>
      <c r="MBQ57" s="28"/>
      <c r="MBR57" s="28"/>
      <c r="MBS57" s="28"/>
      <c r="MBT57" s="28"/>
      <c r="MBU57" s="28"/>
      <c r="MBV57" s="28"/>
      <c r="MBW57" s="28"/>
      <c r="MBX57" s="28"/>
      <c r="MBY57" s="28"/>
      <c r="MBZ57" s="28"/>
      <c r="MCA57" s="28"/>
      <c r="MCB57" s="28"/>
      <c r="MCC57" s="28"/>
      <c r="MCD57" s="28"/>
      <c r="MCE57" s="28"/>
      <c r="MCF57" s="28"/>
      <c r="MCG57" s="28"/>
      <c r="MCH57" s="28"/>
      <c r="MCI57" s="28"/>
      <c r="MCJ57" s="28"/>
      <c r="MCK57" s="28"/>
      <c r="MCL57" s="28"/>
      <c r="MCM57" s="28"/>
      <c r="MCN57" s="28"/>
      <c r="MCO57" s="28"/>
      <c r="MCP57" s="28"/>
      <c r="MCQ57" s="28"/>
      <c r="MCR57" s="28"/>
      <c r="MCS57" s="28"/>
      <c r="MCT57" s="28"/>
      <c r="MCU57" s="28"/>
      <c r="MCV57" s="28"/>
      <c r="MCW57" s="28"/>
      <c r="MCX57" s="28"/>
      <c r="MCY57" s="28"/>
      <c r="MCZ57" s="28"/>
      <c r="MDA57" s="28"/>
      <c r="MDB57" s="28"/>
      <c r="MDC57" s="28"/>
      <c r="MDD57" s="28"/>
      <c r="MDE57" s="28"/>
      <c r="MDF57" s="28"/>
      <c r="MDG57" s="28"/>
      <c r="MDH57" s="28"/>
      <c r="MDI57" s="28"/>
      <c r="MDJ57" s="28"/>
      <c r="MDK57" s="28"/>
      <c r="MDL57" s="28"/>
      <c r="MDM57" s="28"/>
      <c r="MDN57" s="28"/>
      <c r="MDO57" s="28"/>
      <c r="MDP57" s="28"/>
      <c r="MDQ57" s="28"/>
      <c r="MDR57" s="28"/>
      <c r="MDS57" s="28"/>
      <c r="MDT57" s="28"/>
      <c r="MDU57" s="28"/>
      <c r="MDV57" s="28"/>
      <c r="MDW57" s="28"/>
      <c r="MDX57" s="28"/>
      <c r="MDY57" s="28"/>
      <c r="MDZ57" s="28"/>
      <c r="MEA57" s="28"/>
      <c r="MEB57" s="28"/>
      <c r="MEC57" s="28"/>
      <c r="MED57" s="28"/>
      <c r="MEE57" s="28"/>
      <c r="MEF57" s="28"/>
      <c r="MEG57" s="28"/>
      <c r="MEH57" s="28"/>
      <c r="MEI57" s="28"/>
      <c r="MEJ57" s="28"/>
      <c r="MEK57" s="28"/>
      <c r="MEL57" s="28"/>
      <c r="MEM57" s="28"/>
      <c r="MEN57" s="28"/>
      <c r="MEO57" s="28"/>
      <c r="MEP57" s="28"/>
      <c r="MEQ57" s="28"/>
      <c r="MER57" s="28"/>
      <c r="MES57" s="28"/>
      <c r="MET57" s="28"/>
      <c r="MEU57" s="28"/>
      <c r="MEV57" s="28"/>
      <c r="MEW57" s="28"/>
      <c r="MEX57" s="28"/>
      <c r="MEY57" s="28"/>
      <c r="MEZ57" s="28"/>
      <c r="MFA57" s="28"/>
      <c r="MFB57" s="28"/>
      <c r="MFC57" s="28"/>
      <c r="MFD57" s="28"/>
      <c r="MFE57" s="28"/>
      <c r="MFF57" s="28"/>
      <c r="MFG57" s="28"/>
      <c r="MFH57" s="28"/>
      <c r="MFI57" s="28"/>
      <c r="MFJ57" s="28"/>
      <c r="MFK57" s="28"/>
      <c r="MFL57" s="28"/>
      <c r="MFM57" s="28"/>
      <c r="MFN57" s="28"/>
      <c r="MFO57" s="28"/>
      <c r="MFP57" s="28"/>
      <c r="MFQ57" s="28"/>
      <c r="MFR57" s="28"/>
      <c r="MFS57" s="28"/>
      <c r="MFT57" s="28"/>
      <c r="MFU57" s="28"/>
      <c r="MFV57" s="28"/>
      <c r="MFW57" s="28"/>
      <c r="MFX57" s="28"/>
      <c r="MFY57" s="28"/>
      <c r="MFZ57" s="28"/>
      <c r="MGA57" s="28"/>
      <c r="MGB57" s="28"/>
      <c r="MGC57" s="28"/>
      <c r="MGD57" s="28"/>
      <c r="MGE57" s="28"/>
      <c r="MGF57" s="28"/>
      <c r="MGG57" s="28"/>
      <c r="MGH57" s="28"/>
      <c r="MGI57" s="28"/>
      <c r="MGJ57" s="28"/>
      <c r="MGK57" s="28"/>
      <c r="MGL57" s="28"/>
      <c r="MGM57" s="28"/>
      <c r="MGN57" s="28"/>
      <c r="MGO57" s="28"/>
      <c r="MGP57" s="28"/>
      <c r="MGQ57" s="28"/>
      <c r="MGR57" s="28"/>
      <c r="MGS57" s="28"/>
      <c r="MGT57" s="28"/>
      <c r="MGU57" s="28"/>
      <c r="MGV57" s="28"/>
      <c r="MGW57" s="28"/>
      <c r="MGX57" s="28"/>
      <c r="MGY57" s="28"/>
      <c r="MGZ57" s="28"/>
      <c r="MHA57" s="28"/>
      <c r="MHB57" s="28"/>
      <c r="MHC57" s="28"/>
      <c r="MHD57" s="28"/>
      <c r="MHE57" s="28"/>
      <c r="MHF57" s="28"/>
      <c r="MHG57" s="28"/>
      <c r="MHH57" s="28"/>
      <c r="MHI57" s="28"/>
      <c r="MHJ57" s="28"/>
      <c r="MHK57" s="28"/>
      <c r="MHL57" s="28"/>
      <c r="MHM57" s="28"/>
      <c r="MHN57" s="28"/>
      <c r="MHO57" s="28"/>
      <c r="MHP57" s="28"/>
      <c r="MHQ57" s="28"/>
      <c r="MHR57" s="28"/>
      <c r="MHS57" s="28"/>
      <c r="MHT57" s="28"/>
      <c r="MHU57" s="28"/>
      <c r="MHV57" s="28"/>
      <c r="MHW57" s="28"/>
      <c r="MHX57" s="28"/>
      <c r="MHY57" s="28"/>
      <c r="MHZ57" s="28"/>
      <c r="MIA57" s="28"/>
      <c r="MIB57" s="28"/>
      <c r="MIC57" s="28"/>
      <c r="MID57" s="28"/>
      <c r="MIE57" s="28"/>
      <c r="MIF57" s="28"/>
      <c r="MIG57" s="28"/>
      <c r="MIH57" s="28"/>
      <c r="MII57" s="28"/>
      <c r="MIJ57" s="28"/>
      <c r="MIK57" s="28"/>
      <c r="MIL57" s="28"/>
      <c r="MIM57" s="28"/>
      <c r="MIN57" s="28"/>
      <c r="MIO57" s="28"/>
      <c r="MIP57" s="28"/>
      <c r="MIQ57" s="28"/>
      <c r="MIR57" s="28"/>
      <c r="MIS57" s="28"/>
      <c r="MIT57" s="28"/>
      <c r="MIU57" s="28"/>
      <c r="MIV57" s="28"/>
      <c r="MIW57" s="28"/>
      <c r="MIX57" s="28"/>
      <c r="MIY57" s="28"/>
      <c r="MIZ57" s="28"/>
      <c r="MJA57" s="28"/>
      <c r="MJB57" s="28"/>
      <c r="MJC57" s="28"/>
      <c r="MJD57" s="28"/>
      <c r="MJE57" s="28"/>
      <c r="MJF57" s="28"/>
      <c r="MJG57" s="28"/>
      <c r="MJH57" s="28"/>
      <c r="MJI57" s="28"/>
      <c r="MJJ57" s="28"/>
      <c r="MJK57" s="28"/>
      <c r="MJL57" s="28"/>
      <c r="MJM57" s="28"/>
      <c r="MJN57" s="28"/>
      <c r="MJO57" s="28"/>
      <c r="MJP57" s="28"/>
      <c r="MJQ57" s="28"/>
      <c r="MJR57" s="28"/>
      <c r="MJS57" s="28"/>
      <c r="MJT57" s="28"/>
      <c r="MJU57" s="28"/>
      <c r="MJV57" s="28"/>
      <c r="MJW57" s="28"/>
      <c r="MJX57" s="28"/>
      <c r="MJY57" s="28"/>
      <c r="MJZ57" s="28"/>
      <c r="MKA57" s="28"/>
      <c r="MKB57" s="28"/>
      <c r="MKC57" s="28"/>
      <c r="MKD57" s="28"/>
      <c r="MKE57" s="28"/>
      <c r="MKF57" s="28"/>
      <c r="MKG57" s="28"/>
      <c r="MKH57" s="28"/>
      <c r="MKI57" s="28"/>
      <c r="MKJ57" s="28"/>
      <c r="MKK57" s="28"/>
      <c r="MKL57" s="28"/>
      <c r="MKM57" s="28"/>
      <c r="MKN57" s="28"/>
      <c r="MKO57" s="28"/>
      <c r="MKP57" s="28"/>
      <c r="MKQ57" s="28"/>
      <c r="MKR57" s="28"/>
      <c r="MKS57" s="28"/>
      <c r="MKT57" s="28"/>
      <c r="MKU57" s="28"/>
      <c r="MKV57" s="28"/>
      <c r="MKW57" s="28"/>
      <c r="MKX57" s="28"/>
      <c r="MKY57" s="28"/>
      <c r="MKZ57" s="28"/>
      <c r="MLA57" s="28"/>
      <c r="MLB57" s="28"/>
      <c r="MLC57" s="28"/>
      <c r="MLD57" s="28"/>
      <c r="MLE57" s="28"/>
      <c r="MLF57" s="28"/>
      <c r="MLG57" s="28"/>
      <c r="MLH57" s="28"/>
      <c r="MLI57" s="28"/>
      <c r="MLJ57" s="28"/>
      <c r="MLK57" s="28"/>
      <c r="MLL57" s="28"/>
      <c r="MLM57" s="28"/>
      <c r="MLN57" s="28"/>
      <c r="MLO57" s="28"/>
      <c r="MLP57" s="28"/>
      <c r="MLQ57" s="28"/>
      <c r="MLR57" s="28"/>
      <c r="MLS57" s="28"/>
      <c r="MLT57" s="28"/>
      <c r="MLU57" s="28"/>
      <c r="MLV57" s="28"/>
      <c r="MLW57" s="28"/>
      <c r="MLX57" s="28"/>
      <c r="MLY57" s="28"/>
      <c r="MLZ57" s="28"/>
      <c r="MMA57" s="28"/>
      <c r="MMB57" s="28"/>
      <c r="MMC57" s="28"/>
      <c r="MMD57" s="28"/>
      <c r="MME57" s="28"/>
      <c r="MMF57" s="28"/>
      <c r="MMG57" s="28"/>
      <c r="MMH57" s="28"/>
      <c r="MMI57" s="28"/>
      <c r="MMJ57" s="28"/>
      <c r="MMK57" s="28"/>
      <c r="MML57" s="28"/>
      <c r="MMM57" s="28"/>
      <c r="MMN57" s="28"/>
      <c r="MMO57" s="28"/>
      <c r="MMP57" s="28"/>
      <c r="MMQ57" s="28"/>
      <c r="MMR57" s="28"/>
      <c r="MMS57" s="28"/>
      <c r="MMT57" s="28"/>
      <c r="MMU57" s="28"/>
      <c r="MMV57" s="28"/>
      <c r="MMW57" s="28"/>
      <c r="MMX57" s="28"/>
      <c r="MMY57" s="28"/>
      <c r="MMZ57" s="28"/>
      <c r="MNA57" s="28"/>
      <c r="MNB57" s="28"/>
      <c r="MNC57" s="28"/>
      <c r="MND57" s="28"/>
      <c r="MNE57" s="28"/>
      <c r="MNF57" s="28"/>
      <c r="MNG57" s="28"/>
      <c r="MNH57" s="28"/>
      <c r="MNI57" s="28"/>
      <c r="MNJ57" s="28"/>
      <c r="MNK57" s="28"/>
      <c r="MNL57" s="28"/>
      <c r="MNM57" s="28"/>
      <c r="MNN57" s="28"/>
      <c r="MNO57" s="28"/>
      <c r="MNP57" s="28"/>
      <c r="MNQ57" s="28"/>
      <c r="MNR57" s="28"/>
      <c r="MNS57" s="28"/>
      <c r="MNT57" s="28"/>
      <c r="MNU57" s="28"/>
      <c r="MNV57" s="28"/>
      <c r="MNW57" s="28"/>
      <c r="MNX57" s="28"/>
      <c r="MNY57" s="28"/>
      <c r="MNZ57" s="28"/>
      <c r="MOA57" s="28"/>
      <c r="MOB57" s="28"/>
      <c r="MOC57" s="28"/>
      <c r="MOD57" s="28"/>
      <c r="MOE57" s="28"/>
      <c r="MOF57" s="28"/>
      <c r="MOG57" s="28"/>
      <c r="MOH57" s="28"/>
      <c r="MOI57" s="28"/>
      <c r="MOJ57" s="28"/>
      <c r="MOK57" s="28"/>
      <c r="MOL57" s="28"/>
      <c r="MOM57" s="28"/>
      <c r="MON57" s="28"/>
      <c r="MOO57" s="28"/>
      <c r="MOP57" s="28"/>
      <c r="MOQ57" s="28"/>
      <c r="MOR57" s="28"/>
      <c r="MOS57" s="28"/>
      <c r="MOT57" s="28"/>
      <c r="MOU57" s="28"/>
      <c r="MOV57" s="28"/>
      <c r="MOW57" s="28"/>
      <c r="MOX57" s="28"/>
      <c r="MOY57" s="28"/>
      <c r="MOZ57" s="28"/>
      <c r="MPA57" s="28"/>
      <c r="MPB57" s="28"/>
      <c r="MPC57" s="28"/>
      <c r="MPD57" s="28"/>
      <c r="MPE57" s="28"/>
      <c r="MPF57" s="28"/>
      <c r="MPG57" s="28"/>
      <c r="MPH57" s="28"/>
      <c r="MPI57" s="28"/>
      <c r="MPJ57" s="28"/>
      <c r="MPK57" s="28"/>
      <c r="MPL57" s="28"/>
      <c r="MPM57" s="28"/>
      <c r="MPN57" s="28"/>
      <c r="MPO57" s="28"/>
      <c r="MPP57" s="28"/>
      <c r="MPQ57" s="28"/>
      <c r="MPR57" s="28"/>
      <c r="MPS57" s="28"/>
      <c r="MPT57" s="28"/>
      <c r="MPU57" s="28"/>
      <c r="MPV57" s="28"/>
      <c r="MPW57" s="28"/>
      <c r="MPX57" s="28"/>
      <c r="MPY57" s="28"/>
      <c r="MPZ57" s="28"/>
      <c r="MQA57" s="28"/>
      <c r="MQB57" s="28"/>
      <c r="MQC57" s="28"/>
      <c r="MQD57" s="28"/>
      <c r="MQE57" s="28"/>
      <c r="MQF57" s="28"/>
      <c r="MQG57" s="28"/>
      <c r="MQH57" s="28"/>
      <c r="MQI57" s="28"/>
      <c r="MQJ57" s="28"/>
      <c r="MQK57" s="28"/>
      <c r="MQL57" s="28"/>
      <c r="MQM57" s="28"/>
      <c r="MQN57" s="28"/>
      <c r="MQO57" s="28"/>
      <c r="MQP57" s="28"/>
      <c r="MQQ57" s="28"/>
      <c r="MQR57" s="28"/>
      <c r="MQS57" s="28"/>
      <c r="MQT57" s="28"/>
      <c r="MQU57" s="28"/>
      <c r="MQV57" s="28"/>
      <c r="MQW57" s="28"/>
      <c r="MQX57" s="28"/>
      <c r="MQY57" s="28"/>
      <c r="MQZ57" s="28"/>
      <c r="MRA57" s="28"/>
      <c r="MRB57" s="28"/>
      <c r="MRC57" s="28"/>
      <c r="MRD57" s="28"/>
      <c r="MRE57" s="28"/>
      <c r="MRF57" s="28"/>
      <c r="MRG57" s="28"/>
      <c r="MRH57" s="28"/>
      <c r="MRI57" s="28"/>
      <c r="MRJ57" s="28"/>
      <c r="MRK57" s="28"/>
      <c r="MRL57" s="28"/>
      <c r="MRM57" s="28"/>
      <c r="MRN57" s="28"/>
      <c r="MRO57" s="28"/>
      <c r="MRP57" s="28"/>
      <c r="MRQ57" s="28"/>
      <c r="MRR57" s="28"/>
      <c r="MRS57" s="28"/>
      <c r="MRT57" s="28"/>
      <c r="MRU57" s="28"/>
      <c r="MRV57" s="28"/>
      <c r="MRW57" s="28"/>
      <c r="MRX57" s="28"/>
      <c r="MRY57" s="28"/>
      <c r="MRZ57" s="28"/>
      <c r="MSA57" s="28"/>
      <c r="MSB57" s="28"/>
      <c r="MSC57" s="28"/>
      <c r="MSD57" s="28"/>
      <c r="MSE57" s="28"/>
      <c r="MSF57" s="28"/>
      <c r="MSG57" s="28"/>
      <c r="MSH57" s="28"/>
      <c r="MSI57" s="28"/>
      <c r="MSJ57" s="28"/>
      <c r="MSK57" s="28"/>
      <c r="MSL57" s="28"/>
      <c r="MSM57" s="28"/>
      <c r="MSN57" s="28"/>
      <c r="MSO57" s="28"/>
      <c r="MSP57" s="28"/>
      <c r="MSQ57" s="28"/>
      <c r="MSR57" s="28"/>
      <c r="MSS57" s="28"/>
      <c r="MST57" s="28"/>
      <c r="MSU57" s="28"/>
      <c r="MSV57" s="28"/>
      <c r="MSW57" s="28"/>
      <c r="MSX57" s="28"/>
      <c r="MSY57" s="28"/>
      <c r="MSZ57" s="28"/>
      <c r="MTA57" s="28"/>
      <c r="MTB57" s="28"/>
      <c r="MTC57" s="28"/>
      <c r="MTD57" s="28"/>
      <c r="MTE57" s="28"/>
      <c r="MTF57" s="28"/>
      <c r="MTG57" s="28"/>
      <c r="MTH57" s="28"/>
      <c r="MTI57" s="28"/>
      <c r="MTJ57" s="28"/>
      <c r="MTK57" s="28"/>
      <c r="MTL57" s="28"/>
      <c r="MTM57" s="28"/>
      <c r="MTN57" s="28"/>
      <c r="MTO57" s="28"/>
      <c r="MTP57" s="28"/>
      <c r="MTQ57" s="28"/>
      <c r="MTR57" s="28"/>
      <c r="MTS57" s="28"/>
      <c r="MTT57" s="28"/>
      <c r="MTU57" s="28"/>
      <c r="MTV57" s="28"/>
      <c r="MTW57" s="28"/>
      <c r="MTX57" s="28"/>
      <c r="MTY57" s="28"/>
      <c r="MTZ57" s="28"/>
      <c r="MUA57" s="28"/>
      <c r="MUB57" s="28"/>
      <c r="MUC57" s="28"/>
      <c r="MUD57" s="28"/>
      <c r="MUE57" s="28"/>
      <c r="MUF57" s="28"/>
      <c r="MUG57" s="28"/>
      <c r="MUH57" s="28"/>
      <c r="MUI57" s="28"/>
      <c r="MUJ57" s="28"/>
      <c r="MUK57" s="28"/>
      <c r="MUL57" s="28"/>
      <c r="MUM57" s="28"/>
      <c r="MUN57" s="28"/>
      <c r="MUO57" s="28"/>
      <c r="MUP57" s="28"/>
      <c r="MUQ57" s="28"/>
      <c r="MUR57" s="28"/>
      <c r="MUS57" s="28"/>
      <c r="MUT57" s="28"/>
      <c r="MUU57" s="28"/>
      <c r="MUV57" s="28"/>
      <c r="MUW57" s="28"/>
      <c r="MUX57" s="28"/>
      <c r="MUY57" s="28"/>
      <c r="MUZ57" s="28"/>
      <c r="MVA57" s="28"/>
      <c r="MVB57" s="28"/>
      <c r="MVC57" s="28"/>
      <c r="MVD57" s="28"/>
      <c r="MVE57" s="28"/>
      <c r="MVF57" s="28"/>
      <c r="MVG57" s="28"/>
      <c r="MVH57" s="28"/>
      <c r="MVI57" s="28"/>
      <c r="MVJ57" s="28"/>
      <c r="MVK57" s="28"/>
      <c r="MVL57" s="28"/>
      <c r="MVM57" s="28"/>
      <c r="MVN57" s="28"/>
      <c r="MVO57" s="28"/>
      <c r="MVP57" s="28"/>
      <c r="MVQ57" s="28"/>
      <c r="MVR57" s="28"/>
      <c r="MVS57" s="28"/>
      <c r="MVT57" s="28"/>
      <c r="MVU57" s="28"/>
      <c r="MVV57" s="28"/>
      <c r="MVW57" s="28"/>
      <c r="MVX57" s="28"/>
      <c r="MVY57" s="28"/>
      <c r="MVZ57" s="28"/>
      <c r="MWA57" s="28"/>
      <c r="MWB57" s="28"/>
      <c r="MWC57" s="28"/>
      <c r="MWD57" s="28"/>
      <c r="MWE57" s="28"/>
      <c r="MWF57" s="28"/>
      <c r="MWG57" s="28"/>
      <c r="MWH57" s="28"/>
      <c r="MWI57" s="28"/>
      <c r="MWJ57" s="28"/>
      <c r="MWK57" s="28"/>
      <c r="MWL57" s="28"/>
      <c r="MWM57" s="28"/>
      <c r="MWN57" s="28"/>
      <c r="MWO57" s="28"/>
      <c r="MWP57" s="28"/>
      <c r="MWQ57" s="28"/>
      <c r="MWR57" s="28"/>
      <c r="MWS57" s="28"/>
      <c r="MWT57" s="28"/>
      <c r="MWU57" s="28"/>
      <c r="MWV57" s="28"/>
      <c r="MWW57" s="28"/>
      <c r="MWX57" s="28"/>
      <c r="MWY57" s="28"/>
      <c r="MWZ57" s="28"/>
      <c r="MXA57" s="28"/>
      <c r="MXB57" s="28"/>
      <c r="MXC57" s="28"/>
      <c r="MXD57" s="28"/>
      <c r="MXE57" s="28"/>
      <c r="MXF57" s="28"/>
      <c r="MXG57" s="28"/>
      <c r="MXH57" s="28"/>
      <c r="MXI57" s="28"/>
      <c r="MXJ57" s="28"/>
      <c r="MXK57" s="28"/>
      <c r="MXL57" s="28"/>
      <c r="MXM57" s="28"/>
      <c r="MXN57" s="28"/>
      <c r="MXO57" s="28"/>
      <c r="MXP57" s="28"/>
      <c r="MXQ57" s="28"/>
      <c r="MXR57" s="28"/>
      <c r="MXS57" s="28"/>
      <c r="MXT57" s="28"/>
      <c r="MXU57" s="28"/>
      <c r="MXV57" s="28"/>
      <c r="MXW57" s="28"/>
      <c r="MXX57" s="28"/>
      <c r="MXY57" s="28"/>
      <c r="MXZ57" s="28"/>
      <c r="MYA57" s="28"/>
      <c r="MYB57" s="28"/>
      <c r="MYC57" s="28"/>
      <c r="MYD57" s="28"/>
      <c r="MYE57" s="28"/>
      <c r="MYF57" s="28"/>
      <c r="MYG57" s="28"/>
      <c r="MYH57" s="28"/>
      <c r="MYI57" s="28"/>
      <c r="MYJ57" s="28"/>
      <c r="MYK57" s="28"/>
      <c r="MYL57" s="28"/>
      <c r="MYM57" s="28"/>
      <c r="MYN57" s="28"/>
      <c r="MYO57" s="28"/>
      <c r="MYP57" s="28"/>
      <c r="MYQ57" s="28"/>
      <c r="MYR57" s="28"/>
      <c r="MYS57" s="28"/>
      <c r="MYT57" s="28"/>
      <c r="MYU57" s="28"/>
      <c r="MYV57" s="28"/>
      <c r="MYW57" s="28"/>
      <c r="MYX57" s="28"/>
      <c r="MYY57" s="28"/>
      <c r="MYZ57" s="28"/>
      <c r="MZA57" s="28"/>
      <c r="MZB57" s="28"/>
      <c r="MZC57" s="28"/>
      <c r="MZD57" s="28"/>
      <c r="MZE57" s="28"/>
      <c r="MZF57" s="28"/>
      <c r="MZG57" s="28"/>
      <c r="MZH57" s="28"/>
      <c r="MZI57" s="28"/>
      <c r="MZJ57" s="28"/>
      <c r="MZK57" s="28"/>
      <c r="MZL57" s="28"/>
      <c r="MZM57" s="28"/>
      <c r="MZN57" s="28"/>
      <c r="MZO57" s="28"/>
      <c r="MZP57" s="28"/>
      <c r="MZQ57" s="28"/>
      <c r="MZR57" s="28"/>
      <c r="MZS57" s="28"/>
      <c r="MZT57" s="28"/>
      <c r="MZU57" s="28"/>
      <c r="MZV57" s="28"/>
      <c r="MZW57" s="28"/>
      <c r="MZX57" s="28"/>
      <c r="MZY57" s="28"/>
      <c r="MZZ57" s="28"/>
      <c r="NAA57" s="28"/>
      <c r="NAB57" s="28"/>
      <c r="NAC57" s="28"/>
      <c r="NAD57" s="28"/>
      <c r="NAE57" s="28"/>
      <c r="NAF57" s="28"/>
      <c r="NAG57" s="28"/>
      <c r="NAH57" s="28"/>
      <c r="NAI57" s="28"/>
      <c r="NAJ57" s="28"/>
      <c r="NAK57" s="28"/>
      <c r="NAL57" s="28"/>
      <c r="NAM57" s="28"/>
      <c r="NAN57" s="28"/>
      <c r="NAO57" s="28"/>
      <c r="NAP57" s="28"/>
      <c r="NAQ57" s="28"/>
      <c r="NAR57" s="28"/>
      <c r="NAS57" s="28"/>
      <c r="NAT57" s="28"/>
      <c r="NAU57" s="28"/>
      <c r="NAV57" s="28"/>
      <c r="NAW57" s="28"/>
      <c r="NAX57" s="28"/>
      <c r="NAY57" s="28"/>
      <c r="NAZ57" s="28"/>
      <c r="NBA57" s="28"/>
      <c r="NBB57" s="28"/>
      <c r="NBC57" s="28"/>
      <c r="NBD57" s="28"/>
      <c r="NBE57" s="28"/>
      <c r="NBF57" s="28"/>
      <c r="NBG57" s="28"/>
      <c r="NBH57" s="28"/>
      <c r="NBI57" s="28"/>
      <c r="NBJ57" s="28"/>
      <c r="NBK57" s="28"/>
      <c r="NBL57" s="28"/>
      <c r="NBM57" s="28"/>
      <c r="NBN57" s="28"/>
      <c r="NBO57" s="28"/>
      <c r="NBP57" s="28"/>
      <c r="NBQ57" s="28"/>
      <c r="NBR57" s="28"/>
      <c r="NBS57" s="28"/>
      <c r="NBT57" s="28"/>
      <c r="NBU57" s="28"/>
      <c r="NBV57" s="28"/>
      <c r="NBW57" s="28"/>
      <c r="NBX57" s="28"/>
      <c r="NBY57" s="28"/>
      <c r="NBZ57" s="28"/>
      <c r="NCA57" s="28"/>
      <c r="NCB57" s="28"/>
      <c r="NCC57" s="28"/>
      <c r="NCD57" s="28"/>
      <c r="NCE57" s="28"/>
      <c r="NCF57" s="28"/>
      <c r="NCG57" s="28"/>
      <c r="NCH57" s="28"/>
      <c r="NCI57" s="28"/>
      <c r="NCJ57" s="28"/>
      <c r="NCK57" s="28"/>
      <c r="NCL57" s="28"/>
      <c r="NCM57" s="28"/>
      <c r="NCN57" s="28"/>
      <c r="NCO57" s="28"/>
      <c r="NCP57" s="28"/>
      <c r="NCQ57" s="28"/>
      <c r="NCR57" s="28"/>
      <c r="NCS57" s="28"/>
      <c r="NCT57" s="28"/>
      <c r="NCU57" s="28"/>
      <c r="NCV57" s="28"/>
      <c r="NCW57" s="28"/>
      <c r="NCX57" s="28"/>
      <c r="NCY57" s="28"/>
      <c r="NCZ57" s="28"/>
      <c r="NDA57" s="28"/>
      <c r="NDB57" s="28"/>
      <c r="NDC57" s="28"/>
      <c r="NDD57" s="28"/>
      <c r="NDE57" s="28"/>
      <c r="NDF57" s="28"/>
      <c r="NDG57" s="28"/>
      <c r="NDH57" s="28"/>
      <c r="NDI57" s="28"/>
      <c r="NDJ57" s="28"/>
      <c r="NDK57" s="28"/>
      <c r="NDL57" s="28"/>
      <c r="NDM57" s="28"/>
      <c r="NDN57" s="28"/>
      <c r="NDO57" s="28"/>
      <c r="NDP57" s="28"/>
      <c r="NDQ57" s="28"/>
      <c r="NDR57" s="28"/>
      <c r="NDS57" s="28"/>
      <c r="NDT57" s="28"/>
      <c r="NDU57" s="28"/>
      <c r="NDV57" s="28"/>
      <c r="NDW57" s="28"/>
      <c r="NDX57" s="28"/>
      <c r="NDY57" s="28"/>
      <c r="NDZ57" s="28"/>
      <c r="NEA57" s="28"/>
      <c r="NEB57" s="28"/>
      <c r="NEC57" s="28"/>
      <c r="NED57" s="28"/>
      <c r="NEE57" s="28"/>
      <c r="NEF57" s="28"/>
      <c r="NEG57" s="28"/>
      <c r="NEH57" s="28"/>
      <c r="NEI57" s="28"/>
      <c r="NEJ57" s="28"/>
      <c r="NEK57" s="28"/>
      <c r="NEL57" s="28"/>
      <c r="NEM57" s="28"/>
      <c r="NEN57" s="28"/>
      <c r="NEO57" s="28"/>
      <c r="NEP57" s="28"/>
      <c r="NEQ57" s="28"/>
      <c r="NER57" s="28"/>
      <c r="NES57" s="28"/>
      <c r="NET57" s="28"/>
      <c r="NEU57" s="28"/>
      <c r="NEV57" s="28"/>
      <c r="NEW57" s="28"/>
      <c r="NEX57" s="28"/>
      <c r="NEY57" s="28"/>
      <c r="NEZ57" s="28"/>
      <c r="NFA57" s="28"/>
      <c r="NFB57" s="28"/>
      <c r="NFC57" s="28"/>
      <c r="NFD57" s="28"/>
      <c r="NFE57" s="28"/>
      <c r="NFF57" s="28"/>
      <c r="NFG57" s="28"/>
      <c r="NFH57" s="28"/>
      <c r="NFI57" s="28"/>
      <c r="NFJ57" s="28"/>
      <c r="NFK57" s="28"/>
      <c r="NFL57" s="28"/>
      <c r="NFM57" s="28"/>
      <c r="NFN57" s="28"/>
      <c r="NFO57" s="28"/>
      <c r="NFP57" s="28"/>
      <c r="NFQ57" s="28"/>
      <c r="NFR57" s="28"/>
      <c r="NFS57" s="28"/>
      <c r="NFT57" s="28"/>
      <c r="NFU57" s="28"/>
      <c r="NFV57" s="28"/>
      <c r="NFW57" s="28"/>
      <c r="NFX57" s="28"/>
      <c r="NFY57" s="28"/>
      <c r="NFZ57" s="28"/>
      <c r="NGA57" s="28"/>
      <c r="NGB57" s="28"/>
      <c r="NGC57" s="28"/>
      <c r="NGD57" s="28"/>
      <c r="NGE57" s="28"/>
      <c r="NGF57" s="28"/>
      <c r="NGG57" s="28"/>
      <c r="NGH57" s="28"/>
      <c r="NGI57" s="28"/>
      <c r="NGJ57" s="28"/>
      <c r="NGK57" s="28"/>
      <c r="NGL57" s="28"/>
      <c r="NGM57" s="28"/>
      <c r="NGN57" s="28"/>
      <c r="NGO57" s="28"/>
      <c r="NGP57" s="28"/>
      <c r="NGQ57" s="28"/>
      <c r="NGR57" s="28"/>
      <c r="NGS57" s="28"/>
      <c r="NGT57" s="28"/>
      <c r="NGU57" s="28"/>
      <c r="NGV57" s="28"/>
      <c r="NGW57" s="28"/>
      <c r="NGX57" s="28"/>
      <c r="NGY57" s="28"/>
      <c r="NGZ57" s="28"/>
      <c r="NHA57" s="28"/>
      <c r="NHB57" s="28"/>
      <c r="NHC57" s="28"/>
      <c r="NHD57" s="28"/>
      <c r="NHE57" s="28"/>
      <c r="NHF57" s="28"/>
      <c r="NHG57" s="28"/>
      <c r="NHH57" s="28"/>
      <c r="NHI57" s="28"/>
      <c r="NHJ57" s="28"/>
      <c r="NHK57" s="28"/>
      <c r="NHL57" s="28"/>
      <c r="NHM57" s="28"/>
      <c r="NHN57" s="28"/>
      <c r="NHO57" s="28"/>
      <c r="NHP57" s="28"/>
      <c r="NHQ57" s="28"/>
      <c r="NHR57" s="28"/>
      <c r="NHS57" s="28"/>
      <c r="NHT57" s="28"/>
      <c r="NHU57" s="28"/>
      <c r="NHV57" s="28"/>
      <c r="NHW57" s="28"/>
      <c r="NHX57" s="28"/>
      <c r="NHY57" s="28"/>
      <c r="NHZ57" s="28"/>
      <c r="NIA57" s="28"/>
      <c r="NIB57" s="28"/>
      <c r="NIC57" s="28"/>
      <c r="NID57" s="28"/>
      <c r="NIE57" s="28"/>
      <c r="NIF57" s="28"/>
      <c r="NIG57" s="28"/>
      <c r="NIH57" s="28"/>
      <c r="NII57" s="28"/>
      <c r="NIJ57" s="28"/>
      <c r="NIK57" s="28"/>
      <c r="NIL57" s="28"/>
      <c r="NIM57" s="28"/>
      <c r="NIN57" s="28"/>
      <c r="NIO57" s="28"/>
      <c r="NIP57" s="28"/>
      <c r="NIQ57" s="28"/>
      <c r="NIR57" s="28"/>
      <c r="NIS57" s="28"/>
      <c r="NIT57" s="28"/>
      <c r="NIU57" s="28"/>
      <c r="NIV57" s="28"/>
      <c r="NIW57" s="28"/>
      <c r="NIX57" s="28"/>
      <c r="NIY57" s="28"/>
      <c r="NIZ57" s="28"/>
      <c r="NJA57" s="28"/>
      <c r="NJB57" s="28"/>
      <c r="NJC57" s="28"/>
      <c r="NJD57" s="28"/>
      <c r="NJE57" s="28"/>
      <c r="NJF57" s="28"/>
      <c r="NJG57" s="28"/>
      <c r="NJH57" s="28"/>
      <c r="NJI57" s="28"/>
      <c r="NJJ57" s="28"/>
      <c r="NJK57" s="28"/>
      <c r="NJL57" s="28"/>
      <c r="NJM57" s="28"/>
      <c r="NJN57" s="28"/>
      <c r="NJO57" s="28"/>
      <c r="NJP57" s="28"/>
      <c r="NJQ57" s="28"/>
      <c r="NJR57" s="28"/>
      <c r="NJS57" s="28"/>
      <c r="NJT57" s="28"/>
      <c r="NJU57" s="28"/>
      <c r="NJV57" s="28"/>
      <c r="NJW57" s="28"/>
      <c r="NJX57" s="28"/>
      <c r="NJY57" s="28"/>
      <c r="NJZ57" s="28"/>
      <c r="NKA57" s="28"/>
      <c r="NKB57" s="28"/>
      <c r="NKC57" s="28"/>
      <c r="NKD57" s="28"/>
      <c r="NKE57" s="28"/>
      <c r="NKF57" s="28"/>
      <c r="NKG57" s="28"/>
      <c r="NKH57" s="28"/>
      <c r="NKI57" s="28"/>
      <c r="NKJ57" s="28"/>
      <c r="NKK57" s="28"/>
      <c r="NKL57" s="28"/>
      <c r="NKM57" s="28"/>
      <c r="NKN57" s="28"/>
      <c r="NKO57" s="28"/>
      <c r="NKP57" s="28"/>
      <c r="NKQ57" s="28"/>
      <c r="NKR57" s="28"/>
      <c r="NKS57" s="28"/>
      <c r="NKT57" s="28"/>
      <c r="NKU57" s="28"/>
      <c r="NKV57" s="28"/>
      <c r="NKW57" s="28"/>
      <c r="NKX57" s="28"/>
      <c r="NKY57" s="28"/>
      <c r="NKZ57" s="28"/>
      <c r="NLA57" s="28"/>
      <c r="NLB57" s="28"/>
      <c r="NLC57" s="28"/>
      <c r="NLD57" s="28"/>
      <c r="NLE57" s="28"/>
      <c r="NLF57" s="28"/>
      <c r="NLG57" s="28"/>
      <c r="NLH57" s="28"/>
      <c r="NLI57" s="28"/>
      <c r="NLJ57" s="28"/>
      <c r="NLK57" s="28"/>
      <c r="NLL57" s="28"/>
      <c r="NLM57" s="28"/>
      <c r="NLN57" s="28"/>
      <c r="NLO57" s="28"/>
      <c r="NLP57" s="28"/>
      <c r="NLQ57" s="28"/>
      <c r="NLR57" s="28"/>
      <c r="NLS57" s="28"/>
      <c r="NLT57" s="28"/>
      <c r="NLU57" s="28"/>
      <c r="NLV57" s="28"/>
      <c r="NLW57" s="28"/>
      <c r="NLX57" s="28"/>
      <c r="NLY57" s="28"/>
      <c r="NLZ57" s="28"/>
      <c r="NMA57" s="28"/>
      <c r="NMB57" s="28"/>
      <c r="NMC57" s="28"/>
      <c r="NMD57" s="28"/>
      <c r="NME57" s="28"/>
      <c r="NMF57" s="28"/>
      <c r="NMG57" s="28"/>
      <c r="NMH57" s="28"/>
      <c r="NMI57" s="28"/>
      <c r="NMJ57" s="28"/>
      <c r="NMK57" s="28"/>
      <c r="NML57" s="28"/>
      <c r="NMM57" s="28"/>
      <c r="NMN57" s="28"/>
      <c r="NMO57" s="28"/>
      <c r="NMP57" s="28"/>
      <c r="NMQ57" s="28"/>
      <c r="NMR57" s="28"/>
      <c r="NMS57" s="28"/>
      <c r="NMT57" s="28"/>
      <c r="NMU57" s="28"/>
      <c r="NMV57" s="28"/>
      <c r="NMW57" s="28"/>
      <c r="NMX57" s="28"/>
      <c r="NMY57" s="28"/>
      <c r="NMZ57" s="28"/>
      <c r="NNA57" s="28"/>
      <c r="NNB57" s="28"/>
      <c r="NNC57" s="28"/>
      <c r="NND57" s="28"/>
      <c r="NNE57" s="28"/>
      <c r="NNF57" s="28"/>
      <c r="NNG57" s="28"/>
      <c r="NNH57" s="28"/>
      <c r="NNI57" s="28"/>
      <c r="NNJ57" s="28"/>
      <c r="NNK57" s="28"/>
      <c r="NNL57" s="28"/>
      <c r="NNM57" s="28"/>
      <c r="NNN57" s="28"/>
      <c r="NNO57" s="28"/>
      <c r="NNP57" s="28"/>
      <c r="NNQ57" s="28"/>
      <c r="NNR57" s="28"/>
      <c r="NNS57" s="28"/>
      <c r="NNT57" s="28"/>
      <c r="NNU57" s="28"/>
      <c r="NNV57" s="28"/>
      <c r="NNW57" s="28"/>
      <c r="NNX57" s="28"/>
      <c r="NNY57" s="28"/>
      <c r="NNZ57" s="28"/>
      <c r="NOA57" s="28"/>
      <c r="NOB57" s="28"/>
      <c r="NOC57" s="28"/>
      <c r="NOD57" s="28"/>
      <c r="NOE57" s="28"/>
      <c r="NOF57" s="28"/>
      <c r="NOG57" s="28"/>
      <c r="NOH57" s="28"/>
      <c r="NOI57" s="28"/>
      <c r="NOJ57" s="28"/>
      <c r="NOK57" s="28"/>
      <c r="NOL57" s="28"/>
      <c r="NOM57" s="28"/>
      <c r="NON57" s="28"/>
      <c r="NOO57" s="28"/>
      <c r="NOP57" s="28"/>
      <c r="NOQ57" s="28"/>
      <c r="NOR57" s="28"/>
      <c r="NOS57" s="28"/>
      <c r="NOT57" s="28"/>
      <c r="NOU57" s="28"/>
      <c r="NOV57" s="28"/>
      <c r="NOW57" s="28"/>
      <c r="NOX57" s="28"/>
      <c r="NOY57" s="28"/>
      <c r="NOZ57" s="28"/>
      <c r="NPA57" s="28"/>
      <c r="NPB57" s="28"/>
      <c r="NPC57" s="28"/>
      <c r="NPD57" s="28"/>
      <c r="NPE57" s="28"/>
      <c r="NPF57" s="28"/>
      <c r="NPG57" s="28"/>
      <c r="NPH57" s="28"/>
      <c r="NPI57" s="28"/>
      <c r="NPJ57" s="28"/>
      <c r="NPK57" s="28"/>
      <c r="NPL57" s="28"/>
      <c r="NPM57" s="28"/>
      <c r="NPN57" s="28"/>
      <c r="NPO57" s="28"/>
      <c r="NPP57" s="28"/>
      <c r="NPQ57" s="28"/>
      <c r="NPR57" s="28"/>
      <c r="NPS57" s="28"/>
      <c r="NPT57" s="28"/>
      <c r="NPU57" s="28"/>
      <c r="NPV57" s="28"/>
      <c r="NPW57" s="28"/>
      <c r="NPX57" s="28"/>
      <c r="NPY57" s="28"/>
      <c r="NPZ57" s="28"/>
      <c r="NQA57" s="28"/>
      <c r="NQB57" s="28"/>
      <c r="NQC57" s="28"/>
      <c r="NQD57" s="28"/>
      <c r="NQE57" s="28"/>
      <c r="NQF57" s="28"/>
      <c r="NQG57" s="28"/>
      <c r="NQH57" s="28"/>
      <c r="NQI57" s="28"/>
      <c r="NQJ57" s="28"/>
      <c r="NQK57" s="28"/>
      <c r="NQL57" s="28"/>
      <c r="NQM57" s="28"/>
      <c r="NQN57" s="28"/>
      <c r="NQO57" s="28"/>
      <c r="NQP57" s="28"/>
      <c r="NQQ57" s="28"/>
      <c r="NQR57" s="28"/>
      <c r="NQS57" s="28"/>
      <c r="NQT57" s="28"/>
      <c r="NQU57" s="28"/>
      <c r="NQV57" s="28"/>
      <c r="NQW57" s="28"/>
      <c r="NQX57" s="28"/>
      <c r="NQY57" s="28"/>
      <c r="NQZ57" s="28"/>
      <c r="NRA57" s="28"/>
      <c r="NRB57" s="28"/>
      <c r="NRC57" s="28"/>
      <c r="NRD57" s="28"/>
      <c r="NRE57" s="28"/>
      <c r="NRF57" s="28"/>
      <c r="NRG57" s="28"/>
      <c r="NRH57" s="28"/>
      <c r="NRI57" s="28"/>
      <c r="NRJ57" s="28"/>
      <c r="NRK57" s="28"/>
      <c r="NRL57" s="28"/>
      <c r="NRM57" s="28"/>
      <c r="NRN57" s="28"/>
      <c r="NRO57" s="28"/>
      <c r="NRP57" s="28"/>
      <c r="NRQ57" s="28"/>
      <c r="NRR57" s="28"/>
      <c r="NRS57" s="28"/>
      <c r="NRT57" s="28"/>
      <c r="NRU57" s="28"/>
      <c r="NRV57" s="28"/>
      <c r="NRW57" s="28"/>
      <c r="NRX57" s="28"/>
      <c r="NRY57" s="28"/>
      <c r="NRZ57" s="28"/>
      <c r="NSA57" s="28"/>
      <c r="NSB57" s="28"/>
      <c r="NSC57" s="28"/>
      <c r="NSD57" s="28"/>
      <c r="NSE57" s="28"/>
      <c r="NSF57" s="28"/>
      <c r="NSG57" s="28"/>
      <c r="NSH57" s="28"/>
      <c r="NSI57" s="28"/>
      <c r="NSJ57" s="28"/>
      <c r="NSK57" s="28"/>
      <c r="NSL57" s="28"/>
      <c r="NSM57" s="28"/>
      <c r="NSN57" s="28"/>
      <c r="NSO57" s="28"/>
      <c r="NSP57" s="28"/>
      <c r="NSQ57" s="28"/>
      <c r="NSR57" s="28"/>
      <c r="NSS57" s="28"/>
      <c r="NST57" s="28"/>
      <c r="NSU57" s="28"/>
      <c r="NSV57" s="28"/>
      <c r="NSW57" s="28"/>
      <c r="NSX57" s="28"/>
      <c r="NSY57" s="28"/>
      <c r="NSZ57" s="28"/>
      <c r="NTA57" s="28"/>
      <c r="NTB57" s="28"/>
      <c r="NTC57" s="28"/>
      <c r="NTD57" s="28"/>
      <c r="NTE57" s="28"/>
      <c r="NTF57" s="28"/>
      <c r="NTG57" s="28"/>
      <c r="NTH57" s="28"/>
      <c r="NTI57" s="28"/>
      <c r="NTJ57" s="28"/>
      <c r="NTK57" s="28"/>
      <c r="NTL57" s="28"/>
      <c r="NTM57" s="28"/>
      <c r="NTN57" s="28"/>
      <c r="NTO57" s="28"/>
      <c r="NTP57" s="28"/>
      <c r="NTQ57" s="28"/>
      <c r="NTR57" s="28"/>
      <c r="NTS57" s="28"/>
      <c r="NTT57" s="28"/>
      <c r="NTU57" s="28"/>
      <c r="NTV57" s="28"/>
      <c r="NTW57" s="28"/>
      <c r="NTX57" s="28"/>
      <c r="NTY57" s="28"/>
      <c r="NTZ57" s="28"/>
      <c r="NUA57" s="28"/>
      <c r="NUB57" s="28"/>
      <c r="NUC57" s="28"/>
      <c r="NUD57" s="28"/>
      <c r="NUE57" s="28"/>
      <c r="NUF57" s="28"/>
      <c r="NUG57" s="28"/>
      <c r="NUH57" s="28"/>
      <c r="NUI57" s="28"/>
      <c r="NUJ57" s="28"/>
      <c r="NUK57" s="28"/>
      <c r="NUL57" s="28"/>
      <c r="NUM57" s="28"/>
      <c r="NUN57" s="28"/>
      <c r="NUO57" s="28"/>
      <c r="NUP57" s="28"/>
      <c r="NUQ57" s="28"/>
      <c r="NUR57" s="28"/>
      <c r="NUS57" s="28"/>
      <c r="NUT57" s="28"/>
      <c r="NUU57" s="28"/>
      <c r="NUV57" s="28"/>
      <c r="NUW57" s="28"/>
      <c r="NUX57" s="28"/>
      <c r="NUY57" s="28"/>
      <c r="NUZ57" s="28"/>
      <c r="NVA57" s="28"/>
      <c r="NVB57" s="28"/>
      <c r="NVC57" s="28"/>
      <c r="NVD57" s="28"/>
      <c r="NVE57" s="28"/>
      <c r="NVF57" s="28"/>
      <c r="NVG57" s="28"/>
      <c r="NVH57" s="28"/>
      <c r="NVI57" s="28"/>
      <c r="NVJ57" s="28"/>
      <c r="NVK57" s="28"/>
      <c r="NVL57" s="28"/>
      <c r="NVM57" s="28"/>
      <c r="NVN57" s="28"/>
      <c r="NVO57" s="28"/>
      <c r="NVP57" s="28"/>
      <c r="NVQ57" s="28"/>
      <c r="NVR57" s="28"/>
      <c r="NVS57" s="28"/>
      <c r="NVT57" s="28"/>
      <c r="NVU57" s="28"/>
      <c r="NVV57" s="28"/>
      <c r="NVW57" s="28"/>
      <c r="NVX57" s="28"/>
      <c r="NVY57" s="28"/>
      <c r="NVZ57" s="28"/>
      <c r="NWA57" s="28"/>
      <c r="NWB57" s="28"/>
      <c r="NWC57" s="28"/>
      <c r="NWD57" s="28"/>
      <c r="NWE57" s="28"/>
      <c r="NWF57" s="28"/>
      <c r="NWG57" s="28"/>
      <c r="NWH57" s="28"/>
      <c r="NWI57" s="28"/>
      <c r="NWJ57" s="28"/>
      <c r="NWK57" s="28"/>
      <c r="NWL57" s="28"/>
      <c r="NWM57" s="28"/>
      <c r="NWN57" s="28"/>
      <c r="NWO57" s="28"/>
      <c r="NWP57" s="28"/>
      <c r="NWQ57" s="28"/>
      <c r="NWR57" s="28"/>
      <c r="NWS57" s="28"/>
      <c r="NWT57" s="28"/>
      <c r="NWU57" s="28"/>
      <c r="NWV57" s="28"/>
      <c r="NWW57" s="28"/>
      <c r="NWX57" s="28"/>
      <c r="NWY57" s="28"/>
      <c r="NWZ57" s="28"/>
      <c r="NXA57" s="28"/>
      <c r="NXB57" s="28"/>
      <c r="NXC57" s="28"/>
      <c r="NXD57" s="28"/>
      <c r="NXE57" s="28"/>
      <c r="NXF57" s="28"/>
      <c r="NXG57" s="28"/>
      <c r="NXH57" s="28"/>
      <c r="NXI57" s="28"/>
      <c r="NXJ57" s="28"/>
      <c r="NXK57" s="28"/>
      <c r="NXL57" s="28"/>
      <c r="NXM57" s="28"/>
      <c r="NXN57" s="28"/>
      <c r="NXO57" s="28"/>
      <c r="NXP57" s="28"/>
      <c r="NXQ57" s="28"/>
      <c r="NXR57" s="28"/>
      <c r="NXS57" s="28"/>
      <c r="NXT57" s="28"/>
      <c r="NXU57" s="28"/>
      <c r="NXV57" s="28"/>
      <c r="NXW57" s="28"/>
      <c r="NXX57" s="28"/>
      <c r="NXY57" s="28"/>
      <c r="NXZ57" s="28"/>
      <c r="NYA57" s="28"/>
      <c r="NYB57" s="28"/>
      <c r="NYC57" s="28"/>
      <c r="NYD57" s="28"/>
      <c r="NYE57" s="28"/>
      <c r="NYF57" s="28"/>
      <c r="NYG57" s="28"/>
      <c r="NYH57" s="28"/>
      <c r="NYI57" s="28"/>
      <c r="NYJ57" s="28"/>
      <c r="NYK57" s="28"/>
      <c r="NYL57" s="28"/>
      <c r="NYM57" s="28"/>
      <c r="NYN57" s="28"/>
      <c r="NYO57" s="28"/>
      <c r="NYP57" s="28"/>
      <c r="NYQ57" s="28"/>
      <c r="NYR57" s="28"/>
      <c r="NYS57" s="28"/>
      <c r="NYT57" s="28"/>
      <c r="NYU57" s="28"/>
      <c r="NYV57" s="28"/>
      <c r="NYW57" s="28"/>
      <c r="NYX57" s="28"/>
      <c r="NYY57" s="28"/>
      <c r="NYZ57" s="28"/>
      <c r="NZA57" s="28"/>
      <c r="NZB57" s="28"/>
      <c r="NZC57" s="28"/>
      <c r="NZD57" s="28"/>
      <c r="NZE57" s="28"/>
      <c r="NZF57" s="28"/>
      <c r="NZG57" s="28"/>
      <c r="NZH57" s="28"/>
      <c r="NZI57" s="28"/>
      <c r="NZJ57" s="28"/>
      <c r="NZK57" s="28"/>
      <c r="NZL57" s="28"/>
      <c r="NZM57" s="28"/>
      <c r="NZN57" s="28"/>
      <c r="NZO57" s="28"/>
      <c r="NZP57" s="28"/>
      <c r="NZQ57" s="28"/>
      <c r="NZR57" s="28"/>
      <c r="NZS57" s="28"/>
      <c r="NZT57" s="28"/>
      <c r="NZU57" s="28"/>
      <c r="NZV57" s="28"/>
      <c r="NZW57" s="28"/>
      <c r="NZX57" s="28"/>
      <c r="NZY57" s="28"/>
      <c r="NZZ57" s="28"/>
      <c r="OAA57" s="28"/>
      <c r="OAB57" s="28"/>
      <c r="OAC57" s="28"/>
      <c r="OAD57" s="28"/>
      <c r="OAE57" s="28"/>
      <c r="OAF57" s="28"/>
      <c r="OAG57" s="28"/>
      <c r="OAH57" s="28"/>
      <c r="OAI57" s="28"/>
      <c r="OAJ57" s="28"/>
      <c r="OAK57" s="28"/>
      <c r="OAL57" s="28"/>
      <c r="OAM57" s="28"/>
      <c r="OAN57" s="28"/>
      <c r="OAO57" s="28"/>
      <c r="OAP57" s="28"/>
      <c r="OAQ57" s="28"/>
      <c r="OAR57" s="28"/>
      <c r="OAS57" s="28"/>
      <c r="OAT57" s="28"/>
      <c r="OAU57" s="28"/>
      <c r="OAV57" s="28"/>
      <c r="OAW57" s="28"/>
      <c r="OAX57" s="28"/>
      <c r="OAY57" s="28"/>
      <c r="OAZ57" s="28"/>
      <c r="OBA57" s="28"/>
      <c r="OBB57" s="28"/>
      <c r="OBC57" s="28"/>
      <c r="OBD57" s="28"/>
      <c r="OBE57" s="28"/>
      <c r="OBF57" s="28"/>
      <c r="OBG57" s="28"/>
      <c r="OBH57" s="28"/>
      <c r="OBI57" s="28"/>
      <c r="OBJ57" s="28"/>
      <c r="OBK57" s="28"/>
      <c r="OBL57" s="28"/>
      <c r="OBM57" s="28"/>
      <c r="OBN57" s="28"/>
      <c r="OBO57" s="28"/>
      <c r="OBP57" s="28"/>
      <c r="OBQ57" s="28"/>
      <c r="OBR57" s="28"/>
      <c r="OBS57" s="28"/>
      <c r="OBT57" s="28"/>
      <c r="OBU57" s="28"/>
      <c r="OBV57" s="28"/>
      <c r="OBW57" s="28"/>
      <c r="OBX57" s="28"/>
      <c r="OBY57" s="28"/>
      <c r="OBZ57" s="28"/>
      <c r="OCA57" s="28"/>
      <c r="OCB57" s="28"/>
      <c r="OCC57" s="28"/>
      <c r="OCD57" s="28"/>
      <c r="OCE57" s="28"/>
      <c r="OCF57" s="28"/>
      <c r="OCG57" s="28"/>
      <c r="OCH57" s="28"/>
      <c r="OCI57" s="28"/>
      <c r="OCJ57" s="28"/>
      <c r="OCK57" s="28"/>
      <c r="OCL57" s="28"/>
      <c r="OCM57" s="28"/>
      <c r="OCN57" s="28"/>
      <c r="OCO57" s="28"/>
      <c r="OCP57" s="28"/>
      <c r="OCQ57" s="28"/>
      <c r="OCR57" s="28"/>
      <c r="OCS57" s="28"/>
      <c r="OCT57" s="28"/>
      <c r="OCU57" s="28"/>
      <c r="OCV57" s="28"/>
      <c r="OCW57" s="28"/>
      <c r="OCX57" s="28"/>
      <c r="OCY57" s="28"/>
      <c r="OCZ57" s="28"/>
      <c r="ODA57" s="28"/>
      <c r="ODB57" s="28"/>
      <c r="ODC57" s="28"/>
      <c r="ODD57" s="28"/>
      <c r="ODE57" s="28"/>
      <c r="ODF57" s="28"/>
      <c r="ODG57" s="28"/>
      <c r="ODH57" s="28"/>
      <c r="ODI57" s="28"/>
      <c r="ODJ57" s="28"/>
      <c r="ODK57" s="28"/>
      <c r="ODL57" s="28"/>
      <c r="ODM57" s="28"/>
      <c r="ODN57" s="28"/>
      <c r="ODO57" s="28"/>
      <c r="ODP57" s="28"/>
      <c r="ODQ57" s="28"/>
      <c r="ODR57" s="28"/>
      <c r="ODS57" s="28"/>
      <c r="ODT57" s="28"/>
      <c r="ODU57" s="28"/>
      <c r="ODV57" s="28"/>
      <c r="ODW57" s="28"/>
      <c r="ODX57" s="28"/>
      <c r="ODY57" s="28"/>
      <c r="ODZ57" s="28"/>
      <c r="OEA57" s="28"/>
      <c r="OEB57" s="28"/>
      <c r="OEC57" s="28"/>
      <c r="OED57" s="28"/>
      <c r="OEE57" s="28"/>
      <c r="OEF57" s="28"/>
      <c r="OEG57" s="28"/>
      <c r="OEH57" s="28"/>
      <c r="OEI57" s="28"/>
      <c r="OEJ57" s="28"/>
      <c r="OEK57" s="28"/>
      <c r="OEL57" s="28"/>
      <c r="OEM57" s="28"/>
      <c r="OEN57" s="28"/>
      <c r="OEO57" s="28"/>
      <c r="OEP57" s="28"/>
      <c r="OEQ57" s="28"/>
      <c r="OER57" s="28"/>
      <c r="OES57" s="28"/>
      <c r="OET57" s="28"/>
      <c r="OEU57" s="28"/>
      <c r="OEV57" s="28"/>
      <c r="OEW57" s="28"/>
      <c r="OEX57" s="28"/>
      <c r="OEY57" s="28"/>
      <c r="OEZ57" s="28"/>
      <c r="OFA57" s="28"/>
      <c r="OFB57" s="28"/>
      <c r="OFC57" s="28"/>
      <c r="OFD57" s="28"/>
      <c r="OFE57" s="28"/>
      <c r="OFF57" s="28"/>
      <c r="OFG57" s="28"/>
      <c r="OFH57" s="28"/>
      <c r="OFI57" s="28"/>
      <c r="OFJ57" s="28"/>
      <c r="OFK57" s="28"/>
      <c r="OFL57" s="28"/>
      <c r="OFM57" s="28"/>
      <c r="OFN57" s="28"/>
      <c r="OFO57" s="28"/>
      <c r="OFP57" s="28"/>
      <c r="OFQ57" s="28"/>
      <c r="OFR57" s="28"/>
      <c r="OFS57" s="28"/>
      <c r="OFT57" s="28"/>
      <c r="OFU57" s="28"/>
      <c r="OFV57" s="28"/>
      <c r="OFW57" s="28"/>
      <c r="OFX57" s="28"/>
      <c r="OFY57" s="28"/>
      <c r="OFZ57" s="28"/>
      <c r="OGA57" s="28"/>
      <c r="OGB57" s="28"/>
      <c r="OGC57" s="28"/>
      <c r="OGD57" s="28"/>
      <c r="OGE57" s="28"/>
      <c r="OGF57" s="28"/>
      <c r="OGG57" s="28"/>
      <c r="OGH57" s="28"/>
      <c r="OGI57" s="28"/>
      <c r="OGJ57" s="28"/>
      <c r="OGK57" s="28"/>
      <c r="OGL57" s="28"/>
      <c r="OGM57" s="28"/>
      <c r="OGN57" s="28"/>
      <c r="OGO57" s="28"/>
      <c r="OGP57" s="28"/>
      <c r="OGQ57" s="28"/>
      <c r="OGR57" s="28"/>
      <c r="OGS57" s="28"/>
      <c r="OGT57" s="28"/>
      <c r="OGU57" s="28"/>
      <c r="OGV57" s="28"/>
      <c r="OGW57" s="28"/>
      <c r="OGX57" s="28"/>
      <c r="OGY57" s="28"/>
      <c r="OGZ57" s="28"/>
      <c r="OHA57" s="28"/>
      <c r="OHB57" s="28"/>
      <c r="OHC57" s="28"/>
      <c r="OHD57" s="28"/>
      <c r="OHE57" s="28"/>
      <c r="OHF57" s="28"/>
      <c r="OHG57" s="28"/>
      <c r="OHH57" s="28"/>
      <c r="OHI57" s="28"/>
      <c r="OHJ57" s="28"/>
      <c r="OHK57" s="28"/>
      <c r="OHL57" s="28"/>
      <c r="OHM57" s="28"/>
      <c r="OHN57" s="28"/>
      <c r="OHO57" s="28"/>
      <c r="OHP57" s="28"/>
      <c r="OHQ57" s="28"/>
      <c r="OHR57" s="28"/>
      <c r="OHS57" s="28"/>
      <c r="OHT57" s="28"/>
      <c r="OHU57" s="28"/>
      <c r="OHV57" s="28"/>
      <c r="OHW57" s="28"/>
      <c r="OHX57" s="28"/>
      <c r="OHY57" s="28"/>
      <c r="OHZ57" s="28"/>
      <c r="OIA57" s="28"/>
      <c r="OIB57" s="28"/>
      <c r="OIC57" s="28"/>
      <c r="OID57" s="28"/>
      <c r="OIE57" s="28"/>
      <c r="OIF57" s="28"/>
      <c r="OIG57" s="28"/>
      <c r="OIH57" s="28"/>
      <c r="OII57" s="28"/>
      <c r="OIJ57" s="28"/>
      <c r="OIK57" s="28"/>
      <c r="OIL57" s="28"/>
      <c r="OIM57" s="28"/>
      <c r="OIN57" s="28"/>
      <c r="OIO57" s="28"/>
      <c r="OIP57" s="28"/>
      <c r="OIQ57" s="28"/>
      <c r="OIR57" s="28"/>
      <c r="OIS57" s="28"/>
      <c r="OIT57" s="28"/>
      <c r="OIU57" s="28"/>
      <c r="OIV57" s="28"/>
      <c r="OIW57" s="28"/>
      <c r="OIX57" s="28"/>
      <c r="OIY57" s="28"/>
      <c r="OIZ57" s="28"/>
      <c r="OJA57" s="28"/>
      <c r="OJB57" s="28"/>
      <c r="OJC57" s="28"/>
      <c r="OJD57" s="28"/>
      <c r="OJE57" s="28"/>
      <c r="OJF57" s="28"/>
      <c r="OJG57" s="28"/>
      <c r="OJH57" s="28"/>
      <c r="OJI57" s="28"/>
      <c r="OJJ57" s="28"/>
      <c r="OJK57" s="28"/>
      <c r="OJL57" s="28"/>
      <c r="OJM57" s="28"/>
      <c r="OJN57" s="28"/>
      <c r="OJO57" s="28"/>
      <c r="OJP57" s="28"/>
      <c r="OJQ57" s="28"/>
      <c r="OJR57" s="28"/>
      <c r="OJS57" s="28"/>
      <c r="OJT57" s="28"/>
      <c r="OJU57" s="28"/>
      <c r="OJV57" s="28"/>
      <c r="OJW57" s="28"/>
      <c r="OJX57" s="28"/>
      <c r="OJY57" s="28"/>
      <c r="OJZ57" s="28"/>
      <c r="OKA57" s="28"/>
      <c r="OKB57" s="28"/>
      <c r="OKC57" s="28"/>
      <c r="OKD57" s="28"/>
      <c r="OKE57" s="28"/>
      <c r="OKF57" s="28"/>
      <c r="OKG57" s="28"/>
      <c r="OKH57" s="28"/>
      <c r="OKI57" s="28"/>
      <c r="OKJ57" s="28"/>
      <c r="OKK57" s="28"/>
      <c r="OKL57" s="28"/>
      <c r="OKM57" s="28"/>
      <c r="OKN57" s="28"/>
      <c r="OKO57" s="28"/>
      <c r="OKP57" s="28"/>
      <c r="OKQ57" s="28"/>
      <c r="OKR57" s="28"/>
      <c r="OKS57" s="28"/>
      <c r="OKT57" s="28"/>
      <c r="OKU57" s="28"/>
      <c r="OKV57" s="28"/>
      <c r="OKW57" s="28"/>
      <c r="OKX57" s="28"/>
      <c r="OKY57" s="28"/>
      <c r="OKZ57" s="28"/>
      <c r="OLA57" s="28"/>
      <c r="OLB57" s="28"/>
      <c r="OLC57" s="28"/>
      <c r="OLD57" s="28"/>
      <c r="OLE57" s="28"/>
      <c r="OLF57" s="28"/>
      <c r="OLG57" s="28"/>
      <c r="OLH57" s="28"/>
      <c r="OLI57" s="28"/>
      <c r="OLJ57" s="28"/>
      <c r="OLK57" s="28"/>
      <c r="OLL57" s="28"/>
      <c r="OLM57" s="28"/>
      <c r="OLN57" s="28"/>
      <c r="OLO57" s="28"/>
      <c r="OLP57" s="28"/>
      <c r="OLQ57" s="28"/>
      <c r="OLR57" s="28"/>
      <c r="OLS57" s="28"/>
      <c r="OLT57" s="28"/>
      <c r="OLU57" s="28"/>
      <c r="OLV57" s="28"/>
      <c r="OLW57" s="28"/>
      <c r="OLX57" s="28"/>
      <c r="OLY57" s="28"/>
      <c r="OLZ57" s="28"/>
      <c r="OMA57" s="28"/>
      <c r="OMB57" s="28"/>
      <c r="OMC57" s="28"/>
      <c r="OMD57" s="28"/>
      <c r="OME57" s="28"/>
      <c r="OMF57" s="28"/>
      <c r="OMG57" s="28"/>
      <c r="OMH57" s="28"/>
      <c r="OMI57" s="28"/>
      <c r="OMJ57" s="28"/>
      <c r="OMK57" s="28"/>
      <c r="OML57" s="28"/>
      <c r="OMM57" s="28"/>
      <c r="OMN57" s="28"/>
      <c r="OMO57" s="28"/>
      <c r="OMP57" s="28"/>
      <c r="OMQ57" s="28"/>
      <c r="OMR57" s="28"/>
      <c r="OMS57" s="28"/>
      <c r="OMT57" s="28"/>
      <c r="OMU57" s="28"/>
      <c r="OMV57" s="28"/>
      <c r="OMW57" s="28"/>
      <c r="OMX57" s="28"/>
      <c r="OMY57" s="28"/>
      <c r="OMZ57" s="28"/>
      <c r="ONA57" s="28"/>
      <c r="ONB57" s="28"/>
      <c r="ONC57" s="28"/>
      <c r="OND57" s="28"/>
      <c r="ONE57" s="28"/>
      <c r="ONF57" s="28"/>
      <c r="ONG57" s="28"/>
      <c r="ONH57" s="28"/>
      <c r="ONI57" s="28"/>
      <c r="ONJ57" s="28"/>
      <c r="ONK57" s="28"/>
      <c r="ONL57" s="28"/>
      <c r="ONM57" s="28"/>
      <c r="ONN57" s="28"/>
      <c r="ONO57" s="28"/>
      <c r="ONP57" s="28"/>
      <c r="ONQ57" s="28"/>
      <c r="ONR57" s="28"/>
      <c r="ONS57" s="28"/>
      <c r="ONT57" s="28"/>
      <c r="ONU57" s="28"/>
      <c r="ONV57" s="28"/>
      <c r="ONW57" s="28"/>
      <c r="ONX57" s="28"/>
      <c r="ONY57" s="28"/>
      <c r="ONZ57" s="28"/>
      <c r="OOA57" s="28"/>
      <c r="OOB57" s="28"/>
      <c r="OOC57" s="28"/>
      <c r="OOD57" s="28"/>
      <c r="OOE57" s="28"/>
      <c r="OOF57" s="28"/>
      <c r="OOG57" s="28"/>
      <c r="OOH57" s="28"/>
      <c r="OOI57" s="28"/>
      <c r="OOJ57" s="28"/>
      <c r="OOK57" s="28"/>
      <c r="OOL57" s="28"/>
      <c r="OOM57" s="28"/>
      <c r="OON57" s="28"/>
      <c r="OOO57" s="28"/>
      <c r="OOP57" s="28"/>
      <c r="OOQ57" s="28"/>
      <c r="OOR57" s="28"/>
      <c r="OOS57" s="28"/>
      <c r="OOT57" s="28"/>
      <c r="OOU57" s="28"/>
      <c r="OOV57" s="28"/>
      <c r="OOW57" s="28"/>
      <c r="OOX57" s="28"/>
      <c r="OOY57" s="28"/>
      <c r="OOZ57" s="28"/>
      <c r="OPA57" s="28"/>
      <c r="OPB57" s="28"/>
      <c r="OPC57" s="28"/>
      <c r="OPD57" s="28"/>
      <c r="OPE57" s="28"/>
      <c r="OPF57" s="28"/>
      <c r="OPG57" s="28"/>
      <c r="OPH57" s="28"/>
      <c r="OPI57" s="28"/>
      <c r="OPJ57" s="28"/>
      <c r="OPK57" s="28"/>
      <c r="OPL57" s="28"/>
      <c r="OPM57" s="28"/>
      <c r="OPN57" s="28"/>
      <c r="OPO57" s="28"/>
      <c r="OPP57" s="28"/>
      <c r="OPQ57" s="28"/>
      <c r="OPR57" s="28"/>
      <c r="OPS57" s="28"/>
      <c r="OPT57" s="28"/>
      <c r="OPU57" s="28"/>
      <c r="OPV57" s="28"/>
      <c r="OPW57" s="28"/>
      <c r="OPX57" s="28"/>
      <c r="OPY57" s="28"/>
      <c r="OPZ57" s="28"/>
      <c r="OQA57" s="28"/>
      <c r="OQB57" s="28"/>
      <c r="OQC57" s="28"/>
      <c r="OQD57" s="28"/>
      <c r="OQE57" s="28"/>
      <c r="OQF57" s="28"/>
      <c r="OQG57" s="28"/>
      <c r="OQH57" s="28"/>
      <c r="OQI57" s="28"/>
      <c r="OQJ57" s="28"/>
      <c r="OQK57" s="28"/>
      <c r="OQL57" s="28"/>
      <c r="OQM57" s="28"/>
      <c r="OQN57" s="28"/>
      <c r="OQO57" s="28"/>
      <c r="OQP57" s="28"/>
      <c r="OQQ57" s="28"/>
      <c r="OQR57" s="28"/>
      <c r="OQS57" s="28"/>
      <c r="OQT57" s="28"/>
      <c r="OQU57" s="28"/>
      <c r="OQV57" s="28"/>
      <c r="OQW57" s="28"/>
      <c r="OQX57" s="28"/>
      <c r="OQY57" s="28"/>
      <c r="OQZ57" s="28"/>
      <c r="ORA57" s="28"/>
      <c r="ORB57" s="28"/>
      <c r="ORC57" s="28"/>
      <c r="ORD57" s="28"/>
      <c r="ORE57" s="28"/>
      <c r="ORF57" s="28"/>
      <c r="ORG57" s="28"/>
      <c r="ORH57" s="28"/>
      <c r="ORI57" s="28"/>
      <c r="ORJ57" s="28"/>
      <c r="ORK57" s="28"/>
      <c r="ORL57" s="28"/>
      <c r="ORM57" s="28"/>
      <c r="ORN57" s="28"/>
      <c r="ORO57" s="28"/>
      <c r="ORP57" s="28"/>
      <c r="ORQ57" s="28"/>
      <c r="ORR57" s="28"/>
      <c r="ORS57" s="28"/>
      <c r="ORT57" s="28"/>
      <c r="ORU57" s="28"/>
      <c r="ORV57" s="28"/>
      <c r="ORW57" s="28"/>
      <c r="ORX57" s="28"/>
      <c r="ORY57" s="28"/>
      <c r="ORZ57" s="28"/>
      <c r="OSA57" s="28"/>
      <c r="OSB57" s="28"/>
      <c r="OSC57" s="28"/>
      <c r="OSD57" s="28"/>
      <c r="OSE57" s="28"/>
      <c r="OSF57" s="28"/>
      <c r="OSG57" s="28"/>
      <c r="OSH57" s="28"/>
      <c r="OSI57" s="28"/>
      <c r="OSJ57" s="28"/>
      <c r="OSK57" s="28"/>
      <c r="OSL57" s="28"/>
      <c r="OSM57" s="28"/>
      <c r="OSN57" s="28"/>
      <c r="OSO57" s="28"/>
      <c r="OSP57" s="28"/>
      <c r="OSQ57" s="28"/>
      <c r="OSR57" s="28"/>
      <c r="OSS57" s="28"/>
      <c r="OST57" s="28"/>
      <c r="OSU57" s="28"/>
      <c r="OSV57" s="28"/>
      <c r="OSW57" s="28"/>
      <c r="OSX57" s="28"/>
      <c r="OSY57" s="28"/>
      <c r="OSZ57" s="28"/>
      <c r="OTA57" s="28"/>
      <c r="OTB57" s="28"/>
      <c r="OTC57" s="28"/>
      <c r="OTD57" s="28"/>
      <c r="OTE57" s="28"/>
      <c r="OTF57" s="28"/>
      <c r="OTG57" s="28"/>
      <c r="OTH57" s="28"/>
      <c r="OTI57" s="28"/>
      <c r="OTJ57" s="28"/>
      <c r="OTK57" s="28"/>
      <c r="OTL57" s="28"/>
      <c r="OTM57" s="28"/>
      <c r="OTN57" s="28"/>
      <c r="OTO57" s="28"/>
      <c r="OTP57" s="28"/>
      <c r="OTQ57" s="28"/>
      <c r="OTR57" s="28"/>
      <c r="OTS57" s="28"/>
      <c r="OTT57" s="28"/>
      <c r="OTU57" s="28"/>
      <c r="OTV57" s="28"/>
      <c r="OTW57" s="28"/>
      <c r="OTX57" s="28"/>
      <c r="OTY57" s="28"/>
      <c r="OTZ57" s="28"/>
      <c r="OUA57" s="28"/>
      <c r="OUB57" s="28"/>
      <c r="OUC57" s="28"/>
      <c r="OUD57" s="28"/>
      <c r="OUE57" s="28"/>
      <c r="OUF57" s="28"/>
      <c r="OUG57" s="28"/>
      <c r="OUH57" s="28"/>
      <c r="OUI57" s="28"/>
      <c r="OUJ57" s="28"/>
      <c r="OUK57" s="28"/>
      <c r="OUL57" s="28"/>
      <c r="OUM57" s="28"/>
      <c r="OUN57" s="28"/>
      <c r="OUO57" s="28"/>
      <c r="OUP57" s="28"/>
      <c r="OUQ57" s="28"/>
      <c r="OUR57" s="28"/>
      <c r="OUS57" s="28"/>
      <c r="OUT57" s="28"/>
      <c r="OUU57" s="28"/>
      <c r="OUV57" s="28"/>
      <c r="OUW57" s="28"/>
      <c r="OUX57" s="28"/>
      <c r="OUY57" s="28"/>
      <c r="OUZ57" s="28"/>
      <c r="OVA57" s="28"/>
      <c r="OVB57" s="28"/>
      <c r="OVC57" s="28"/>
      <c r="OVD57" s="28"/>
      <c r="OVE57" s="28"/>
      <c r="OVF57" s="28"/>
      <c r="OVG57" s="28"/>
      <c r="OVH57" s="28"/>
      <c r="OVI57" s="28"/>
      <c r="OVJ57" s="28"/>
      <c r="OVK57" s="28"/>
      <c r="OVL57" s="28"/>
      <c r="OVM57" s="28"/>
      <c r="OVN57" s="28"/>
      <c r="OVO57" s="28"/>
      <c r="OVP57" s="28"/>
      <c r="OVQ57" s="28"/>
      <c r="OVR57" s="28"/>
      <c r="OVS57" s="28"/>
      <c r="OVT57" s="28"/>
      <c r="OVU57" s="28"/>
      <c r="OVV57" s="28"/>
      <c r="OVW57" s="28"/>
      <c r="OVX57" s="28"/>
      <c r="OVY57" s="28"/>
      <c r="OVZ57" s="28"/>
      <c r="OWA57" s="28"/>
      <c r="OWB57" s="28"/>
      <c r="OWC57" s="28"/>
      <c r="OWD57" s="28"/>
      <c r="OWE57" s="28"/>
      <c r="OWF57" s="28"/>
      <c r="OWG57" s="28"/>
      <c r="OWH57" s="28"/>
      <c r="OWI57" s="28"/>
      <c r="OWJ57" s="28"/>
      <c r="OWK57" s="28"/>
      <c r="OWL57" s="28"/>
      <c r="OWM57" s="28"/>
      <c r="OWN57" s="28"/>
      <c r="OWO57" s="28"/>
      <c r="OWP57" s="28"/>
      <c r="OWQ57" s="28"/>
      <c r="OWR57" s="28"/>
      <c r="OWS57" s="28"/>
      <c r="OWT57" s="28"/>
      <c r="OWU57" s="28"/>
      <c r="OWV57" s="28"/>
      <c r="OWW57" s="28"/>
      <c r="OWX57" s="28"/>
      <c r="OWY57" s="28"/>
      <c r="OWZ57" s="28"/>
      <c r="OXA57" s="28"/>
      <c r="OXB57" s="28"/>
      <c r="OXC57" s="28"/>
      <c r="OXD57" s="28"/>
      <c r="OXE57" s="28"/>
      <c r="OXF57" s="28"/>
      <c r="OXG57" s="28"/>
      <c r="OXH57" s="28"/>
      <c r="OXI57" s="28"/>
      <c r="OXJ57" s="28"/>
      <c r="OXK57" s="28"/>
      <c r="OXL57" s="28"/>
      <c r="OXM57" s="28"/>
      <c r="OXN57" s="28"/>
      <c r="OXO57" s="28"/>
      <c r="OXP57" s="28"/>
      <c r="OXQ57" s="28"/>
      <c r="OXR57" s="28"/>
      <c r="OXS57" s="28"/>
      <c r="OXT57" s="28"/>
      <c r="OXU57" s="28"/>
      <c r="OXV57" s="28"/>
      <c r="OXW57" s="28"/>
      <c r="OXX57" s="28"/>
      <c r="OXY57" s="28"/>
      <c r="OXZ57" s="28"/>
      <c r="OYA57" s="28"/>
      <c r="OYB57" s="28"/>
      <c r="OYC57" s="28"/>
      <c r="OYD57" s="28"/>
      <c r="OYE57" s="28"/>
      <c r="OYF57" s="28"/>
      <c r="OYG57" s="28"/>
      <c r="OYH57" s="28"/>
      <c r="OYI57" s="28"/>
      <c r="OYJ57" s="28"/>
      <c r="OYK57" s="28"/>
      <c r="OYL57" s="28"/>
      <c r="OYM57" s="28"/>
      <c r="OYN57" s="28"/>
      <c r="OYO57" s="28"/>
      <c r="OYP57" s="28"/>
      <c r="OYQ57" s="28"/>
      <c r="OYR57" s="28"/>
      <c r="OYS57" s="28"/>
      <c r="OYT57" s="28"/>
      <c r="OYU57" s="28"/>
      <c r="OYV57" s="28"/>
      <c r="OYW57" s="28"/>
      <c r="OYX57" s="28"/>
      <c r="OYY57" s="28"/>
      <c r="OYZ57" s="28"/>
      <c r="OZA57" s="28"/>
      <c r="OZB57" s="28"/>
      <c r="OZC57" s="28"/>
      <c r="OZD57" s="28"/>
      <c r="OZE57" s="28"/>
      <c r="OZF57" s="28"/>
      <c r="OZG57" s="28"/>
      <c r="OZH57" s="28"/>
      <c r="OZI57" s="28"/>
      <c r="OZJ57" s="28"/>
      <c r="OZK57" s="28"/>
      <c r="OZL57" s="28"/>
      <c r="OZM57" s="28"/>
      <c r="OZN57" s="28"/>
      <c r="OZO57" s="28"/>
      <c r="OZP57" s="28"/>
      <c r="OZQ57" s="28"/>
      <c r="OZR57" s="28"/>
      <c r="OZS57" s="28"/>
      <c r="OZT57" s="28"/>
      <c r="OZU57" s="28"/>
      <c r="OZV57" s="28"/>
      <c r="OZW57" s="28"/>
      <c r="OZX57" s="28"/>
      <c r="OZY57" s="28"/>
      <c r="OZZ57" s="28"/>
      <c r="PAA57" s="28"/>
      <c r="PAB57" s="28"/>
      <c r="PAC57" s="28"/>
      <c r="PAD57" s="28"/>
      <c r="PAE57" s="28"/>
      <c r="PAF57" s="28"/>
      <c r="PAG57" s="28"/>
      <c r="PAH57" s="28"/>
      <c r="PAI57" s="28"/>
      <c r="PAJ57" s="28"/>
      <c r="PAK57" s="28"/>
      <c r="PAL57" s="28"/>
      <c r="PAM57" s="28"/>
      <c r="PAN57" s="28"/>
      <c r="PAO57" s="28"/>
      <c r="PAP57" s="28"/>
      <c r="PAQ57" s="28"/>
      <c r="PAR57" s="28"/>
      <c r="PAS57" s="28"/>
      <c r="PAT57" s="28"/>
      <c r="PAU57" s="28"/>
      <c r="PAV57" s="28"/>
      <c r="PAW57" s="28"/>
      <c r="PAX57" s="28"/>
      <c r="PAY57" s="28"/>
      <c r="PAZ57" s="28"/>
      <c r="PBA57" s="28"/>
      <c r="PBB57" s="28"/>
      <c r="PBC57" s="28"/>
      <c r="PBD57" s="28"/>
      <c r="PBE57" s="28"/>
      <c r="PBF57" s="28"/>
      <c r="PBG57" s="28"/>
      <c r="PBH57" s="28"/>
      <c r="PBI57" s="28"/>
      <c r="PBJ57" s="28"/>
      <c r="PBK57" s="28"/>
      <c r="PBL57" s="28"/>
      <c r="PBM57" s="28"/>
      <c r="PBN57" s="28"/>
      <c r="PBO57" s="28"/>
      <c r="PBP57" s="28"/>
      <c r="PBQ57" s="28"/>
      <c r="PBR57" s="28"/>
      <c r="PBS57" s="28"/>
      <c r="PBT57" s="28"/>
      <c r="PBU57" s="28"/>
      <c r="PBV57" s="28"/>
      <c r="PBW57" s="28"/>
      <c r="PBX57" s="28"/>
      <c r="PBY57" s="28"/>
      <c r="PBZ57" s="28"/>
      <c r="PCA57" s="28"/>
      <c r="PCB57" s="28"/>
      <c r="PCC57" s="28"/>
      <c r="PCD57" s="28"/>
      <c r="PCE57" s="28"/>
      <c r="PCF57" s="28"/>
      <c r="PCG57" s="28"/>
      <c r="PCH57" s="28"/>
      <c r="PCI57" s="28"/>
      <c r="PCJ57" s="28"/>
      <c r="PCK57" s="28"/>
      <c r="PCL57" s="28"/>
      <c r="PCM57" s="28"/>
      <c r="PCN57" s="28"/>
      <c r="PCO57" s="28"/>
      <c r="PCP57" s="28"/>
      <c r="PCQ57" s="28"/>
      <c r="PCR57" s="28"/>
      <c r="PCS57" s="28"/>
      <c r="PCT57" s="28"/>
      <c r="PCU57" s="28"/>
      <c r="PCV57" s="28"/>
      <c r="PCW57" s="28"/>
      <c r="PCX57" s="28"/>
      <c r="PCY57" s="28"/>
      <c r="PCZ57" s="28"/>
      <c r="PDA57" s="28"/>
      <c r="PDB57" s="28"/>
      <c r="PDC57" s="28"/>
      <c r="PDD57" s="28"/>
      <c r="PDE57" s="28"/>
      <c r="PDF57" s="28"/>
      <c r="PDG57" s="28"/>
      <c r="PDH57" s="28"/>
      <c r="PDI57" s="28"/>
      <c r="PDJ57" s="28"/>
      <c r="PDK57" s="28"/>
      <c r="PDL57" s="28"/>
      <c r="PDM57" s="28"/>
      <c r="PDN57" s="28"/>
      <c r="PDO57" s="28"/>
      <c r="PDP57" s="28"/>
      <c r="PDQ57" s="28"/>
      <c r="PDR57" s="28"/>
      <c r="PDS57" s="28"/>
      <c r="PDT57" s="28"/>
      <c r="PDU57" s="28"/>
      <c r="PDV57" s="28"/>
      <c r="PDW57" s="28"/>
      <c r="PDX57" s="28"/>
      <c r="PDY57" s="28"/>
      <c r="PDZ57" s="28"/>
      <c r="PEA57" s="28"/>
      <c r="PEB57" s="28"/>
      <c r="PEC57" s="28"/>
      <c r="PED57" s="28"/>
      <c r="PEE57" s="28"/>
      <c r="PEF57" s="28"/>
      <c r="PEG57" s="28"/>
      <c r="PEH57" s="28"/>
      <c r="PEI57" s="28"/>
      <c r="PEJ57" s="28"/>
      <c r="PEK57" s="28"/>
      <c r="PEL57" s="28"/>
      <c r="PEM57" s="28"/>
      <c r="PEN57" s="28"/>
      <c r="PEO57" s="28"/>
      <c r="PEP57" s="28"/>
      <c r="PEQ57" s="28"/>
      <c r="PER57" s="28"/>
      <c r="PES57" s="28"/>
      <c r="PET57" s="28"/>
      <c r="PEU57" s="28"/>
      <c r="PEV57" s="28"/>
      <c r="PEW57" s="28"/>
      <c r="PEX57" s="28"/>
      <c r="PEY57" s="28"/>
      <c r="PEZ57" s="28"/>
      <c r="PFA57" s="28"/>
      <c r="PFB57" s="28"/>
      <c r="PFC57" s="28"/>
      <c r="PFD57" s="28"/>
      <c r="PFE57" s="28"/>
      <c r="PFF57" s="28"/>
      <c r="PFG57" s="28"/>
      <c r="PFH57" s="28"/>
      <c r="PFI57" s="28"/>
      <c r="PFJ57" s="28"/>
      <c r="PFK57" s="28"/>
      <c r="PFL57" s="28"/>
      <c r="PFM57" s="28"/>
      <c r="PFN57" s="28"/>
      <c r="PFO57" s="28"/>
      <c r="PFP57" s="28"/>
      <c r="PFQ57" s="28"/>
      <c r="PFR57" s="28"/>
      <c r="PFS57" s="28"/>
      <c r="PFT57" s="28"/>
      <c r="PFU57" s="28"/>
      <c r="PFV57" s="28"/>
      <c r="PFW57" s="28"/>
      <c r="PFX57" s="28"/>
      <c r="PFY57" s="28"/>
      <c r="PFZ57" s="28"/>
      <c r="PGA57" s="28"/>
      <c r="PGB57" s="28"/>
      <c r="PGC57" s="28"/>
      <c r="PGD57" s="28"/>
      <c r="PGE57" s="28"/>
      <c r="PGF57" s="28"/>
      <c r="PGG57" s="28"/>
      <c r="PGH57" s="28"/>
      <c r="PGI57" s="28"/>
      <c r="PGJ57" s="28"/>
      <c r="PGK57" s="28"/>
      <c r="PGL57" s="28"/>
      <c r="PGM57" s="28"/>
      <c r="PGN57" s="28"/>
      <c r="PGO57" s="28"/>
      <c r="PGP57" s="28"/>
      <c r="PGQ57" s="28"/>
      <c r="PGR57" s="28"/>
      <c r="PGS57" s="28"/>
      <c r="PGT57" s="28"/>
      <c r="PGU57" s="28"/>
      <c r="PGV57" s="28"/>
      <c r="PGW57" s="28"/>
      <c r="PGX57" s="28"/>
      <c r="PGY57" s="28"/>
      <c r="PGZ57" s="28"/>
      <c r="PHA57" s="28"/>
      <c r="PHB57" s="28"/>
      <c r="PHC57" s="28"/>
      <c r="PHD57" s="28"/>
      <c r="PHE57" s="28"/>
      <c r="PHF57" s="28"/>
      <c r="PHG57" s="28"/>
      <c r="PHH57" s="28"/>
      <c r="PHI57" s="28"/>
      <c r="PHJ57" s="28"/>
      <c r="PHK57" s="28"/>
      <c r="PHL57" s="28"/>
      <c r="PHM57" s="28"/>
      <c r="PHN57" s="28"/>
      <c r="PHO57" s="28"/>
      <c r="PHP57" s="28"/>
      <c r="PHQ57" s="28"/>
      <c r="PHR57" s="28"/>
      <c r="PHS57" s="28"/>
      <c r="PHT57" s="28"/>
      <c r="PHU57" s="28"/>
      <c r="PHV57" s="28"/>
      <c r="PHW57" s="28"/>
      <c r="PHX57" s="28"/>
      <c r="PHY57" s="28"/>
      <c r="PHZ57" s="28"/>
      <c r="PIA57" s="28"/>
      <c r="PIB57" s="28"/>
      <c r="PIC57" s="28"/>
      <c r="PID57" s="28"/>
      <c r="PIE57" s="28"/>
      <c r="PIF57" s="28"/>
      <c r="PIG57" s="28"/>
      <c r="PIH57" s="28"/>
      <c r="PII57" s="28"/>
      <c r="PIJ57" s="28"/>
      <c r="PIK57" s="28"/>
      <c r="PIL57" s="28"/>
      <c r="PIM57" s="28"/>
      <c r="PIN57" s="28"/>
      <c r="PIO57" s="28"/>
      <c r="PIP57" s="28"/>
      <c r="PIQ57" s="28"/>
      <c r="PIR57" s="28"/>
      <c r="PIS57" s="28"/>
      <c r="PIT57" s="28"/>
      <c r="PIU57" s="28"/>
      <c r="PIV57" s="28"/>
      <c r="PIW57" s="28"/>
      <c r="PIX57" s="28"/>
      <c r="PIY57" s="28"/>
      <c r="PIZ57" s="28"/>
      <c r="PJA57" s="28"/>
      <c r="PJB57" s="28"/>
      <c r="PJC57" s="28"/>
      <c r="PJD57" s="28"/>
      <c r="PJE57" s="28"/>
      <c r="PJF57" s="28"/>
      <c r="PJG57" s="28"/>
      <c r="PJH57" s="28"/>
      <c r="PJI57" s="28"/>
      <c r="PJJ57" s="28"/>
      <c r="PJK57" s="28"/>
      <c r="PJL57" s="28"/>
      <c r="PJM57" s="28"/>
      <c r="PJN57" s="28"/>
      <c r="PJO57" s="28"/>
      <c r="PJP57" s="28"/>
      <c r="PJQ57" s="28"/>
      <c r="PJR57" s="28"/>
      <c r="PJS57" s="28"/>
      <c r="PJT57" s="28"/>
      <c r="PJU57" s="28"/>
      <c r="PJV57" s="28"/>
      <c r="PJW57" s="28"/>
      <c r="PJX57" s="28"/>
      <c r="PJY57" s="28"/>
      <c r="PJZ57" s="28"/>
      <c r="PKA57" s="28"/>
      <c r="PKB57" s="28"/>
      <c r="PKC57" s="28"/>
      <c r="PKD57" s="28"/>
      <c r="PKE57" s="28"/>
      <c r="PKF57" s="28"/>
      <c r="PKG57" s="28"/>
      <c r="PKH57" s="28"/>
      <c r="PKI57" s="28"/>
      <c r="PKJ57" s="28"/>
      <c r="PKK57" s="28"/>
      <c r="PKL57" s="28"/>
      <c r="PKM57" s="28"/>
      <c r="PKN57" s="28"/>
      <c r="PKO57" s="28"/>
      <c r="PKP57" s="28"/>
      <c r="PKQ57" s="28"/>
      <c r="PKR57" s="28"/>
      <c r="PKS57" s="28"/>
      <c r="PKT57" s="28"/>
      <c r="PKU57" s="28"/>
      <c r="PKV57" s="28"/>
      <c r="PKW57" s="28"/>
      <c r="PKX57" s="28"/>
      <c r="PKY57" s="28"/>
      <c r="PKZ57" s="28"/>
      <c r="PLA57" s="28"/>
      <c r="PLB57" s="28"/>
      <c r="PLC57" s="28"/>
      <c r="PLD57" s="28"/>
      <c r="PLE57" s="28"/>
      <c r="PLF57" s="28"/>
      <c r="PLG57" s="28"/>
      <c r="PLH57" s="28"/>
      <c r="PLI57" s="28"/>
      <c r="PLJ57" s="28"/>
      <c r="PLK57" s="28"/>
      <c r="PLL57" s="28"/>
      <c r="PLM57" s="28"/>
      <c r="PLN57" s="28"/>
      <c r="PLO57" s="28"/>
      <c r="PLP57" s="28"/>
      <c r="PLQ57" s="28"/>
      <c r="PLR57" s="28"/>
      <c r="PLS57" s="28"/>
      <c r="PLT57" s="28"/>
      <c r="PLU57" s="28"/>
      <c r="PLV57" s="28"/>
      <c r="PLW57" s="28"/>
      <c r="PLX57" s="28"/>
      <c r="PLY57" s="28"/>
      <c r="PLZ57" s="28"/>
      <c r="PMA57" s="28"/>
      <c r="PMB57" s="28"/>
      <c r="PMC57" s="28"/>
      <c r="PMD57" s="28"/>
      <c r="PME57" s="28"/>
      <c r="PMF57" s="28"/>
      <c r="PMG57" s="28"/>
      <c r="PMH57" s="28"/>
      <c r="PMI57" s="28"/>
      <c r="PMJ57" s="28"/>
      <c r="PMK57" s="28"/>
      <c r="PML57" s="28"/>
      <c r="PMM57" s="28"/>
      <c r="PMN57" s="28"/>
      <c r="PMO57" s="28"/>
      <c r="PMP57" s="28"/>
      <c r="PMQ57" s="28"/>
      <c r="PMR57" s="28"/>
      <c r="PMS57" s="28"/>
      <c r="PMT57" s="28"/>
      <c r="PMU57" s="28"/>
      <c r="PMV57" s="28"/>
      <c r="PMW57" s="28"/>
      <c r="PMX57" s="28"/>
      <c r="PMY57" s="28"/>
      <c r="PMZ57" s="28"/>
      <c r="PNA57" s="28"/>
      <c r="PNB57" s="28"/>
      <c r="PNC57" s="28"/>
      <c r="PND57" s="28"/>
      <c r="PNE57" s="28"/>
      <c r="PNF57" s="28"/>
      <c r="PNG57" s="28"/>
      <c r="PNH57" s="28"/>
      <c r="PNI57" s="28"/>
      <c r="PNJ57" s="28"/>
      <c r="PNK57" s="28"/>
      <c r="PNL57" s="28"/>
      <c r="PNM57" s="28"/>
      <c r="PNN57" s="28"/>
      <c r="PNO57" s="28"/>
      <c r="PNP57" s="28"/>
      <c r="PNQ57" s="28"/>
      <c r="PNR57" s="28"/>
      <c r="PNS57" s="28"/>
      <c r="PNT57" s="28"/>
      <c r="PNU57" s="28"/>
      <c r="PNV57" s="28"/>
      <c r="PNW57" s="28"/>
      <c r="PNX57" s="28"/>
      <c r="PNY57" s="28"/>
      <c r="PNZ57" s="28"/>
      <c r="POA57" s="28"/>
      <c r="POB57" s="28"/>
      <c r="POC57" s="28"/>
      <c r="POD57" s="28"/>
      <c r="POE57" s="28"/>
      <c r="POF57" s="28"/>
      <c r="POG57" s="28"/>
      <c r="POH57" s="28"/>
      <c r="POI57" s="28"/>
      <c r="POJ57" s="28"/>
      <c r="POK57" s="28"/>
      <c r="POL57" s="28"/>
      <c r="POM57" s="28"/>
      <c r="PON57" s="28"/>
      <c r="POO57" s="28"/>
      <c r="POP57" s="28"/>
      <c r="POQ57" s="28"/>
      <c r="POR57" s="28"/>
      <c r="POS57" s="28"/>
      <c r="POT57" s="28"/>
      <c r="POU57" s="28"/>
      <c r="POV57" s="28"/>
      <c r="POW57" s="28"/>
      <c r="POX57" s="28"/>
      <c r="POY57" s="28"/>
      <c r="POZ57" s="28"/>
      <c r="PPA57" s="28"/>
      <c r="PPB57" s="28"/>
      <c r="PPC57" s="28"/>
      <c r="PPD57" s="28"/>
      <c r="PPE57" s="28"/>
      <c r="PPF57" s="28"/>
      <c r="PPG57" s="28"/>
      <c r="PPH57" s="28"/>
      <c r="PPI57" s="28"/>
      <c r="PPJ57" s="28"/>
      <c r="PPK57" s="28"/>
      <c r="PPL57" s="28"/>
      <c r="PPM57" s="28"/>
      <c r="PPN57" s="28"/>
      <c r="PPO57" s="28"/>
      <c r="PPP57" s="28"/>
      <c r="PPQ57" s="28"/>
      <c r="PPR57" s="28"/>
      <c r="PPS57" s="28"/>
      <c r="PPT57" s="28"/>
      <c r="PPU57" s="28"/>
      <c r="PPV57" s="28"/>
      <c r="PPW57" s="28"/>
      <c r="PPX57" s="28"/>
      <c r="PPY57" s="28"/>
      <c r="PPZ57" s="28"/>
      <c r="PQA57" s="28"/>
      <c r="PQB57" s="28"/>
      <c r="PQC57" s="28"/>
      <c r="PQD57" s="28"/>
      <c r="PQE57" s="28"/>
      <c r="PQF57" s="28"/>
      <c r="PQG57" s="28"/>
      <c r="PQH57" s="28"/>
      <c r="PQI57" s="28"/>
      <c r="PQJ57" s="28"/>
      <c r="PQK57" s="28"/>
      <c r="PQL57" s="28"/>
      <c r="PQM57" s="28"/>
      <c r="PQN57" s="28"/>
      <c r="PQO57" s="28"/>
      <c r="PQP57" s="28"/>
      <c r="PQQ57" s="28"/>
      <c r="PQR57" s="28"/>
      <c r="PQS57" s="28"/>
      <c r="PQT57" s="28"/>
      <c r="PQU57" s="28"/>
      <c r="PQV57" s="28"/>
      <c r="PQW57" s="28"/>
      <c r="PQX57" s="28"/>
      <c r="PQY57" s="28"/>
      <c r="PQZ57" s="28"/>
      <c r="PRA57" s="28"/>
      <c r="PRB57" s="28"/>
      <c r="PRC57" s="28"/>
      <c r="PRD57" s="28"/>
      <c r="PRE57" s="28"/>
      <c r="PRF57" s="28"/>
      <c r="PRG57" s="28"/>
      <c r="PRH57" s="28"/>
      <c r="PRI57" s="28"/>
      <c r="PRJ57" s="28"/>
      <c r="PRK57" s="28"/>
      <c r="PRL57" s="28"/>
      <c r="PRM57" s="28"/>
      <c r="PRN57" s="28"/>
      <c r="PRO57" s="28"/>
      <c r="PRP57" s="28"/>
      <c r="PRQ57" s="28"/>
      <c r="PRR57" s="28"/>
      <c r="PRS57" s="28"/>
      <c r="PRT57" s="28"/>
      <c r="PRU57" s="28"/>
      <c r="PRV57" s="28"/>
      <c r="PRW57" s="28"/>
      <c r="PRX57" s="28"/>
      <c r="PRY57" s="28"/>
      <c r="PRZ57" s="28"/>
      <c r="PSA57" s="28"/>
      <c r="PSB57" s="28"/>
      <c r="PSC57" s="28"/>
      <c r="PSD57" s="28"/>
      <c r="PSE57" s="28"/>
      <c r="PSF57" s="28"/>
      <c r="PSG57" s="28"/>
      <c r="PSH57" s="28"/>
      <c r="PSI57" s="28"/>
      <c r="PSJ57" s="28"/>
      <c r="PSK57" s="28"/>
      <c r="PSL57" s="28"/>
      <c r="PSM57" s="28"/>
      <c r="PSN57" s="28"/>
      <c r="PSO57" s="28"/>
      <c r="PSP57" s="28"/>
      <c r="PSQ57" s="28"/>
      <c r="PSR57" s="28"/>
      <c r="PSS57" s="28"/>
      <c r="PST57" s="28"/>
      <c r="PSU57" s="28"/>
      <c r="PSV57" s="28"/>
      <c r="PSW57" s="28"/>
      <c r="PSX57" s="28"/>
      <c r="PSY57" s="28"/>
      <c r="PSZ57" s="28"/>
      <c r="PTA57" s="28"/>
      <c r="PTB57" s="28"/>
      <c r="PTC57" s="28"/>
      <c r="PTD57" s="28"/>
      <c r="PTE57" s="28"/>
      <c r="PTF57" s="28"/>
      <c r="PTG57" s="28"/>
      <c r="PTH57" s="28"/>
      <c r="PTI57" s="28"/>
      <c r="PTJ57" s="28"/>
      <c r="PTK57" s="28"/>
      <c r="PTL57" s="28"/>
      <c r="PTM57" s="28"/>
      <c r="PTN57" s="28"/>
      <c r="PTO57" s="28"/>
      <c r="PTP57" s="28"/>
      <c r="PTQ57" s="28"/>
      <c r="PTR57" s="28"/>
      <c r="PTS57" s="28"/>
      <c r="PTT57" s="28"/>
      <c r="PTU57" s="28"/>
      <c r="PTV57" s="28"/>
      <c r="PTW57" s="28"/>
      <c r="PTX57" s="28"/>
      <c r="PTY57" s="28"/>
      <c r="PTZ57" s="28"/>
      <c r="PUA57" s="28"/>
      <c r="PUB57" s="28"/>
      <c r="PUC57" s="28"/>
      <c r="PUD57" s="28"/>
      <c r="PUE57" s="28"/>
      <c r="PUF57" s="28"/>
      <c r="PUG57" s="28"/>
      <c r="PUH57" s="28"/>
      <c r="PUI57" s="28"/>
      <c r="PUJ57" s="28"/>
      <c r="PUK57" s="28"/>
      <c r="PUL57" s="28"/>
      <c r="PUM57" s="28"/>
      <c r="PUN57" s="28"/>
      <c r="PUO57" s="28"/>
      <c r="PUP57" s="28"/>
      <c r="PUQ57" s="28"/>
      <c r="PUR57" s="28"/>
      <c r="PUS57" s="28"/>
      <c r="PUT57" s="28"/>
      <c r="PUU57" s="28"/>
      <c r="PUV57" s="28"/>
      <c r="PUW57" s="28"/>
      <c r="PUX57" s="28"/>
      <c r="PUY57" s="28"/>
      <c r="PUZ57" s="28"/>
      <c r="PVA57" s="28"/>
      <c r="PVB57" s="28"/>
      <c r="PVC57" s="28"/>
      <c r="PVD57" s="28"/>
      <c r="PVE57" s="28"/>
      <c r="PVF57" s="28"/>
      <c r="PVG57" s="28"/>
      <c r="PVH57" s="28"/>
      <c r="PVI57" s="28"/>
      <c r="PVJ57" s="28"/>
      <c r="PVK57" s="28"/>
      <c r="PVL57" s="28"/>
      <c r="PVM57" s="28"/>
      <c r="PVN57" s="28"/>
      <c r="PVO57" s="28"/>
      <c r="PVP57" s="28"/>
      <c r="PVQ57" s="28"/>
      <c r="PVR57" s="28"/>
      <c r="PVS57" s="28"/>
      <c r="PVT57" s="28"/>
      <c r="PVU57" s="28"/>
      <c r="PVV57" s="28"/>
      <c r="PVW57" s="28"/>
      <c r="PVX57" s="28"/>
      <c r="PVY57" s="28"/>
      <c r="PVZ57" s="28"/>
      <c r="PWA57" s="28"/>
      <c r="PWB57" s="28"/>
      <c r="PWC57" s="28"/>
      <c r="PWD57" s="28"/>
      <c r="PWE57" s="28"/>
      <c r="PWF57" s="28"/>
      <c r="PWG57" s="28"/>
      <c r="PWH57" s="28"/>
      <c r="PWI57" s="28"/>
      <c r="PWJ57" s="28"/>
      <c r="PWK57" s="28"/>
      <c r="PWL57" s="28"/>
      <c r="PWM57" s="28"/>
      <c r="PWN57" s="28"/>
      <c r="PWO57" s="28"/>
      <c r="PWP57" s="28"/>
      <c r="PWQ57" s="28"/>
      <c r="PWR57" s="28"/>
      <c r="PWS57" s="28"/>
      <c r="PWT57" s="28"/>
      <c r="PWU57" s="28"/>
      <c r="PWV57" s="28"/>
      <c r="PWW57" s="28"/>
      <c r="PWX57" s="28"/>
      <c r="PWY57" s="28"/>
      <c r="PWZ57" s="28"/>
      <c r="PXA57" s="28"/>
      <c r="PXB57" s="28"/>
      <c r="PXC57" s="28"/>
      <c r="PXD57" s="28"/>
      <c r="PXE57" s="28"/>
      <c r="PXF57" s="28"/>
      <c r="PXG57" s="28"/>
      <c r="PXH57" s="28"/>
      <c r="PXI57" s="28"/>
      <c r="PXJ57" s="28"/>
      <c r="PXK57" s="28"/>
      <c r="PXL57" s="28"/>
      <c r="PXM57" s="28"/>
      <c r="PXN57" s="28"/>
      <c r="PXO57" s="28"/>
      <c r="PXP57" s="28"/>
      <c r="PXQ57" s="28"/>
      <c r="PXR57" s="28"/>
      <c r="PXS57" s="28"/>
      <c r="PXT57" s="28"/>
      <c r="PXU57" s="28"/>
      <c r="PXV57" s="28"/>
      <c r="PXW57" s="28"/>
      <c r="PXX57" s="28"/>
      <c r="PXY57" s="28"/>
      <c r="PXZ57" s="28"/>
      <c r="PYA57" s="28"/>
      <c r="PYB57" s="28"/>
      <c r="PYC57" s="28"/>
      <c r="PYD57" s="28"/>
      <c r="PYE57" s="28"/>
      <c r="PYF57" s="28"/>
      <c r="PYG57" s="28"/>
      <c r="PYH57" s="28"/>
      <c r="PYI57" s="28"/>
      <c r="PYJ57" s="28"/>
      <c r="PYK57" s="28"/>
      <c r="PYL57" s="28"/>
      <c r="PYM57" s="28"/>
      <c r="PYN57" s="28"/>
      <c r="PYO57" s="28"/>
      <c r="PYP57" s="28"/>
      <c r="PYQ57" s="28"/>
      <c r="PYR57" s="28"/>
      <c r="PYS57" s="28"/>
      <c r="PYT57" s="28"/>
      <c r="PYU57" s="28"/>
      <c r="PYV57" s="28"/>
      <c r="PYW57" s="28"/>
      <c r="PYX57" s="28"/>
      <c r="PYY57" s="28"/>
      <c r="PYZ57" s="28"/>
      <c r="PZA57" s="28"/>
      <c r="PZB57" s="28"/>
      <c r="PZC57" s="28"/>
      <c r="PZD57" s="28"/>
      <c r="PZE57" s="28"/>
      <c r="PZF57" s="28"/>
      <c r="PZG57" s="28"/>
      <c r="PZH57" s="28"/>
      <c r="PZI57" s="28"/>
      <c r="PZJ57" s="28"/>
      <c r="PZK57" s="28"/>
      <c r="PZL57" s="28"/>
      <c r="PZM57" s="28"/>
      <c r="PZN57" s="28"/>
      <c r="PZO57" s="28"/>
      <c r="PZP57" s="28"/>
      <c r="PZQ57" s="28"/>
      <c r="PZR57" s="28"/>
      <c r="PZS57" s="28"/>
      <c r="PZT57" s="28"/>
      <c r="PZU57" s="28"/>
      <c r="PZV57" s="28"/>
      <c r="PZW57" s="28"/>
      <c r="PZX57" s="28"/>
      <c r="PZY57" s="28"/>
      <c r="PZZ57" s="28"/>
      <c r="QAA57" s="28"/>
      <c r="QAB57" s="28"/>
      <c r="QAC57" s="28"/>
      <c r="QAD57" s="28"/>
      <c r="QAE57" s="28"/>
      <c r="QAF57" s="28"/>
      <c r="QAG57" s="28"/>
      <c r="QAH57" s="28"/>
      <c r="QAI57" s="28"/>
      <c r="QAJ57" s="28"/>
      <c r="QAK57" s="28"/>
      <c r="QAL57" s="28"/>
      <c r="QAM57" s="28"/>
      <c r="QAN57" s="28"/>
      <c r="QAO57" s="28"/>
      <c r="QAP57" s="28"/>
      <c r="QAQ57" s="28"/>
      <c r="QAR57" s="28"/>
      <c r="QAS57" s="28"/>
      <c r="QAT57" s="28"/>
      <c r="QAU57" s="28"/>
      <c r="QAV57" s="28"/>
      <c r="QAW57" s="28"/>
      <c r="QAX57" s="28"/>
      <c r="QAY57" s="28"/>
      <c r="QAZ57" s="28"/>
      <c r="QBA57" s="28"/>
      <c r="QBB57" s="28"/>
      <c r="QBC57" s="28"/>
      <c r="QBD57" s="28"/>
      <c r="QBE57" s="28"/>
      <c r="QBF57" s="28"/>
      <c r="QBG57" s="28"/>
      <c r="QBH57" s="28"/>
      <c r="QBI57" s="28"/>
      <c r="QBJ57" s="28"/>
      <c r="QBK57" s="28"/>
      <c r="QBL57" s="28"/>
      <c r="QBM57" s="28"/>
      <c r="QBN57" s="28"/>
      <c r="QBO57" s="28"/>
      <c r="QBP57" s="28"/>
      <c r="QBQ57" s="28"/>
      <c r="QBR57" s="28"/>
      <c r="QBS57" s="28"/>
      <c r="QBT57" s="28"/>
      <c r="QBU57" s="28"/>
      <c r="QBV57" s="28"/>
      <c r="QBW57" s="28"/>
      <c r="QBX57" s="28"/>
      <c r="QBY57" s="28"/>
      <c r="QBZ57" s="28"/>
      <c r="QCA57" s="28"/>
      <c r="QCB57" s="28"/>
      <c r="QCC57" s="28"/>
      <c r="QCD57" s="28"/>
      <c r="QCE57" s="28"/>
      <c r="QCF57" s="28"/>
      <c r="QCG57" s="28"/>
      <c r="QCH57" s="28"/>
      <c r="QCI57" s="28"/>
      <c r="QCJ57" s="28"/>
      <c r="QCK57" s="28"/>
      <c r="QCL57" s="28"/>
      <c r="QCM57" s="28"/>
      <c r="QCN57" s="28"/>
      <c r="QCO57" s="28"/>
      <c r="QCP57" s="28"/>
      <c r="QCQ57" s="28"/>
      <c r="QCR57" s="28"/>
      <c r="QCS57" s="28"/>
      <c r="QCT57" s="28"/>
      <c r="QCU57" s="28"/>
      <c r="QCV57" s="28"/>
      <c r="QCW57" s="28"/>
      <c r="QCX57" s="28"/>
      <c r="QCY57" s="28"/>
      <c r="QCZ57" s="28"/>
      <c r="QDA57" s="28"/>
      <c r="QDB57" s="28"/>
      <c r="QDC57" s="28"/>
      <c r="QDD57" s="28"/>
      <c r="QDE57" s="28"/>
      <c r="QDF57" s="28"/>
      <c r="QDG57" s="28"/>
      <c r="QDH57" s="28"/>
      <c r="QDI57" s="28"/>
      <c r="QDJ57" s="28"/>
      <c r="QDK57" s="28"/>
      <c r="QDL57" s="28"/>
      <c r="QDM57" s="28"/>
      <c r="QDN57" s="28"/>
      <c r="QDO57" s="28"/>
      <c r="QDP57" s="28"/>
      <c r="QDQ57" s="28"/>
      <c r="QDR57" s="28"/>
      <c r="QDS57" s="28"/>
      <c r="QDT57" s="28"/>
      <c r="QDU57" s="28"/>
      <c r="QDV57" s="28"/>
      <c r="QDW57" s="28"/>
      <c r="QDX57" s="28"/>
      <c r="QDY57" s="28"/>
      <c r="QDZ57" s="28"/>
      <c r="QEA57" s="28"/>
      <c r="QEB57" s="28"/>
      <c r="QEC57" s="28"/>
      <c r="QED57" s="28"/>
      <c r="QEE57" s="28"/>
      <c r="QEF57" s="28"/>
      <c r="QEG57" s="28"/>
      <c r="QEH57" s="28"/>
      <c r="QEI57" s="28"/>
      <c r="QEJ57" s="28"/>
      <c r="QEK57" s="28"/>
      <c r="QEL57" s="28"/>
      <c r="QEM57" s="28"/>
      <c r="QEN57" s="28"/>
      <c r="QEO57" s="28"/>
      <c r="QEP57" s="28"/>
      <c r="QEQ57" s="28"/>
      <c r="QER57" s="28"/>
      <c r="QES57" s="28"/>
      <c r="QET57" s="28"/>
      <c r="QEU57" s="28"/>
      <c r="QEV57" s="28"/>
      <c r="QEW57" s="28"/>
      <c r="QEX57" s="28"/>
      <c r="QEY57" s="28"/>
      <c r="QEZ57" s="28"/>
      <c r="QFA57" s="28"/>
      <c r="QFB57" s="28"/>
      <c r="QFC57" s="28"/>
      <c r="QFD57" s="28"/>
      <c r="QFE57" s="28"/>
      <c r="QFF57" s="28"/>
      <c r="QFG57" s="28"/>
      <c r="QFH57" s="28"/>
      <c r="QFI57" s="28"/>
      <c r="QFJ57" s="28"/>
      <c r="QFK57" s="28"/>
      <c r="QFL57" s="28"/>
      <c r="QFM57" s="28"/>
      <c r="QFN57" s="28"/>
      <c r="QFO57" s="28"/>
      <c r="QFP57" s="28"/>
      <c r="QFQ57" s="28"/>
      <c r="QFR57" s="28"/>
      <c r="QFS57" s="28"/>
      <c r="QFT57" s="28"/>
      <c r="QFU57" s="28"/>
      <c r="QFV57" s="28"/>
      <c r="QFW57" s="28"/>
      <c r="QFX57" s="28"/>
      <c r="QFY57" s="28"/>
      <c r="QFZ57" s="28"/>
      <c r="QGA57" s="28"/>
      <c r="QGB57" s="28"/>
      <c r="QGC57" s="28"/>
      <c r="QGD57" s="28"/>
      <c r="QGE57" s="28"/>
      <c r="QGF57" s="28"/>
      <c r="QGG57" s="28"/>
      <c r="QGH57" s="28"/>
      <c r="QGI57" s="28"/>
      <c r="QGJ57" s="28"/>
      <c r="QGK57" s="28"/>
      <c r="QGL57" s="28"/>
      <c r="QGM57" s="28"/>
      <c r="QGN57" s="28"/>
      <c r="QGO57" s="28"/>
      <c r="QGP57" s="28"/>
      <c r="QGQ57" s="28"/>
      <c r="QGR57" s="28"/>
      <c r="QGS57" s="28"/>
      <c r="QGT57" s="28"/>
      <c r="QGU57" s="28"/>
      <c r="QGV57" s="28"/>
      <c r="QGW57" s="28"/>
      <c r="QGX57" s="28"/>
      <c r="QGY57" s="28"/>
      <c r="QGZ57" s="28"/>
      <c r="QHA57" s="28"/>
      <c r="QHB57" s="28"/>
      <c r="QHC57" s="28"/>
      <c r="QHD57" s="28"/>
      <c r="QHE57" s="28"/>
      <c r="QHF57" s="28"/>
      <c r="QHG57" s="28"/>
      <c r="QHH57" s="28"/>
      <c r="QHI57" s="28"/>
      <c r="QHJ57" s="28"/>
      <c r="QHK57" s="28"/>
      <c r="QHL57" s="28"/>
      <c r="QHM57" s="28"/>
      <c r="QHN57" s="28"/>
      <c r="QHO57" s="28"/>
      <c r="QHP57" s="28"/>
      <c r="QHQ57" s="28"/>
      <c r="QHR57" s="28"/>
      <c r="QHS57" s="28"/>
      <c r="QHT57" s="28"/>
      <c r="QHU57" s="28"/>
      <c r="QHV57" s="28"/>
      <c r="QHW57" s="28"/>
      <c r="QHX57" s="28"/>
      <c r="QHY57" s="28"/>
      <c r="QHZ57" s="28"/>
      <c r="QIA57" s="28"/>
      <c r="QIB57" s="28"/>
      <c r="QIC57" s="28"/>
      <c r="QID57" s="28"/>
      <c r="QIE57" s="28"/>
      <c r="QIF57" s="28"/>
      <c r="QIG57" s="28"/>
      <c r="QIH57" s="28"/>
      <c r="QII57" s="28"/>
      <c r="QIJ57" s="28"/>
      <c r="QIK57" s="28"/>
      <c r="QIL57" s="28"/>
      <c r="QIM57" s="28"/>
      <c r="QIN57" s="28"/>
      <c r="QIO57" s="28"/>
      <c r="QIP57" s="28"/>
      <c r="QIQ57" s="28"/>
      <c r="QIR57" s="28"/>
      <c r="QIS57" s="28"/>
      <c r="QIT57" s="28"/>
      <c r="QIU57" s="28"/>
      <c r="QIV57" s="28"/>
      <c r="QIW57" s="28"/>
      <c r="QIX57" s="28"/>
      <c r="QIY57" s="28"/>
      <c r="QIZ57" s="28"/>
      <c r="QJA57" s="28"/>
      <c r="QJB57" s="28"/>
      <c r="QJC57" s="28"/>
      <c r="QJD57" s="28"/>
      <c r="QJE57" s="28"/>
      <c r="QJF57" s="28"/>
      <c r="QJG57" s="28"/>
      <c r="QJH57" s="28"/>
      <c r="QJI57" s="28"/>
      <c r="QJJ57" s="28"/>
      <c r="QJK57" s="28"/>
      <c r="QJL57" s="28"/>
      <c r="QJM57" s="28"/>
      <c r="QJN57" s="28"/>
      <c r="QJO57" s="28"/>
      <c r="QJP57" s="28"/>
      <c r="QJQ57" s="28"/>
      <c r="QJR57" s="28"/>
      <c r="QJS57" s="28"/>
      <c r="QJT57" s="28"/>
      <c r="QJU57" s="28"/>
      <c r="QJV57" s="28"/>
      <c r="QJW57" s="28"/>
      <c r="QJX57" s="28"/>
      <c r="QJY57" s="28"/>
      <c r="QJZ57" s="28"/>
      <c r="QKA57" s="28"/>
      <c r="QKB57" s="28"/>
      <c r="QKC57" s="28"/>
      <c r="QKD57" s="28"/>
      <c r="QKE57" s="28"/>
      <c r="QKF57" s="28"/>
      <c r="QKG57" s="28"/>
      <c r="QKH57" s="28"/>
      <c r="QKI57" s="28"/>
      <c r="QKJ57" s="28"/>
      <c r="QKK57" s="28"/>
      <c r="QKL57" s="28"/>
      <c r="QKM57" s="28"/>
      <c r="QKN57" s="28"/>
      <c r="QKO57" s="28"/>
      <c r="QKP57" s="28"/>
      <c r="QKQ57" s="28"/>
      <c r="QKR57" s="28"/>
      <c r="QKS57" s="28"/>
      <c r="QKT57" s="28"/>
      <c r="QKU57" s="28"/>
      <c r="QKV57" s="28"/>
      <c r="QKW57" s="28"/>
      <c r="QKX57" s="28"/>
      <c r="QKY57" s="28"/>
      <c r="QKZ57" s="28"/>
      <c r="QLA57" s="28"/>
      <c r="QLB57" s="28"/>
      <c r="QLC57" s="28"/>
      <c r="QLD57" s="28"/>
      <c r="QLE57" s="28"/>
      <c r="QLF57" s="28"/>
      <c r="QLG57" s="28"/>
      <c r="QLH57" s="28"/>
      <c r="QLI57" s="28"/>
      <c r="QLJ57" s="28"/>
      <c r="QLK57" s="28"/>
      <c r="QLL57" s="28"/>
      <c r="QLM57" s="28"/>
      <c r="QLN57" s="28"/>
      <c r="QLO57" s="28"/>
      <c r="QLP57" s="28"/>
      <c r="QLQ57" s="28"/>
      <c r="QLR57" s="28"/>
      <c r="QLS57" s="28"/>
      <c r="QLT57" s="28"/>
      <c r="QLU57" s="28"/>
      <c r="QLV57" s="28"/>
      <c r="QLW57" s="28"/>
      <c r="QLX57" s="28"/>
      <c r="QLY57" s="28"/>
      <c r="QLZ57" s="28"/>
      <c r="QMA57" s="28"/>
      <c r="QMB57" s="28"/>
      <c r="QMC57" s="28"/>
      <c r="QMD57" s="28"/>
      <c r="QME57" s="28"/>
      <c r="QMF57" s="28"/>
      <c r="QMG57" s="28"/>
      <c r="QMH57" s="28"/>
      <c r="QMI57" s="28"/>
      <c r="QMJ57" s="28"/>
      <c r="QMK57" s="28"/>
      <c r="QML57" s="28"/>
      <c r="QMM57" s="28"/>
      <c r="QMN57" s="28"/>
      <c r="QMO57" s="28"/>
      <c r="QMP57" s="28"/>
      <c r="QMQ57" s="28"/>
      <c r="QMR57" s="28"/>
      <c r="QMS57" s="28"/>
      <c r="QMT57" s="28"/>
      <c r="QMU57" s="28"/>
      <c r="QMV57" s="28"/>
      <c r="QMW57" s="28"/>
      <c r="QMX57" s="28"/>
      <c r="QMY57" s="28"/>
      <c r="QMZ57" s="28"/>
      <c r="QNA57" s="28"/>
      <c r="QNB57" s="28"/>
      <c r="QNC57" s="28"/>
      <c r="QND57" s="28"/>
      <c r="QNE57" s="28"/>
      <c r="QNF57" s="28"/>
      <c r="QNG57" s="28"/>
      <c r="QNH57" s="28"/>
      <c r="QNI57" s="28"/>
      <c r="QNJ57" s="28"/>
      <c r="QNK57" s="28"/>
      <c r="QNL57" s="28"/>
      <c r="QNM57" s="28"/>
      <c r="QNN57" s="28"/>
      <c r="QNO57" s="28"/>
      <c r="QNP57" s="28"/>
      <c r="QNQ57" s="28"/>
      <c r="QNR57" s="28"/>
      <c r="QNS57" s="28"/>
      <c r="QNT57" s="28"/>
      <c r="QNU57" s="28"/>
      <c r="QNV57" s="28"/>
      <c r="QNW57" s="28"/>
      <c r="QNX57" s="28"/>
      <c r="QNY57" s="28"/>
      <c r="QNZ57" s="28"/>
      <c r="QOA57" s="28"/>
      <c r="QOB57" s="28"/>
      <c r="QOC57" s="28"/>
      <c r="QOD57" s="28"/>
      <c r="QOE57" s="28"/>
      <c r="QOF57" s="28"/>
      <c r="QOG57" s="28"/>
      <c r="QOH57" s="28"/>
      <c r="QOI57" s="28"/>
      <c r="QOJ57" s="28"/>
      <c r="QOK57" s="28"/>
      <c r="QOL57" s="28"/>
      <c r="QOM57" s="28"/>
      <c r="QON57" s="28"/>
      <c r="QOO57" s="28"/>
      <c r="QOP57" s="28"/>
      <c r="QOQ57" s="28"/>
      <c r="QOR57" s="28"/>
      <c r="QOS57" s="28"/>
      <c r="QOT57" s="28"/>
      <c r="QOU57" s="28"/>
      <c r="QOV57" s="28"/>
      <c r="QOW57" s="28"/>
      <c r="QOX57" s="28"/>
      <c r="QOY57" s="28"/>
      <c r="QOZ57" s="28"/>
      <c r="QPA57" s="28"/>
      <c r="QPB57" s="28"/>
      <c r="QPC57" s="28"/>
      <c r="QPD57" s="28"/>
      <c r="QPE57" s="28"/>
      <c r="QPF57" s="28"/>
      <c r="QPG57" s="28"/>
      <c r="QPH57" s="28"/>
      <c r="QPI57" s="28"/>
      <c r="QPJ57" s="28"/>
      <c r="QPK57" s="28"/>
      <c r="QPL57" s="28"/>
      <c r="QPM57" s="28"/>
      <c r="QPN57" s="28"/>
      <c r="QPO57" s="28"/>
      <c r="QPP57" s="28"/>
      <c r="QPQ57" s="28"/>
      <c r="QPR57" s="28"/>
      <c r="QPS57" s="28"/>
      <c r="QPT57" s="28"/>
      <c r="QPU57" s="28"/>
      <c r="QPV57" s="28"/>
      <c r="QPW57" s="28"/>
      <c r="QPX57" s="28"/>
      <c r="QPY57" s="28"/>
      <c r="QPZ57" s="28"/>
      <c r="QQA57" s="28"/>
      <c r="QQB57" s="28"/>
      <c r="QQC57" s="28"/>
      <c r="QQD57" s="28"/>
      <c r="QQE57" s="28"/>
      <c r="QQF57" s="28"/>
      <c r="QQG57" s="28"/>
      <c r="QQH57" s="28"/>
      <c r="QQI57" s="28"/>
      <c r="QQJ57" s="28"/>
      <c r="QQK57" s="28"/>
      <c r="QQL57" s="28"/>
      <c r="QQM57" s="28"/>
      <c r="QQN57" s="28"/>
      <c r="QQO57" s="28"/>
      <c r="QQP57" s="28"/>
      <c r="QQQ57" s="28"/>
      <c r="QQR57" s="28"/>
      <c r="QQS57" s="28"/>
      <c r="QQT57" s="28"/>
      <c r="QQU57" s="28"/>
      <c r="QQV57" s="28"/>
      <c r="QQW57" s="28"/>
      <c r="QQX57" s="28"/>
      <c r="QQY57" s="28"/>
      <c r="QQZ57" s="28"/>
      <c r="QRA57" s="28"/>
      <c r="QRB57" s="28"/>
      <c r="QRC57" s="28"/>
      <c r="QRD57" s="28"/>
      <c r="QRE57" s="28"/>
      <c r="QRF57" s="28"/>
      <c r="QRG57" s="28"/>
      <c r="QRH57" s="28"/>
      <c r="QRI57" s="28"/>
      <c r="QRJ57" s="28"/>
      <c r="QRK57" s="28"/>
      <c r="QRL57" s="28"/>
      <c r="QRM57" s="28"/>
      <c r="QRN57" s="28"/>
      <c r="QRO57" s="28"/>
      <c r="QRP57" s="28"/>
      <c r="QRQ57" s="28"/>
      <c r="QRR57" s="28"/>
      <c r="QRS57" s="28"/>
      <c r="QRT57" s="28"/>
      <c r="QRU57" s="28"/>
      <c r="QRV57" s="28"/>
      <c r="QRW57" s="28"/>
      <c r="QRX57" s="28"/>
      <c r="QRY57" s="28"/>
      <c r="QRZ57" s="28"/>
      <c r="QSA57" s="28"/>
      <c r="QSB57" s="28"/>
      <c r="QSC57" s="28"/>
      <c r="QSD57" s="28"/>
      <c r="QSE57" s="28"/>
      <c r="QSF57" s="28"/>
      <c r="QSG57" s="28"/>
      <c r="QSH57" s="28"/>
      <c r="QSI57" s="28"/>
      <c r="QSJ57" s="28"/>
      <c r="QSK57" s="28"/>
      <c r="QSL57" s="28"/>
      <c r="QSM57" s="28"/>
      <c r="QSN57" s="28"/>
      <c r="QSO57" s="28"/>
      <c r="QSP57" s="28"/>
      <c r="QSQ57" s="28"/>
      <c r="QSR57" s="28"/>
      <c r="QSS57" s="28"/>
      <c r="QST57" s="28"/>
      <c r="QSU57" s="28"/>
      <c r="QSV57" s="28"/>
      <c r="QSW57" s="28"/>
      <c r="QSX57" s="28"/>
      <c r="QSY57" s="28"/>
      <c r="QSZ57" s="28"/>
      <c r="QTA57" s="28"/>
      <c r="QTB57" s="28"/>
      <c r="QTC57" s="28"/>
      <c r="QTD57" s="28"/>
      <c r="QTE57" s="28"/>
      <c r="QTF57" s="28"/>
      <c r="QTG57" s="28"/>
      <c r="QTH57" s="28"/>
      <c r="QTI57" s="28"/>
      <c r="QTJ57" s="28"/>
      <c r="QTK57" s="28"/>
      <c r="QTL57" s="28"/>
      <c r="QTM57" s="28"/>
      <c r="QTN57" s="28"/>
      <c r="QTO57" s="28"/>
      <c r="QTP57" s="28"/>
      <c r="QTQ57" s="28"/>
      <c r="QTR57" s="28"/>
      <c r="QTS57" s="28"/>
      <c r="QTT57" s="28"/>
      <c r="QTU57" s="28"/>
      <c r="QTV57" s="28"/>
      <c r="QTW57" s="28"/>
      <c r="QTX57" s="28"/>
      <c r="QTY57" s="28"/>
      <c r="QTZ57" s="28"/>
      <c r="QUA57" s="28"/>
      <c r="QUB57" s="28"/>
      <c r="QUC57" s="28"/>
      <c r="QUD57" s="28"/>
      <c r="QUE57" s="28"/>
      <c r="QUF57" s="28"/>
      <c r="QUG57" s="28"/>
      <c r="QUH57" s="28"/>
      <c r="QUI57" s="28"/>
      <c r="QUJ57" s="28"/>
      <c r="QUK57" s="28"/>
      <c r="QUL57" s="28"/>
      <c r="QUM57" s="28"/>
      <c r="QUN57" s="28"/>
      <c r="QUO57" s="28"/>
      <c r="QUP57" s="28"/>
      <c r="QUQ57" s="28"/>
      <c r="QUR57" s="28"/>
      <c r="QUS57" s="28"/>
      <c r="QUT57" s="28"/>
      <c r="QUU57" s="28"/>
      <c r="QUV57" s="28"/>
      <c r="QUW57" s="28"/>
      <c r="QUX57" s="28"/>
      <c r="QUY57" s="28"/>
      <c r="QUZ57" s="28"/>
      <c r="QVA57" s="28"/>
      <c r="QVB57" s="28"/>
      <c r="QVC57" s="28"/>
      <c r="QVD57" s="28"/>
      <c r="QVE57" s="28"/>
      <c r="QVF57" s="28"/>
      <c r="QVG57" s="28"/>
      <c r="QVH57" s="28"/>
      <c r="QVI57" s="28"/>
      <c r="QVJ57" s="28"/>
      <c r="QVK57" s="28"/>
      <c r="QVL57" s="28"/>
      <c r="QVM57" s="28"/>
      <c r="QVN57" s="28"/>
      <c r="QVO57" s="28"/>
      <c r="QVP57" s="28"/>
      <c r="QVQ57" s="28"/>
      <c r="QVR57" s="28"/>
      <c r="QVS57" s="28"/>
      <c r="QVT57" s="28"/>
      <c r="QVU57" s="28"/>
      <c r="QVV57" s="28"/>
      <c r="QVW57" s="28"/>
      <c r="QVX57" s="28"/>
      <c r="QVY57" s="28"/>
      <c r="QVZ57" s="28"/>
      <c r="QWA57" s="28"/>
      <c r="QWB57" s="28"/>
      <c r="QWC57" s="28"/>
      <c r="QWD57" s="28"/>
      <c r="QWE57" s="28"/>
      <c r="QWF57" s="28"/>
      <c r="QWG57" s="28"/>
      <c r="QWH57" s="28"/>
      <c r="QWI57" s="28"/>
      <c r="QWJ57" s="28"/>
      <c r="QWK57" s="28"/>
      <c r="QWL57" s="28"/>
      <c r="QWM57" s="28"/>
      <c r="QWN57" s="28"/>
      <c r="QWO57" s="28"/>
      <c r="QWP57" s="28"/>
      <c r="QWQ57" s="28"/>
      <c r="QWR57" s="28"/>
      <c r="QWS57" s="28"/>
      <c r="QWT57" s="28"/>
      <c r="QWU57" s="28"/>
      <c r="QWV57" s="28"/>
      <c r="QWW57" s="28"/>
      <c r="QWX57" s="28"/>
      <c r="QWY57" s="28"/>
      <c r="QWZ57" s="28"/>
      <c r="QXA57" s="28"/>
      <c r="QXB57" s="28"/>
      <c r="QXC57" s="28"/>
      <c r="QXD57" s="28"/>
      <c r="QXE57" s="28"/>
      <c r="QXF57" s="28"/>
      <c r="QXG57" s="28"/>
      <c r="QXH57" s="28"/>
      <c r="QXI57" s="28"/>
      <c r="QXJ57" s="28"/>
      <c r="QXK57" s="28"/>
      <c r="QXL57" s="28"/>
      <c r="QXM57" s="28"/>
      <c r="QXN57" s="28"/>
      <c r="QXO57" s="28"/>
      <c r="QXP57" s="28"/>
      <c r="QXQ57" s="28"/>
      <c r="QXR57" s="28"/>
      <c r="QXS57" s="28"/>
      <c r="QXT57" s="28"/>
      <c r="QXU57" s="28"/>
      <c r="QXV57" s="28"/>
      <c r="QXW57" s="28"/>
      <c r="QXX57" s="28"/>
      <c r="QXY57" s="28"/>
      <c r="QXZ57" s="28"/>
      <c r="QYA57" s="28"/>
      <c r="QYB57" s="28"/>
      <c r="QYC57" s="28"/>
      <c r="QYD57" s="28"/>
      <c r="QYE57" s="28"/>
      <c r="QYF57" s="28"/>
      <c r="QYG57" s="28"/>
      <c r="QYH57" s="28"/>
      <c r="QYI57" s="28"/>
      <c r="QYJ57" s="28"/>
      <c r="QYK57" s="28"/>
      <c r="QYL57" s="28"/>
      <c r="QYM57" s="28"/>
      <c r="QYN57" s="28"/>
      <c r="QYO57" s="28"/>
      <c r="QYP57" s="28"/>
      <c r="QYQ57" s="28"/>
      <c r="QYR57" s="28"/>
      <c r="QYS57" s="28"/>
      <c r="QYT57" s="28"/>
      <c r="QYU57" s="28"/>
      <c r="QYV57" s="28"/>
      <c r="QYW57" s="28"/>
      <c r="QYX57" s="28"/>
      <c r="QYY57" s="28"/>
      <c r="QYZ57" s="28"/>
      <c r="QZA57" s="28"/>
      <c r="QZB57" s="28"/>
      <c r="QZC57" s="28"/>
      <c r="QZD57" s="28"/>
      <c r="QZE57" s="28"/>
      <c r="QZF57" s="28"/>
      <c r="QZG57" s="28"/>
      <c r="QZH57" s="28"/>
      <c r="QZI57" s="28"/>
      <c r="QZJ57" s="28"/>
      <c r="QZK57" s="28"/>
      <c r="QZL57" s="28"/>
      <c r="QZM57" s="28"/>
      <c r="QZN57" s="28"/>
      <c r="QZO57" s="28"/>
      <c r="QZP57" s="28"/>
      <c r="QZQ57" s="28"/>
      <c r="QZR57" s="28"/>
      <c r="QZS57" s="28"/>
      <c r="QZT57" s="28"/>
      <c r="QZU57" s="28"/>
      <c r="QZV57" s="28"/>
      <c r="QZW57" s="28"/>
      <c r="QZX57" s="28"/>
      <c r="QZY57" s="28"/>
      <c r="QZZ57" s="28"/>
      <c r="RAA57" s="28"/>
      <c r="RAB57" s="28"/>
      <c r="RAC57" s="28"/>
      <c r="RAD57" s="28"/>
      <c r="RAE57" s="28"/>
      <c r="RAF57" s="28"/>
      <c r="RAG57" s="28"/>
      <c r="RAH57" s="28"/>
      <c r="RAI57" s="28"/>
      <c r="RAJ57" s="28"/>
      <c r="RAK57" s="28"/>
      <c r="RAL57" s="28"/>
      <c r="RAM57" s="28"/>
      <c r="RAN57" s="28"/>
      <c r="RAO57" s="28"/>
      <c r="RAP57" s="28"/>
      <c r="RAQ57" s="28"/>
      <c r="RAR57" s="28"/>
      <c r="RAS57" s="28"/>
      <c r="RAT57" s="28"/>
      <c r="RAU57" s="28"/>
      <c r="RAV57" s="28"/>
      <c r="RAW57" s="28"/>
      <c r="RAX57" s="28"/>
      <c r="RAY57" s="28"/>
      <c r="RAZ57" s="28"/>
      <c r="RBA57" s="28"/>
      <c r="RBB57" s="28"/>
      <c r="RBC57" s="28"/>
      <c r="RBD57" s="28"/>
      <c r="RBE57" s="28"/>
      <c r="RBF57" s="28"/>
      <c r="RBG57" s="28"/>
      <c r="RBH57" s="28"/>
      <c r="RBI57" s="28"/>
      <c r="RBJ57" s="28"/>
      <c r="RBK57" s="28"/>
      <c r="RBL57" s="28"/>
      <c r="RBM57" s="28"/>
      <c r="RBN57" s="28"/>
      <c r="RBO57" s="28"/>
      <c r="RBP57" s="28"/>
      <c r="RBQ57" s="28"/>
      <c r="RBR57" s="28"/>
      <c r="RBS57" s="28"/>
      <c r="RBT57" s="28"/>
      <c r="RBU57" s="28"/>
      <c r="RBV57" s="28"/>
      <c r="RBW57" s="28"/>
      <c r="RBX57" s="28"/>
      <c r="RBY57" s="28"/>
      <c r="RBZ57" s="28"/>
      <c r="RCA57" s="28"/>
      <c r="RCB57" s="28"/>
      <c r="RCC57" s="28"/>
      <c r="RCD57" s="28"/>
      <c r="RCE57" s="28"/>
      <c r="RCF57" s="28"/>
      <c r="RCG57" s="28"/>
      <c r="RCH57" s="28"/>
      <c r="RCI57" s="28"/>
      <c r="RCJ57" s="28"/>
      <c r="RCK57" s="28"/>
      <c r="RCL57" s="28"/>
      <c r="RCM57" s="28"/>
      <c r="RCN57" s="28"/>
      <c r="RCO57" s="28"/>
      <c r="RCP57" s="28"/>
      <c r="RCQ57" s="28"/>
      <c r="RCR57" s="28"/>
      <c r="RCS57" s="28"/>
      <c r="RCT57" s="28"/>
      <c r="RCU57" s="28"/>
      <c r="RCV57" s="28"/>
      <c r="RCW57" s="28"/>
      <c r="RCX57" s="28"/>
      <c r="RCY57" s="28"/>
      <c r="RCZ57" s="28"/>
      <c r="RDA57" s="28"/>
      <c r="RDB57" s="28"/>
      <c r="RDC57" s="28"/>
      <c r="RDD57" s="28"/>
      <c r="RDE57" s="28"/>
      <c r="RDF57" s="28"/>
      <c r="RDG57" s="28"/>
      <c r="RDH57" s="28"/>
      <c r="RDI57" s="28"/>
      <c r="RDJ57" s="28"/>
      <c r="RDK57" s="28"/>
      <c r="RDL57" s="28"/>
      <c r="RDM57" s="28"/>
      <c r="RDN57" s="28"/>
      <c r="RDO57" s="28"/>
      <c r="RDP57" s="28"/>
      <c r="RDQ57" s="28"/>
      <c r="RDR57" s="28"/>
      <c r="RDS57" s="28"/>
      <c r="RDT57" s="28"/>
      <c r="RDU57" s="28"/>
      <c r="RDV57" s="28"/>
      <c r="RDW57" s="28"/>
      <c r="RDX57" s="28"/>
      <c r="RDY57" s="28"/>
      <c r="RDZ57" s="28"/>
      <c r="REA57" s="28"/>
      <c r="REB57" s="28"/>
      <c r="REC57" s="28"/>
      <c r="RED57" s="28"/>
      <c r="REE57" s="28"/>
      <c r="REF57" s="28"/>
      <c r="REG57" s="28"/>
      <c r="REH57" s="28"/>
      <c r="REI57" s="28"/>
      <c r="REJ57" s="28"/>
      <c r="REK57" s="28"/>
      <c r="REL57" s="28"/>
      <c r="REM57" s="28"/>
      <c r="REN57" s="28"/>
      <c r="REO57" s="28"/>
      <c r="REP57" s="28"/>
      <c r="REQ57" s="28"/>
      <c r="RER57" s="28"/>
      <c r="RES57" s="28"/>
      <c r="RET57" s="28"/>
      <c r="REU57" s="28"/>
      <c r="REV57" s="28"/>
      <c r="REW57" s="28"/>
      <c r="REX57" s="28"/>
      <c r="REY57" s="28"/>
      <c r="REZ57" s="28"/>
      <c r="RFA57" s="28"/>
      <c r="RFB57" s="28"/>
      <c r="RFC57" s="28"/>
      <c r="RFD57" s="28"/>
      <c r="RFE57" s="28"/>
      <c r="RFF57" s="28"/>
      <c r="RFG57" s="28"/>
      <c r="RFH57" s="28"/>
      <c r="RFI57" s="28"/>
      <c r="RFJ57" s="28"/>
      <c r="RFK57" s="28"/>
      <c r="RFL57" s="28"/>
      <c r="RFM57" s="28"/>
      <c r="RFN57" s="28"/>
      <c r="RFO57" s="28"/>
      <c r="RFP57" s="28"/>
      <c r="RFQ57" s="28"/>
      <c r="RFR57" s="28"/>
      <c r="RFS57" s="28"/>
      <c r="RFT57" s="28"/>
      <c r="RFU57" s="28"/>
      <c r="RFV57" s="28"/>
      <c r="RFW57" s="28"/>
      <c r="RFX57" s="28"/>
      <c r="RFY57" s="28"/>
      <c r="RFZ57" s="28"/>
      <c r="RGA57" s="28"/>
      <c r="RGB57" s="28"/>
      <c r="RGC57" s="28"/>
      <c r="RGD57" s="28"/>
      <c r="RGE57" s="28"/>
      <c r="RGF57" s="28"/>
      <c r="RGG57" s="28"/>
      <c r="RGH57" s="28"/>
      <c r="RGI57" s="28"/>
      <c r="RGJ57" s="28"/>
      <c r="RGK57" s="28"/>
      <c r="RGL57" s="28"/>
      <c r="RGM57" s="28"/>
      <c r="RGN57" s="28"/>
      <c r="RGO57" s="28"/>
      <c r="RGP57" s="28"/>
      <c r="RGQ57" s="28"/>
      <c r="RGR57" s="28"/>
      <c r="RGS57" s="28"/>
      <c r="RGT57" s="28"/>
      <c r="RGU57" s="28"/>
      <c r="RGV57" s="28"/>
      <c r="RGW57" s="28"/>
      <c r="RGX57" s="28"/>
      <c r="RGY57" s="28"/>
      <c r="RGZ57" s="28"/>
      <c r="RHA57" s="28"/>
      <c r="RHB57" s="28"/>
      <c r="RHC57" s="28"/>
      <c r="RHD57" s="28"/>
      <c r="RHE57" s="28"/>
      <c r="RHF57" s="28"/>
      <c r="RHG57" s="28"/>
      <c r="RHH57" s="28"/>
      <c r="RHI57" s="28"/>
      <c r="RHJ57" s="28"/>
      <c r="RHK57" s="28"/>
      <c r="RHL57" s="28"/>
      <c r="RHM57" s="28"/>
      <c r="RHN57" s="28"/>
      <c r="RHO57" s="28"/>
      <c r="RHP57" s="28"/>
      <c r="RHQ57" s="28"/>
      <c r="RHR57" s="28"/>
      <c r="RHS57" s="28"/>
      <c r="RHT57" s="28"/>
      <c r="RHU57" s="28"/>
      <c r="RHV57" s="28"/>
      <c r="RHW57" s="28"/>
      <c r="RHX57" s="28"/>
      <c r="RHY57" s="28"/>
      <c r="RHZ57" s="28"/>
      <c r="RIA57" s="28"/>
      <c r="RIB57" s="28"/>
      <c r="RIC57" s="28"/>
      <c r="RID57" s="28"/>
      <c r="RIE57" s="28"/>
      <c r="RIF57" s="28"/>
      <c r="RIG57" s="28"/>
      <c r="RIH57" s="28"/>
      <c r="RII57" s="28"/>
      <c r="RIJ57" s="28"/>
      <c r="RIK57" s="28"/>
      <c r="RIL57" s="28"/>
      <c r="RIM57" s="28"/>
      <c r="RIN57" s="28"/>
      <c r="RIO57" s="28"/>
      <c r="RIP57" s="28"/>
      <c r="RIQ57" s="28"/>
      <c r="RIR57" s="28"/>
      <c r="RIS57" s="28"/>
      <c r="RIT57" s="28"/>
      <c r="RIU57" s="28"/>
      <c r="RIV57" s="28"/>
      <c r="RIW57" s="28"/>
      <c r="RIX57" s="28"/>
      <c r="RIY57" s="28"/>
      <c r="RIZ57" s="28"/>
      <c r="RJA57" s="28"/>
      <c r="RJB57" s="28"/>
      <c r="RJC57" s="28"/>
      <c r="RJD57" s="28"/>
      <c r="RJE57" s="28"/>
      <c r="RJF57" s="28"/>
      <c r="RJG57" s="28"/>
      <c r="RJH57" s="28"/>
      <c r="RJI57" s="28"/>
      <c r="RJJ57" s="28"/>
      <c r="RJK57" s="28"/>
      <c r="RJL57" s="28"/>
      <c r="RJM57" s="28"/>
      <c r="RJN57" s="28"/>
      <c r="RJO57" s="28"/>
      <c r="RJP57" s="28"/>
      <c r="RJQ57" s="28"/>
      <c r="RJR57" s="28"/>
      <c r="RJS57" s="28"/>
      <c r="RJT57" s="28"/>
      <c r="RJU57" s="28"/>
      <c r="RJV57" s="28"/>
      <c r="RJW57" s="28"/>
      <c r="RJX57" s="28"/>
      <c r="RJY57" s="28"/>
      <c r="RJZ57" s="28"/>
      <c r="RKA57" s="28"/>
      <c r="RKB57" s="28"/>
      <c r="RKC57" s="28"/>
      <c r="RKD57" s="28"/>
      <c r="RKE57" s="28"/>
      <c r="RKF57" s="28"/>
      <c r="RKG57" s="28"/>
      <c r="RKH57" s="28"/>
      <c r="RKI57" s="28"/>
      <c r="RKJ57" s="28"/>
      <c r="RKK57" s="28"/>
      <c r="RKL57" s="28"/>
      <c r="RKM57" s="28"/>
      <c r="RKN57" s="28"/>
      <c r="RKO57" s="28"/>
      <c r="RKP57" s="28"/>
      <c r="RKQ57" s="28"/>
      <c r="RKR57" s="28"/>
      <c r="RKS57" s="28"/>
      <c r="RKT57" s="28"/>
      <c r="RKU57" s="28"/>
      <c r="RKV57" s="28"/>
      <c r="RKW57" s="28"/>
      <c r="RKX57" s="28"/>
      <c r="RKY57" s="28"/>
      <c r="RKZ57" s="28"/>
      <c r="RLA57" s="28"/>
      <c r="RLB57" s="28"/>
      <c r="RLC57" s="28"/>
      <c r="RLD57" s="28"/>
      <c r="RLE57" s="28"/>
      <c r="RLF57" s="28"/>
      <c r="RLG57" s="28"/>
      <c r="RLH57" s="28"/>
      <c r="RLI57" s="28"/>
      <c r="RLJ57" s="28"/>
      <c r="RLK57" s="28"/>
      <c r="RLL57" s="28"/>
      <c r="RLM57" s="28"/>
      <c r="RLN57" s="28"/>
      <c r="RLO57" s="28"/>
      <c r="RLP57" s="28"/>
      <c r="RLQ57" s="28"/>
      <c r="RLR57" s="28"/>
      <c r="RLS57" s="28"/>
      <c r="RLT57" s="28"/>
      <c r="RLU57" s="28"/>
      <c r="RLV57" s="28"/>
      <c r="RLW57" s="28"/>
      <c r="RLX57" s="28"/>
      <c r="RLY57" s="28"/>
      <c r="RLZ57" s="28"/>
      <c r="RMA57" s="28"/>
      <c r="RMB57" s="28"/>
      <c r="RMC57" s="28"/>
      <c r="RMD57" s="28"/>
      <c r="RME57" s="28"/>
      <c r="RMF57" s="28"/>
      <c r="RMG57" s="28"/>
      <c r="RMH57" s="28"/>
      <c r="RMI57" s="28"/>
      <c r="RMJ57" s="28"/>
      <c r="RMK57" s="28"/>
      <c r="RML57" s="28"/>
      <c r="RMM57" s="28"/>
      <c r="RMN57" s="28"/>
      <c r="RMO57" s="28"/>
      <c r="RMP57" s="28"/>
      <c r="RMQ57" s="28"/>
      <c r="RMR57" s="28"/>
      <c r="RMS57" s="28"/>
      <c r="RMT57" s="28"/>
      <c r="RMU57" s="28"/>
      <c r="RMV57" s="28"/>
      <c r="RMW57" s="28"/>
      <c r="RMX57" s="28"/>
      <c r="RMY57" s="28"/>
      <c r="RMZ57" s="28"/>
      <c r="RNA57" s="28"/>
      <c r="RNB57" s="28"/>
      <c r="RNC57" s="28"/>
      <c r="RND57" s="28"/>
      <c r="RNE57" s="28"/>
      <c r="RNF57" s="28"/>
      <c r="RNG57" s="28"/>
      <c r="RNH57" s="28"/>
      <c r="RNI57" s="28"/>
      <c r="RNJ57" s="28"/>
      <c r="RNK57" s="28"/>
      <c r="RNL57" s="28"/>
      <c r="RNM57" s="28"/>
      <c r="RNN57" s="28"/>
      <c r="RNO57" s="28"/>
      <c r="RNP57" s="28"/>
      <c r="RNQ57" s="28"/>
      <c r="RNR57" s="28"/>
      <c r="RNS57" s="28"/>
      <c r="RNT57" s="28"/>
      <c r="RNU57" s="28"/>
      <c r="RNV57" s="28"/>
      <c r="RNW57" s="28"/>
      <c r="RNX57" s="28"/>
      <c r="RNY57" s="28"/>
      <c r="RNZ57" s="28"/>
      <c r="ROA57" s="28"/>
      <c r="ROB57" s="28"/>
      <c r="ROC57" s="28"/>
      <c r="ROD57" s="28"/>
      <c r="ROE57" s="28"/>
      <c r="ROF57" s="28"/>
      <c r="ROG57" s="28"/>
      <c r="ROH57" s="28"/>
      <c r="ROI57" s="28"/>
      <c r="ROJ57" s="28"/>
      <c r="ROK57" s="28"/>
      <c r="ROL57" s="28"/>
      <c r="ROM57" s="28"/>
      <c r="RON57" s="28"/>
      <c r="ROO57" s="28"/>
      <c r="ROP57" s="28"/>
      <c r="ROQ57" s="28"/>
      <c r="ROR57" s="28"/>
      <c r="ROS57" s="28"/>
      <c r="ROT57" s="28"/>
      <c r="ROU57" s="28"/>
      <c r="ROV57" s="28"/>
      <c r="ROW57" s="28"/>
      <c r="ROX57" s="28"/>
      <c r="ROY57" s="28"/>
      <c r="ROZ57" s="28"/>
      <c r="RPA57" s="28"/>
      <c r="RPB57" s="28"/>
      <c r="RPC57" s="28"/>
      <c r="RPD57" s="28"/>
      <c r="RPE57" s="28"/>
      <c r="RPF57" s="28"/>
      <c r="RPG57" s="28"/>
      <c r="RPH57" s="28"/>
      <c r="RPI57" s="28"/>
      <c r="RPJ57" s="28"/>
      <c r="RPK57" s="28"/>
      <c r="RPL57" s="28"/>
      <c r="RPM57" s="28"/>
      <c r="RPN57" s="28"/>
      <c r="RPO57" s="28"/>
      <c r="RPP57" s="28"/>
      <c r="RPQ57" s="28"/>
      <c r="RPR57" s="28"/>
      <c r="RPS57" s="28"/>
      <c r="RPT57" s="28"/>
      <c r="RPU57" s="28"/>
      <c r="RPV57" s="28"/>
      <c r="RPW57" s="28"/>
      <c r="RPX57" s="28"/>
      <c r="RPY57" s="28"/>
      <c r="RPZ57" s="28"/>
      <c r="RQA57" s="28"/>
      <c r="RQB57" s="28"/>
      <c r="RQC57" s="28"/>
      <c r="RQD57" s="28"/>
      <c r="RQE57" s="28"/>
      <c r="RQF57" s="28"/>
      <c r="RQG57" s="28"/>
      <c r="RQH57" s="28"/>
      <c r="RQI57" s="28"/>
      <c r="RQJ57" s="28"/>
      <c r="RQK57" s="28"/>
      <c r="RQL57" s="28"/>
      <c r="RQM57" s="28"/>
      <c r="RQN57" s="28"/>
      <c r="RQO57" s="28"/>
      <c r="RQP57" s="28"/>
      <c r="RQQ57" s="28"/>
      <c r="RQR57" s="28"/>
      <c r="RQS57" s="28"/>
      <c r="RQT57" s="28"/>
      <c r="RQU57" s="28"/>
      <c r="RQV57" s="28"/>
      <c r="RQW57" s="28"/>
      <c r="RQX57" s="28"/>
      <c r="RQY57" s="28"/>
      <c r="RQZ57" s="28"/>
      <c r="RRA57" s="28"/>
      <c r="RRB57" s="28"/>
      <c r="RRC57" s="28"/>
      <c r="RRD57" s="28"/>
      <c r="RRE57" s="28"/>
      <c r="RRF57" s="28"/>
      <c r="RRG57" s="28"/>
      <c r="RRH57" s="28"/>
      <c r="RRI57" s="28"/>
      <c r="RRJ57" s="28"/>
      <c r="RRK57" s="28"/>
      <c r="RRL57" s="28"/>
      <c r="RRM57" s="28"/>
      <c r="RRN57" s="28"/>
      <c r="RRO57" s="28"/>
      <c r="RRP57" s="28"/>
      <c r="RRQ57" s="28"/>
      <c r="RRR57" s="28"/>
      <c r="RRS57" s="28"/>
      <c r="RRT57" s="28"/>
      <c r="RRU57" s="28"/>
      <c r="RRV57" s="28"/>
      <c r="RRW57" s="28"/>
      <c r="RRX57" s="28"/>
      <c r="RRY57" s="28"/>
      <c r="RRZ57" s="28"/>
      <c r="RSA57" s="28"/>
      <c r="RSB57" s="28"/>
      <c r="RSC57" s="28"/>
      <c r="RSD57" s="28"/>
      <c r="RSE57" s="28"/>
      <c r="RSF57" s="28"/>
      <c r="RSG57" s="28"/>
      <c r="RSH57" s="28"/>
      <c r="RSI57" s="28"/>
      <c r="RSJ57" s="28"/>
      <c r="RSK57" s="28"/>
      <c r="RSL57" s="28"/>
      <c r="RSM57" s="28"/>
      <c r="RSN57" s="28"/>
      <c r="RSO57" s="28"/>
      <c r="RSP57" s="28"/>
      <c r="RSQ57" s="28"/>
      <c r="RSR57" s="28"/>
      <c r="RSS57" s="28"/>
      <c r="RST57" s="28"/>
      <c r="RSU57" s="28"/>
      <c r="RSV57" s="28"/>
      <c r="RSW57" s="28"/>
      <c r="RSX57" s="28"/>
      <c r="RSY57" s="28"/>
      <c r="RSZ57" s="28"/>
      <c r="RTA57" s="28"/>
      <c r="RTB57" s="28"/>
      <c r="RTC57" s="28"/>
      <c r="RTD57" s="28"/>
      <c r="RTE57" s="28"/>
      <c r="RTF57" s="28"/>
      <c r="RTG57" s="28"/>
      <c r="RTH57" s="28"/>
      <c r="RTI57" s="28"/>
      <c r="RTJ57" s="28"/>
      <c r="RTK57" s="28"/>
      <c r="RTL57" s="28"/>
      <c r="RTM57" s="28"/>
      <c r="RTN57" s="28"/>
      <c r="RTO57" s="28"/>
      <c r="RTP57" s="28"/>
      <c r="RTQ57" s="28"/>
      <c r="RTR57" s="28"/>
      <c r="RTS57" s="28"/>
      <c r="RTT57" s="28"/>
      <c r="RTU57" s="28"/>
      <c r="RTV57" s="28"/>
      <c r="RTW57" s="28"/>
      <c r="RTX57" s="28"/>
      <c r="RTY57" s="28"/>
      <c r="RTZ57" s="28"/>
      <c r="RUA57" s="28"/>
      <c r="RUB57" s="28"/>
      <c r="RUC57" s="28"/>
      <c r="RUD57" s="28"/>
      <c r="RUE57" s="28"/>
      <c r="RUF57" s="28"/>
      <c r="RUG57" s="28"/>
      <c r="RUH57" s="28"/>
      <c r="RUI57" s="28"/>
      <c r="RUJ57" s="28"/>
      <c r="RUK57" s="28"/>
      <c r="RUL57" s="28"/>
      <c r="RUM57" s="28"/>
      <c r="RUN57" s="28"/>
      <c r="RUO57" s="28"/>
      <c r="RUP57" s="28"/>
      <c r="RUQ57" s="28"/>
      <c r="RUR57" s="28"/>
      <c r="RUS57" s="28"/>
      <c r="RUT57" s="28"/>
      <c r="RUU57" s="28"/>
      <c r="RUV57" s="28"/>
      <c r="RUW57" s="28"/>
      <c r="RUX57" s="28"/>
      <c r="RUY57" s="28"/>
      <c r="RUZ57" s="28"/>
      <c r="RVA57" s="28"/>
      <c r="RVB57" s="28"/>
      <c r="RVC57" s="28"/>
      <c r="RVD57" s="28"/>
      <c r="RVE57" s="28"/>
      <c r="RVF57" s="28"/>
      <c r="RVG57" s="28"/>
      <c r="RVH57" s="28"/>
      <c r="RVI57" s="28"/>
      <c r="RVJ57" s="28"/>
      <c r="RVK57" s="28"/>
      <c r="RVL57" s="28"/>
      <c r="RVM57" s="28"/>
      <c r="RVN57" s="28"/>
      <c r="RVO57" s="28"/>
      <c r="RVP57" s="28"/>
      <c r="RVQ57" s="28"/>
      <c r="RVR57" s="28"/>
      <c r="RVS57" s="28"/>
      <c r="RVT57" s="28"/>
      <c r="RVU57" s="28"/>
      <c r="RVV57" s="28"/>
      <c r="RVW57" s="28"/>
      <c r="RVX57" s="28"/>
      <c r="RVY57" s="28"/>
      <c r="RVZ57" s="28"/>
      <c r="RWA57" s="28"/>
      <c r="RWB57" s="28"/>
      <c r="RWC57" s="28"/>
      <c r="RWD57" s="28"/>
      <c r="RWE57" s="28"/>
      <c r="RWF57" s="28"/>
      <c r="RWG57" s="28"/>
      <c r="RWH57" s="28"/>
      <c r="RWI57" s="28"/>
      <c r="RWJ57" s="28"/>
      <c r="RWK57" s="28"/>
      <c r="RWL57" s="28"/>
      <c r="RWM57" s="28"/>
      <c r="RWN57" s="28"/>
      <c r="RWO57" s="28"/>
      <c r="RWP57" s="28"/>
      <c r="RWQ57" s="28"/>
      <c r="RWR57" s="28"/>
      <c r="RWS57" s="28"/>
      <c r="RWT57" s="28"/>
      <c r="RWU57" s="28"/>
      <c r="RWV57" s="28"/>
      <c r="RWW57" s="28"/>
      <c r="RWX57" s="28"/>
      <c r="RWY57" s="28"/>
      <c r="RWZ57" s="28"/>
      <c r="RXA57" s="28"/>
      <c r="RXB57" s="28"/>
      <c r="RXC57" s="28"/>
      <c r="RXD57" s="28"/>
      <c r="RXE57" s="28"/>
      <c r="RXF57" s="28"/>
      <c r="RXG57" s="28"/>
      <c r="RXH57" s="28"/>
      <c r="RXI57" s="28"/>
      <c r="RXJ57" s="28"/>
      <c r="RXK57" s="28"/>
      <c r="RXL57" s="28"/>
      <c r="RXM57" s="28"/>
      <c r="RXN57" s="28"/>
      <c r="RXO57" s="28"/>
      <c r="RXP57" s="28"/>
      <c r="RXQ57" s="28"/>
      <c r="RXR57" s="28"/>
      <c r="RXS57" s="28"/>
      <c r="RXT57" s="28"/>
      <c r="RXU57" s="28"/>
      <c r="RXV57" s="28"/>
      <c r="RXW57" s="28"/>
      <c r="RXX57" s="28"/>
      <c r="RXY57" s="28"/>
      <c r="RXZ57" s="28"/>
      <c r="RYA57" s="28"/>
      <c r="RYB57" s="28"/>
      <c r="RYC57" s="28"/>
      <c r="RYD57" s="28"/>
      <c r="RYE57" s="28"/>
      <c r="RYF57" s="28"/>
      <c r="RYG57" s="28"/>
      <c r="RYH57" s="28"/>
      <c r="RYI57" s="28"/>
      <c r="RYJ57" s="28"/>
      <c r="RYK57" s="28"/>
      <c r="RYL57" s="28"/>
      <c r="RYM57" s="28"/>
      <c r="RYN57" s="28"/>
      <c r="RYO57" s="28"/>
      <c r="RYP57" s="28"/>
      <c r="RYQ57" s="28"/>
      <c r="RYR57" s="28"/>
      <c r="RYS57" s="28"/>
      <c r="RYT57" s="28"/>
      <c r="RYU57" s="28"/>
      <c r="RYV57" s="28"/>
      <c r="RYW57" s="28"/>
      <c r="RYX57" s="28"/>
      <c r="RYY57" s="28"/>
      <c r="RYZ57" s="28"/>
      <c r="RZA57" s="28"/>
      <c r="RZB57" s="28"/>
      <c r="RZC57" s="28"/>
      <c r="RZD57" s="28"/>
      <c r="RZE57" s="28"/>
      <c r="RZF57" s="28"/>
      <c r="RZG57" s="28"/>
      <c r="RZH57" s="28"/>
      <c r="RZI57" s="28"/>
      <c r="RZJ57" s="28"/>
      <c r="RZK57" s="28"/>
      <c r="RZL57" s="28"/>
      <c r="RZM57" s="28"/>
      <c r="RZN57" s="28"/>
      <c r="RZO57" s="28"/>
      <c r="RZP57" s="28"/>
      <c r="RZQ57" s="28"/>
      <c r="RZR57" s="28"/>
      <c r="RZS57" s="28"/>
      <c r="RZT57" s="28"/>
      <c r="RZU57" s="28"/>
      <c r="RZV57" s="28"/>
      <c r="RZW57" s="28"/>
      <c r="RZX57" s="28"/>
      <c r="RZY57" s="28"/>
      <c r="RZZ57" s="28"/>
      <c r="SAA57" s="28"/>
      <c r="SAB57" s="28"/>
      <c r="SAC57" s="28"/>
      <c r="SAD57" s="28"/>
      <c r="SAE57" s="28"/>
      <c r="SAF57" s="28"/>
      <c r="SAG57" s="28"/>
      <c r="SAH57" s="28"/>
      <c r="SAI57" s="28"/>
      <c r="SAJ57" s="28"/>
      <c r="SAK57" s="28"/>
      <c r="SAL57" s="28"/>
      <c r="SAM57" s="28"/>
      <c r="SAN57" s="28"/>
      <c r="SAO57" s="28"/>
      <c r="SAP57" s="28"/>
      <c r="SAQ57" s="28"/>
      <c r="SAR57" s="28"/>
      <c r="SAS57" s="28"/>
      <c r="SAT57" s="28"/>
      <c r="SAU57" s="28"/>
      <c r="SAV57" s="28"/>
      <c r="SAW57" s="28"/>
      <c r="SAX57" s="28"/>
      <c r="SAY57" s="28"/>
      <c r="SAZ57" s="28"/>
      <c r="SBA57" s="28"/>
      <c r="SBB57" s="28"/>
      <c r="SBC57" s="28"/>
      <c r="SBD57" s="28"/>
      <c r="SBE57" s="28"/>
      <c r="SBF57" s="28"/>
      <c r="SBG57" s="28"/>
      <c r="SBH57" s="28"/>
      <c r="SBI57" s="28"/>
      <c r="SBJ57" s="28"/>
      <c r="SBK57" s="28"/>
      <c r="SBL57" s="28"/>
      <c r="SBM57" s="28"/>
      <c r="SBN57" s="28"/>
      <c r="SBO57" s="28"/>
      <c r="SBP57" s="28"/>
      <c r="SBQ57" s="28"/>
      <c r="SBR57" s="28"/>
      <c r="SBS57" s="28"/>
      <c r="SBT57" s="28"/>
      <c r="SBU57" s="28"/>
      <c r="SBV57" s="28"/>
      <c r="SBW57" s="28"/>
      <c r="SBX57" s="28"/>
      <c r="SBY57" s="28"/>
      <c r="SBZ57" s="28"/>
      <c r="SCA57" s="28"/>
      <c r="SCB57" s="28"/>
      <c r="SCC57" s="28"/>
      <c r="SCD57" s="28"/>
      <c r="SCE57" s="28"/>
      <c r="SCF57" s="28"/>
      <c r="SCG57" s="28"/>
      <c r="SCH57" s="28"/>
      <c r="SCI57" s="28"/>
      <c r="SCJ57" s="28"/>
      <c r="SCK57" s="28"/>
      <c r="SCL57" s="28"/>
      <c r="SCM57" s="28"/>
      <c r="SCN57" s="28"/>
      <c r="SCO57" s="28"/>
      <c r="SCP57" s="28"/>
      <c r="SCQ57" s="28"/>
      <c r="SCR57" s="28"/>
      <c r="SCS57" s="28"/>
      <c r="SCT57" s="28"/>
      <c r="SCU57" s="28"/>
      <c r="SCV57" s="28"/>
      <c r="SCW57" s="28"/>
      <c r="SCX57" s="28"/>
      <c r="SCY57" s="28"/>
      <c r="SCZ57" s="28"/>
      <c r="SDA57" s="28"/>
      <c r="SDB57" s="28"/>
      <c r="SDC57" s="28"/>
      <c r="SDD57" s="28"/>
      <c r="SDE57" s="28"/>
      <c r="SDF57" s="28"/>
      <c r="SDG57" s="28"/>
      <c r="SDH57" s="28"/>
      <c r="SDI57" s="28"/>
      <c r="SDJ57" s="28"/>
      <c r="SDK57" s="28"/>
      <c r="SDL57" s="28"/>
      <c r="SDM57" s="28"/>
      <c r="SDN57" s="28"/>
      <c r="SDO57" s="28"/>
      <c r="SDP57" s="28"/>
      <c r="SDQ57" s="28"/>
      <c r="SDR57" s="28"/>
      <c r="SDS57" s="28"/>
      <c r="SDT57" s="28"/>
      <c r="SDU57" s="28"/>
      <c r="SDV57" s="28"/>
      <c r="SDW57" s="28"/>
      <c r="SDX57" s="28"/>
      <c r="SDY57" s="28"/>
      <c r="SDZ57" s="28"/>
      <c r="SEA57" s="28"/>
      <c r="SEB57" s="28"/>
      <c r="SEC57" s="28"/>
      <c r="SED57" s="28"/>
      <c r="SEE57" s="28"/>
      <c r="SEF57" s="28"/>
      <c r="SEG57" s="28"/>
      <c r="SEH57" s="28"/>
      <c r="SEI57" s="28"/>
      <c r="SEJ57" s="28"/>
      <c r="SEK57" s="28"/>
      <c r="SEL57" s="28"/>
      <c r="SEM57" s="28"/>
      <c r="SEN57" s="28"/>
      <c r="SEO57" s="28"/>
      <c r="SEP57" s="28"/>
      <c r="SEQ57" s="28"/>
      <c r="SER57" s="28"/>
      <c r="SES57" s="28"/>
      <c r="SET57" s="28"/>
      <c r="SEU57" s="28"/>
      <c r="SEV57" s="28"/>
      <c r="SEW57" s="28"/>
      <c r="SEX57" s="28"/>
      <c r="SEY57" s="28"/>
      <c r="SEZ57" s="28"/>
      <c r="SFA57" s="28"/>
      <c r="SFB57" s="28"/>
      <c r="SFC57" s="28"/>
      <c r="SFD57" s="28"/>
      <c r="SFE57" s="28"/>
      <c r="SFF57" s="28"/>
      <c r="SFG57" s="28"/>
      <c r="SFH57" s="28"/>
      <c r="SFI57" s="28"/>
      <c r="SFJ57" s="28"/>
      <c r="SFK57" s="28"/>
      <c r="SFL57" s="28"/>
      <c r="SFM57" s="28"/>
      <c r="SFN57" s="28"/>
      <c r="SFO57" s="28"/>
      <c r="SFP57" s="28"/>
      <c r="SFQ57" s="28"/>
      <c r="SFR57" s="28"/>
      <c r="SFS57" s="28"/>
      <c r="SFT57" s="28"/>
      <c r="SFU57" s="28"/>
      <c r="SFV57" s="28"/>
      <c r="SFW57" s="28"/>
      <c r="SFX57" s="28"/>
      <c r="SFY57" s="28"/>
      <c r="SFZ57" s="28"/>
      <c r="SGA57" s="28"/>
      <c r="SGB57" s="28"/>
      <c r="SGC57" s="28"/>
      <c r="SGD57" s="28"/>
      <c r="SGE57" s="28"/>
      <c r="SGF57" s="28"/>
      <c r="SGG57" s="28"/>
      <c r="SGH57" s="28"/>
      <c r="SGI57" s="28"/>
      <c r="SGJ57" s="28"/>
      <c r="SGK57" s="28"/>
      <c r="SGL57" s="28"/>
      <c r="SGM57" s="28"/>
      <c r="SGN57" s="28"/>
      <c r="SGO57" s="28"/>
      <c r="SGP57" s="28"/>
      <c r="SGQ57" s="28"/>
      <c r="SGR57" s="28"/>
      <c r="SGS57" s="28"/>
      <c r="SGT57" s="28"/>
      <c r="SGU57" s="28"/>
      <c r="SGV57" s="28"/>
      <c r="SGW57" s="28"/>
      <c r="SGX57" s="28"/>
      <c r="SGY57" s="28"/>
      <c r="SGZ57" s="28"/>
      <c r="SHA57" s="28"/>
      <c r="SHB57" s="28"/>
      <c r="SHC57" s="28"/>
      <c r="SHD57" s="28"/>
      <c r="SHE57" s="28"/>
      <c r="SHF57" s="28"/>
      <c r="SHG57" s="28"/>
      <c r="SHH57" s="28"/>
      <c r="SHI57" s="28"/>
      <c r="SHJ57" s="28"/>
      <c r="SHK57" s="28"/>
      <c r="SHL57" s="28"/>
      <c r="SHM57" s="28"/>
      <c r="SHN57" s="28"/>
      <c r="SHO57" s="28"/>
      <c r="SHP57" s="28"/>
      <c r="SHQ57" s="28"/>
      <c r="SHR57" s="28"/>
      <c r="SHS57" s="28"/>
      <c r="SHT57" s="28"/>
      <c r="SHU57" s="28"/>
      <c r="SHV57" s="28"/>
      <c r="SHW57" s="28"/>
      <c r="SHX57" s="28"/>
      <c r="SHY57" s="28"/>
      <c r="SHZ57" s="28"/>
      <c r="SIA57" s="28"/>
      <c r="SIB57" s="28"/>
      <c r="SIC57" s="28"/>
      <c r="SID57" s="28"/>
      <c r="SIE57" s="28"/>
      <c r="SIF57" s="28"/>
      <c r="SIG57" s="28"/>
      <c r="SIH57" s="28"/>
      <c r="SII57" s="28"/>
      <c r="SIJ57" s="28"/>
      <c r="SIK57" s="28"/>
      <c r="SIL57" s="28"/>
      <c r="SIM57" s="28"/>
      <c r="SIN57" s="28"/>
      <c r="SIO57" s="28"/>
      <c r="SIP57" s="28"/>
      <c r="SIQ57" s="28"/>
      <c r="SIR57" s="28"/>
      <c r="SIS57" s="28"/>
      <c r="SIT57" s="28"/>
      <c r="SIU57" s="28"/>
      <c r="SIV57" s="28"/>
      <c r="SIW57" s="28"/>
      <c r="SIX57" s="28"/>
      <c r="SIY57" s="28"/>
      <c r="SIZ57" s="28"/>
      <c r="SJA57" s="28"/>
      <c r="SJB57" s="28"/>
      <c r="SJC57" s="28"/>
      <c r="SJD57" s="28"/>
      <c r="SJE57" s="28"/>
      <c r="SJF57" s="28"/>
      <c r="SJG57" s="28"/>
      <c r="SJH57" s="28"/>
      <c r="SJI57" s="28"/>
      <c r="SJJ57" s="28"/>
      <c r="SJK57" s="28"/>
      <c r="SJL57" s="28"/>
      <c r="SJM57" s="28"/>
      <c r="SJN57" s="28"/>
      <c r="SJO57" s="28"/>
      <c r="SJP57" s="28"/>
      <c r="SJQ57" s="28"/>
      <c r="SJR57" s="28"/>
      <c r="SJS57" s="28"/>
      <c r="SJT57" s="28"/>
      <c r="SJU57" s="28"/>
      <c r="SJV57" s="28"/>
      <c r="SJW57" s="28"/>
      <c r="SJX57" s="28"/>
      <c r="SJY57" s="28"/>
      <c r="SJZ57" s="28"/>
      <c r="SKA57" s="28"/>
      <c r="SKB57" s="28"/>
      <c r="SKC57" s="28"/>
      <c r="SKD57" s="28"/>
      <c r="SKE57" s="28"/>
      <c r="SKF57" s="28"/>
      <c r="SKG57" s="28"/>
      <c r="SKH57" s="28"/>
      <c r="SKI57" s="28"/>
      <c r="SKJ57" s="28"/>
      <c r="SKK57" s="28"/>
      <c r="SKL57" s="28"/>
      <c r="SKM57" s="28"/>
      <c r="SKN57" s="28"/>
      <c r="SKO57" s="28"/>
      <c r="SKP57" s="28"/>
      <c r="SKQ57" s="28"/>
      <c r="SKR57" s="28"/>
      <c r="SKS57" s="28"/>
      <c r="SKT57" s="28"/>
      <c r="SKU57" s="28"/>
      <c r="SKV57" s="28"/>
      <c r="SKW57" s="28"/>
      <c r="SKX57" s="28"/>
      <c r="SKY57" s="28"/>
      <c r="SKZ57" s="28"/>
      <c r="SLA57" s="28"/>
      <c r="SLB57" s="28"/>
      <c r="SLC57" s="28"/>
      <c r="SLD57" s="28"/>
      <c r="SLE57" s="28"/>
      <c r="SLF57" s="28"/>
      <c r="SLG57" s="28"/>
      <c r="SLH57" s="28"/>
      <c r="SLI57" s="28"/>
      <c r="SLJ57" s="28"/>
      <c r="SLK57" s="28"/>
      <c r="SLL57" s="28"/>
      <c r="SLM57" s="28"/>
      <c r="SLN57" s="28"/>
      <c r="SLO57" s="28"/>
      <c r="SLP57" s="28"/>
      <c r="SLQ57" s="28"/>
      <c r="SLR57" s="28"/>
      <c r="SLS57" s="28"/>
      <c r="SLT57" s="28"/>
      <c r="SLU57" s="28"/>
      <c r="SLV57" s="28"/>
      <c r="SLW57" s="28"/>
      <c r="SLX57" s="28"/>
      <c r="SLY57" s="28"/>
      <c r="SLZ57" s="28"/>
      <c r="SMA57" s="28"/>
      <c r="SMB57" s="28"/>
      <c r="SMC57" s="28"/>
      <c r="SMD57" s="28"/>
      <c r="SME57" s="28"/>
      <c r="SMF57" s="28"/>
      <c r="SMG57" s="28"/>
      <c r="SMH57" s="28"/>
      <c r="SMI57" s="28"/>
      <c r="SMJ57" s="28"/>
      <c r="SMK57" s="28"/>
      <c r="SML57" s="28"/>
      <c r="SMM57" s="28"/>
      <c r="SMN57" s="28"/>
      <c r="SMO57" s="28"/>
      <c r="SMP57" s="28"/>
      <c r="SMQ57" s="28"/>
      <c r="SMR57" s="28"/>
      <c r="SMS57" s="28"/>
      <c r="SMT57" s="28"/>
      <c r="SMU57" s="28"/>
      <c r="SMV57" s="28"/>
      <c r="SMW57" s="28"/>
      <c r="SMX57" s="28"/>
      <c r="SMY57" s="28"/>
      <c r="SMZ57" s="28"/>
      <c r="SNA57" s="28"/>
      <c r="SNB57" s="28"/>
      <c r="SNC57" s="28"/>
      <c r="SND57" s="28"/>
      <c r="SNE57" s="28"/>
      <c r="SNF57" s="28"/>
      <c r="SNG57" s="28"/>
      <c r="SNH57" s="28"/>
      <c r="SNI57" s="28"/>
      <c r="SNJ57" s="28"/>
      <c r="SNK57" s="28"/>
      <c r="SNL57" s="28"/>
      <c r="SNM57" s="28"/>
      <c r="SNN57" s="28"/>
      <c r="SNO57" s="28"/>
      <c r="SNP57" s="28"/>
      <c r="SNQ57" s="28"/>
      <c r="SNR57" s="28"/>
      <c r="SNS57" s="28"/>
      <c r="SNT57" s="28"/>
      <c r="SNU57" s="28"/>
      <c r="SNV57" s="28"/>
      <c r="SNW57" s="28"/>
      <c r="SNX57" s="28"/>
      <c r="SNY57" s="28"/>
      <c r="SNZ57" s="28"/>
      <c r="SOA57" s="28"/>
      <c r="SOB57" s="28"/>
      <c r="SOC57" s="28"/>
      <c r="SOD57" s="28"/>
      <c r="SOE57" s="28"/>
      <c r="SOF57" s="28"/>
      <c r="SOG57" s="28"/>
      <c r="SOH57" s="28"/>
      <c r="SOI57" s="28"/>
      <c r="SOJ57" s="28"/>
      <c r="SOK57" s="28"/>
      <c r="SOL57" s="28"/>
      <c r="SOM57" s="28"/>
      <c r="SON57" s="28"/>
      <c r="SOO57" s="28"/>
      <c r="SOP57" s="28"/>
      <c r="SOQ57" s="28"/>
      <c r="SOR57" s="28"/>
      <c r="SOS57" s="28"/>
      <c r="SOT57" s="28"/>
      <c r="SOU57" s="28"/>
      <c r="SOV57" s="28"/>
      <c r="SOW57" s="28"/>
      <c r="SOX57" s="28"/>
      <c r="SOY57" s="28"/>
      <c r="SOZ57" s="28"/>
      <c r="SPA57" s="28"/>
      <c r="SPB57" s="28"/>
      <c r="SPC57" s="28"/>
      <c r="SPD57" s="28"/>
      <c r="SPE57" s="28"/>
      <c r="SPF57" s="28"/>
      <c r="SPG57" s="28"/>
      <c r="SPH57" s="28"/>
      <c r="SPI57" s="28"/>
      <c r="SPJ57" s="28"/>
      <c r="SPK57" s="28"/>
      <c r="SPL57" s="28"/>
      <c r="SPM57" s="28"/>
      <c r="SPN57" s="28"/>
      <c r="SPO57" s="28"/>
      <c r="SPP57" s="28"/>
      <c r="SPQ57" s="28"/>
      <c r="SPR57" s="28"/>
      <c r="SPS57" s="28"/>
      <c r="SPT57" s="28"/>
      <c r="SPU57" s="28"/>
      <c r="SPV57" s="28"/>
      <c r="SPW57" s="28"/>
      <c r="SPX57" s="28"/>
      <c r="SPY57" s="28"/>
      <c r="SPZ57" s="28"/>
      <c r="SQA57" s="28"/>
      <c r="SQB57" s="28"/>
      <c r="SQC57" s="28"/>
      <c r="SQD57" s="28"/>
      <c r="SQE57" s="28"/>
      <c r="SQF57" s="28"/>
      <c r="SQG57" s="28"/>
      <c r="SQH57" s="28"/>
      <c r="SQI57" s="28"/>
      <c r="SQJ57" s="28"/>
      <c r="SQK57" s="28"/>
      <c r="SQL57" s="28"/>
      <c r="SQM57" s="28"/>
      <c r="SQN57" s="28"/>
      <c r="SQO57" s="28"/>
      <c r="SQP57" s="28"/>
      <c r="SQQ57" s="28"/>
      <c r="SQR57" s="28"/>
      <c r="SQS57" s="28"/>
      <c r="SQT57" s="28"/>
      <c r="SQU57" s="28"/>
      <c r="SQV57" s="28"/>
      <c r="SQW57" s="28"/>
      <c r="SQX57" s="28"/>
      <c r="SQY57" s="28"/>
      <c r="SQZ57" s="28"/>
      <c r="SRA57" s="28"/>
      <c r="SRB57" s="28"/>
      <c r="SRC57" s="28"/>
      <c r="SRD57" s="28"/>
      <c r="SRE57" s="28"/>
      <c r="SRF57" s="28"/>
      <c r="SRG57" s="28"/>
      <c r="SRH57" s="28"/>
      <c r="SRI57" s="28"/>
      <c r="SRJ57" s="28"/>
      <c r="SRK57" s="28"/>
      <c r="SRL57" s="28"/>
      <c r="SRM57" s="28"/>
      <c r="SRN57" s="28"/>
      <c r="SRO57" s="28"/>
      <c r="SRP57" s="28"/>
      <c r="SRQ57" s="28"/>
      <c r="SRR57" s="28"/>
      <c r="SRS57" s="28"/>
      <c r="SRT57" s="28"/>
      <c r="SRU57" s="28"/>
      <c r="SRV57" s="28"/>
      <c r="SRW57" s="28"/>
      <c r="SRX57" s="28"/>
      <c r="SRY57" s="28"/>
      <c r="SRZ57" s="28"/>
      <c r="SSA57" s="28"/>
      <c r="SSB57" s="28"/>
      <c r="SSC57" s="28"/>
      <c r="SSD57" s="28"/>
      <c r="SSE57" s="28"/>
      <c r="SSF57" s="28"/>
      <c r="SSG57" s="28"/>
      <c r="SSH57" s="28"/>
      <c r="SSI57" s="28"/>
      <c r="SSJ57" s="28"/>
      <c r="SSK57" s="28"/>
      <c r="SSL57" s="28"/>
      <c r="SSM57" s="28"/>
      <c r="SSN57" s="28"/>
      <c r="SSO57" s="28"/>
      <c r="SSP57" s="28"/>
      <c r="SSQ57" s="28"/>
      <c r="SSR57" s="28"/>
      <c r="SSS57" s="28"/>
      <c r="SST57" s="28"/>
      <c r="SSU57" s="28"/>
      <c r="SSV57" s="28"/>
      <c r="SSW57" s="28"/>
      <c r="SSX57" s="28"/>
      <c r="SSY57" s="28"/>
      <c r="SSZ57" s="28"/>
      <c r="STA57" s="28"/>
      <c r="STB57" s="28"/>
      <c r="STC57" s="28"/>
      <c r="STD57" s="28"/>
      <c r="STE57" s="28"/>
      <c r="STF57" s="28"/>
      <c r="STG57" s="28"/>
      <c r="STH57" s="28"/>
      <c r="STI57" s="28"/>
      <c r="STJ57" s="28"/>
      <c r="STK57" s="28"/>
      <c r="STL57" s="28"/>
      <c r="STM57" s="28"/>
      <c r="STN57" s="28"/>
      <c r="STO57" s="28"/>
      <c r="STP57" s="28"/>
      <c r="STQ57" s="28"/>
      <c r="STR57" s="28"/>
      <c r="STS57" s="28"/>
      <c r="STT57" s="28"/>
      <c r="STU57" s="28"/>
      <c r="STV57" s="28"/>
      <c r="STW57" s="28"/>
      <c r="STX57" s="28"/>
      <c r="STY57" s="28"/>
      <c r="STZ57" s="28"/>
      <c r="SUA57" s="28"/>
      <c r="SUB57" s="28"/>
      <c r="SUC57" s="28"/>
      <c r="SUD57" s="28"/>
      <c r="SUE57" s="28"/>
      <c r="SUF57" s="28"/>
      <c r="SUG57" s="28"/>
      <c r="SUH57" s="28"/>
      <c r="SUI57" s="28"/>
      <c r="SUJ57" s="28"/>
      <c r="SUK57" s="28"/>
      <c r="SUL57" s="28"/>
      <c r="SUM57" s="28"/>
      <c r="SUN57" s="28"/>
      <c r="SUO57" s="28"/>
      <c r="SUP57" s="28"/>
      <c r="SUQ57" s="28"/>
      <c r="SUR57" s="28"/>
      <c r="SUS57" s="28"/>
      <c r="SUT57" s="28"/>
      <c r="SUU57" s="28"/>
      <c r="SUV57" s="28"/>
      <c r="SUW57" s="28"/>
      <c r="SUX57" s="28"/>
      <c r="SUY57" s="28"/>
      <c r="SUZ57" s="28"/>
      <c r="SVA57" s="28"/>
      <c r="SVB57" s="28"/>
      <c r="SVC57" s="28"/>
      <c r="SVD57" s="28"/>
      <c r="SVE57" s="28"/>
      <c r="SVF57" s="28"/>
      <c r="SVG57" s="28"/>
      <c r="SVH57" s="28"/>
      <c r="SVI57" s="28"/>
      <c r="SVJ57" s="28"/>
      <c r="SVK57" s="28"/>
      <c r="SVL57" s="28"/>
      <c r="SVM57" s="28"/>
      <c r="SVN57" s="28"/>
      <c r="SVO57" s="28"/>
      <c r="SVP57" s="28"/>
      <c r="SVQ57" s="28"/>
      <c r="SVR57" s="28"/>
      <c r="SVS57" s="28"/>
      <c r="SVT57" s="28"/>
      <c r="SVU57" s="28"/>
      <c r="SVV57" s="28"/>
      <c r="SVW57" s="28"/>
      <c r="SVX57" s="28"/>
      <c r="SVY57" s="28"/>
      <c r="SVZ57" s="28"/>
      <c r="SWA57" s="28"/>
      <c r="SWB57" s="28"/>
      <c r="SWC57" s="28"/>
      <c r="SWD57" s="28"/>
      <c r="SWE57" s="28"/>
      <c r="SWF57" s="28"/>
      <c r="SWG57" s="28"/>
      <c r="SWH57" s="28"/>
      <c r="SWI57" s="28"/>
      <c r="SWJ57" s="28"/>
      <c r="SWK57" s="28"/>
      <c r="SWL57" s="28"/>
      <c r="SWM57" s="28"/>
      <c r="SWN57" s="28"/>
      <c r="SWO57" s="28"/>
      <c r="SWP57" s="28"/>
      <c r="SWQ57" s="28"/>
      <c r="SWR57" s="28"/>
      <c r="SWS57" s="28"/>
      <c r="SWT57" s="28"/>
      <c r="SWU57" s="28"/>
      <c r="SWV57" s="28"/>
      <c r="SWW57" s="28"/>
      <c r="SWX57" s="28"/>
      <c r="SWY57" s="28"/>
      <c r="SWZ57" s="28"/>
      <c r="SXA57" s="28"/>
      <c r="SXB57" s="28"/>
      <c r="SXC57" s="28"/>
      <c r="SXD57" s="28"/>
      <c r="SXE57" s="28"/>
      <c r="SXF57" s="28"/>
      <c r="SXG57" s="28"/>
      <c r="SXH57" s="28"/>
      <c r="SXI57" s="28"/>
      <c r="SXJ57" s="28"/>
      <c r="SXK57" s="28"/>
      <c r="SXL57" s="28"/>
      <c r="SXM57" s="28"/>
      <c r="SXN57" s="28"/>
      <c r="SXO57" s="28"/>
      <c r="SXP57" s="28"/>
      <c r="SXQ57" s="28"/>
      <c r="SXR57" s="28"/>
      <c r="SXS57" s="28"/>
      <c r="SXT57" s="28"/>
      <c r="SXU57" s="28"/>
      <c r="SXV57" s="28"/>
      <c r="SXW57" s="28"/>
      <c r="SXX57" s="28"/>
      <c r="SXY57" s="28"/>
      <c r="SXZ57" s="28"/>
      <c r="SYA57" s="28"/>
      <c r="SYB57" s="28"/>
      <c r="SYC57" s="28"/>
      <c r="SYD57" s="28"/>
      <c r="SYE57" s="28"/>
      <c r="SYF57" s="28"/>
      <c r="SYG57" s="28"/>
      <c r="SYH57" s="28"/>
      <c r="SYI57" s="28"/>
      <c r="SYJ57" s="28"/>
      <c r="SYK57" s="28"/>
      <c r="SYL57" s="28"/>
      <c r="SYM57" s="28"/>
      <c r="SYN57" s="28"/>
      <c r="SYO57" s="28"/>
      <c r="SYP57" s="28"/>
      <c r="SYQ57" s="28"/>
      <c r="SYR57" s="28"/>
      <c r="SYS57" s="28"/>
      <c r="SYT57" s="28"/>
      <c r="SYU57" s="28"/>
      <c r="SYV57" s="28"/>
      <c r="SYW57" s="28"/>
      <c r="SYX57" s="28"/>
      <c r="SYY57" s="28"/>
      <c r="SYZ57" s="28"/>
      <c r="SZA57" s="28"/>
      <c r="SZB57" s="28"/>
      <c r="SZC57" s="28"/>
      <c r="SZD57" s="28"/>
      <c r="SZE57" s="28"/>
      <c r="SZF57" s="28"/>
      <c r="SZG57" s="28"/>
      <c r="SZH57" s="28"/>
      <c r="SZI57" s="28"/>
      <c r="SZJ57" s="28"/>
      <c r="SZK57" s="28"/>
      <c r="SZL57" s="28"/>
      <c r="SZM57" s="28"/>
      <c r="SZN57" s="28"/>
      <c r="SZO57" s="28"/>
      <c r="SZP57" s="28"/>
      <c r="SZQ57" s="28"/>
      <c r="SZR57" s="28"/>
      <c r="SZS57" s="28"/>
      <c r="SZT57" s="28"/>
      <c r="SZU57" s="28"/>
      <c r="SZV57" s="28"/>
      <c r="SZW57" s="28"/>
      <c r="SZX57" s="28"/>
      <c r="SZY57" s="28"/>
      <c r="SZZ57" s="28"/>
      <c r="TAA57" s="28"/>
      <c r="TAB57" s="28"/>
      <c r="TAC57" s="28"/>
      <c r="TAD57" s="28"/>
      <c r="TAE57" s="28"/>
      <c r="TAF57" s="28"/>
      <c r="TAG57" s="28"/>
      <c r="TAH57" s="28"/>
      <c r="TAI57" s="28"/>
      <c r="TAJ57" s="28"/>
      <c r="TAK57" s="28"/>
      <c r="TAL57" s="28"/>
      <c r="TAM57" s="28"/>
      <c r="TAN57" s="28"/>
      <c r="TAO57" s="28"/>
      <c r="TAP57" s="28"/>
      <c r="TAQ57" s="28"/>
      <c r="TAR57" s="28"/>
      <c r="TAS57" s="28"/>
      <c r="TAT57" s="28"/>
      <c r="TAU57" s="28"/>
      <c r="TAV57" s="28"/>
      <c r="TAW57" s="28"/>
      <c r="TAX57" s="28"/>
      <c r="TAY57" s="28"/>
      <c r="TAZ57" s="28"/>
      <c r="TBA57" s="28"/>
      <c r="TBB57" s="28"/>
      <c r="TBC57" s="28"/>
      <c r="TBD57" s="28"/>
      <c r="TBE57" s="28"/>
      <c r="TBF57" s="28"/>
      <c r="TBG57" s="28"/>
      <c r="TBH57" s="28"/>
      <c r="TBI57" s="28"/>
      <c r="TBJ57" s="28"/>
      <c r="TBK57" s="28"/>
      <c r="TBL57" s="28"/>
      <c r="TBM57" s="28"/>
      <c r="TBN57" s="28"/>
      <c r="TBO57" s="28"/>
      <c r="TBP57" s="28"/>
      <c r="TBQ57" s="28"/>
      <c r="TBR57" s="28"/>
      <c r="TBS57" s="28"/>
      <c r="TBT57" s="28"/>
      <c r="TBU57" s="28"/>
      <c r="TBV57" s="28"/>
      <c r="TBW57" s="28"/>
      <c r="TBX57" s="28"/>
      <c r="TBY57" s="28"/>
      <c r="TBZ57" s="28"/>
      <c r="TCA57" s="28"/>
      <c r="TCB57" s="28"/>
      <c r="TCC57" s="28"/>
      <c r="TCD57" s="28"/>
      <c r="TCE57" s="28"/>
      <c r="TCF57" s="28"/>
      <c r="TCG57" s="28"/>
      <c r="TCH57" s="28"/>
      <c r="TCI57" s="28"/>
      <c r="TCJ57" s="28"/>
      <c r="TCK57" s="28"/>
      <c r="TCL57" s="28"/>
      <c r="TCM57" s="28"/>
      <c r="TCN57" s="28"/>
      <c r="TCO57" s="28"/>
      <c r="TCP57" s="28"/>
      <c r="TCQ57" s="28"/>
      <c r="TCR57" s="28"/>
      <c r="TCS57" s="28"/>
      <c r="TCT57" s="28"/>
      <c r="TCU57" s="28"/>
      <c r="TCV57" s="28"/>
      <c r="TCW57" s="28"/>
      <c r="TCX57" s="28"/>
      <c r="TCY57" s="28"/>
      <c r="TCZ57" s="28"/>
      <c r="TDA57" s="28"/>
      <c r="TDB57" s="28"/>
      <c r="TDC57" s="28"/>
      <c r="TDD57" s="28"/>
      <c r="TDE57" s="28"/>
      <c r="TDF57" s="28"/>
      <c r="TDG57" s="28"/>
      <c r="TDH57" s="28"/>
      <c r="TDI57" s="28"/>
      <c r="TDJ57" s="28"/>
      <c r="TDK57" s="28"/>
      <c r="TDL57" s="28"/>
      <c r="TDM57" s="28"/>
      <c r="TDN57" s="28"/>
      <c r="TDO57" s="28"/>
      <c r="TDP57" s="28"/>
      <c r="TDQ57" s="28"/>
      <c r="TDR57" s="28"/>
      <c r="TDS57" s="28"/>
      <c r="TDT57" s="28"/>
      <c r="TDU57" s="28"/>
      <c r="TDV57" s="28"/>
      <c r="TDW57" s="28"/>
      <c r="TDX57" s="28"/>
      <c r="TDY57" s="28"/>
      <c r="TDZ57" s="28"/>
      <c r="TEA57" s="28"/>
      <c r="TEB57" s="28"/>
      <c r="TEC57" s="28"/>
      <c r="TED57" s="28"/>
      <c r="TEE57" s="28"/>
      <c r="TEF57" s="28"/>
      <c r="TEG57" s="28"/>
      <c r="TEH57" s="28"/>
      <c r="TEI57" s="28"/>
      <c r="TEJ57" s="28"/>
      <c r="TEK57" s="28"/>
      <c r="TEL57" s="28"/>
      <c r="TEM57" s="28"/>
      <c r="TEN57" s="28"/>
      <c r="TEO57" s="28"/>
      <c r="TEP57" s="28"/>
      <c r="TEQ57" s="28"/>
      <c r="TER57" s="28"/>
      <c r="TES57" s="28"/>
      <c r="TET57" s="28"/>
      <c r="TEU57" s="28"/>
      <c r="TEV57" s="28"/>
      <c r="TEW57" s="28"/>
      <c r="TEX57" s="28"/>
      <c r="TEY57" s="28"/>
      <c r="TEZ57" s="28"/>
      <c r="TFA57" s="28"/>
      <c r="TFB57" s="28"/>
      <c r="TFC57" s="28"/>
      <c r="TFD57" s="28"/>
      <c r="TFE57" s="28"/>
      <c r="TFF57" s="28"/>
      <c r="TFG57" s="28"/>
      <c r="TFH57" s="28"/>
      <c r="TFI57" s="28"/>
      <c r="TFJ57" s="28"/>
      <c r="TFK57" s="28"/>
      <c r="TFL57" s="28"/>
      <c r="TFM57" s="28"/>
      <c r="TFN57" s="28"/>
      <c r="TFO57" s="28"/>
      <c r="TFP57" s="28"/>
      <c r="TFQ57" s="28"/>
      <c r="TFR57" s="28"/>
      <c r="TFS57" s="28"/>
      <c r="TFT57" s="28"/>
      <c r="TFU57" s="28"/>
      <c r="TFV57" s="28"/>
      <c r="TFW57" s="28"/>
      <c r="TFX57" s="28"/>
      <c r="TFY57" s="28"/>
      <c r="TFZ57" s="28"/>
      <c r="TGA57" s="28"/>
      <c r="TGB57" s="28"/>
      <c r="TGC57" s="28"/>
      <c r="TGD57" s="28"/>
      <c r="TGE57" s="28"/>
      <c r="TGF57" s="28"/>
      <c r="TGG57" s="28"/>
      <c r="TGH57" s="28"/>
      <c r="TGI57" s="28"/>
      <c r="TGJ57" s="28"/>
      <c r="TGK57" s="28"/>
      <c r="TGL57" s="28"/>
      <c r="TGM57" s="28"/>
      <c r="TGN57" s="28"/>
      <c r="TGO57" s="28"/>
      <c r="TGP57" s="28"/>
      <c r="TGQ57" s="28"/>
      <c r="TGR57" s="28"/>
      <c r="TGS57" s="28"/>
      <c r="TGT57" s="28"/>
      <c r="TGU57" s="28"/>
      <c r="TGV57" s="28"/>
      <c r="TGW57" s="28"/>
      <c r="TGX57" s="28"/>
      <c r="TGY57" s="28"/>
      <c r="TGZ57" s="28"/>
      <c r="THA57" s="28"/>
      <c r="THB57" s="28"/>
      <c r="THC57" s="28"/>
      <c r="THD57" s="28"/>
      <c r="THE57" s="28"/>
      <c r="THF57" s="28"/>
      <c r="THG57" s="28"/>
      <c r="THH57" s="28"/>
      <c r="THI57" s="28"/>
      <c r="THJ57" s="28"/>
      <c r="THK57" s="28"/>
      <c r="THL57" s="28"/>
      <c r="THM57" s="28"/>
      <c r="THN57" s="28"/>
      <c r="THO57" s="28"/>
      <c r="THP57" s="28"/>
      <c r="THQ57" s="28"/>
      <c r="THR57" s="28"/>
      <c r="THS57" s="28"/>
      <c r="THT57" s="28"/>
      <c r="THU57" s="28"/>
      <c r="THV57" s="28"/>
      <c r="THW57" s="28"/>
      <c r="THX57" s="28"/>
      <c r="THY57" s="28"/>
      <c r="THZ57" s="28"/>
      <c r="TIA57" s="28"/>
      <c r="TIB57" s="28"/>
      <c r="TIC57" s="28"/>
      <c r="TID57" s="28"/>
      <c r="TIE57" s="28"/>
      <c r="TIF57" s="28"/>
      <c r="TIG57" s="28"/>
      <c r="TIH57" s="28"/>
      <c r="TII57" s="28"/>
      <c r="TIJ57" s="28"/>
      <c r="TIK57" s="28"/>
      <c r="TIL57" s="28"/>
      <c r="TIM57" s="28"/>
      <c r="TIN57" s="28"/>
      <c r="TIO57" s="28"/>
      <c r="TIP57" s="28"/>
      <c r="TIQ57" s="28"/>
      <c r="TIR57" s="28"/>
      <c r="TIS57" s="28"/>
      <c r="TIT57" s="28"/>
      <c r="TIU57" s="28"/>
      <c r="TIV57" s="28"/>
      <c r="TIW57" s="28"/>
      <c r="TIX57" s="28"/>
      <c r="TIY57" s="28"/>
      <c r="TIZ57" s="28"/>
      <c r="TJA57" s="28"/>
      <c r="TJB57" s="28"/>
      <c r="TJC57" s="28"/>
      <c r="TJD57" s="28"/>
      <c r="TJE57" s="28"/>
      <c r="TJF57" s="28"/>
      <c r="TJG57" s="28"/>
      <c r="TJH57" s="28"/>
      <c r="TJI57" s="28"/>
      <c r="TJJ57" s="28"/>
      <c r="TJK57" s="28"/>
      <c r="TJL57" s="28"/>
      <c r="TJM57" s="28"/>
      <c r="TJN57" s="28"/>
      <c r="TJO57" s="28"/>
      <c r="TJP57" s="28"/>
      <c r="TJQ57" s="28"/>
      <c r="TJR57" s="28"/>
      <c r="TJS57" s="28"/>
      <c r="TJT57" s="28"/>
      <c r="TJU57" s="28"/>
      <c r="TJV57" s="28"/>
      <c r="TJW57" s="28"/>
      <c r="TJX57" s="28"/>
      <c r="TJY57" s="28"/>
      <c r="TJZ57" s="28"/>
      <c r="TKA57" s="28"/>
      <c r="TKB57" s="28"/>
      <c r="TKC57" s="28"/>
      <c r="TKD57" s="28"/>
      <c r="TKE57" s="28"/>
      <c r="TKF57" s="28"/>
      <c r="TKG57" s="28"/>
      <c r="TKH57" s="28"/>
      <c r="TKI57" s="28"/>
      <c r="TKJ57" s="28"/>
      <c r="TKK57" s="28"/>
      <c r="TKL57" s="28"/>
      <c r="TKM57" s="28"/>
      <c r="TKN57" s="28"/>
      <c r="TKO57" s="28"/>
      <c r="TKP57" s="28"/>
      <c r="TKQ57" s="28"/>
      <c r="TKR57" s="28"/>
      <c r="TKS57" s="28"/>
      <c r="TKT57" s="28"/>
      <c r="TKU57" s="28"/>
      <c r="TKV57" s="28"/>
      <c r="TKW57" s="28"/>
      <c r="TKX57" s="28"/>
      <c r="TKY57" s="28"/>
      <c r="TKZ57" s="28"/>
      <c r="TLA57" s="28"/>
      <c r="TLB57" s="28"/>
      <c r="TLC57" s="28"/>
      <c r="TLD57" s="28"/>
      <c r="TLE57" s="28"/>
      <c r="TLF57" s="28"/>
      <c r="TLG57" s="28"/>
      <c r="TLH57" s="28"/>
      <c r="TLI57" s="28"/>
      <c r="TLJ57" s="28"/>
      <c r="TLK57" s="28"/>
      <c r="TLL57" s="28"/>
      <c r="TLM57" s="28"/>
      <c r="TLN57" s="28"/>
      <c r="TLO57" s="28"/>
      <c r="TLP57" s="28"/>
      <c r="TLQ57" s="28"/>
      <c r="TLR57" s="28"/>
      <c r="TLS57" s="28"/>
      <c r="TLT57" s="28"/>
      <c r="TLU57" s="28"/>
      <c r="TLV57" s="28"/>
      <c r="TLW57" s="28"/>
      <c r="TLX57" s="28"/>
      <c r="TLY57" s="28"/>
      <c r="TLZ57" s="28"/>
      <c r="TMA57" s="28"/>
      <c r="TMB57" s="28"/>
      <c r="TMC57" s="28"/>
      <c r="TMD57" s="28"/>
      <c r="TME57" s="28"/>
      <c r="TMF57" s="28"/>
      <c r="TMG57" s="28"/>
      <c r="TMH57" s="28"/>
      <c r="TMI57" s="28"/>
      <c r="TMJ57" s="28"/>
      <c r="TMK57" s="28"/>
      <c r="TML57" s="28"/>
      <c r="TMM57" s="28"/>
      <c r="TMN57" s="28"/>
      <c r="TMO57" s="28"/>
      <c r="TMP57" s="28"/>
      <c r="TMQ57" s="28"/>
      <c r="TMR57" s="28"/>
      <c r="TMS57" s="28"/>
      <c r="TMT57" s="28"/>
      <c r="TMU57" s="28"/>
      <c r="TMV57" s="28"/>
      <c r="TMW57" s="28"/>
      <c r="TMX57" s="28"/>
      <c r="TMY57" s="28"/>
      <c r="TMZ57" s="28"/>
      <c r="TNA57" s="28"/>
      <c r="TNB57" s="28"/>
      <c r="TNC57" s="28"/>
      <c r="TND57" s="28"/>
      <c r="TNE57" s="28"/>
      <c r="TNF57" s="28"/>
      <c r="TNG57" s="28"/>
      <c r="TNH57" s="28"/>
      <c r="TNI57" s="28"/>
      <c r="TNJ57" s="28"/>
      <c r="TNK57" s="28"/>
      <c r="TNL57" s="28"/>
      <c r="TNM57" s="28"/>
      <c r="TNN57" s="28"/>
      <c r="TNO57" s="28"/>
      <c r="TNP57" s="28"/>
      <c r="TNQ57" s="28"/>
      <c r="TNR57" s="28"/>
      <c r="TNS57" s="28"/>
      <c r="TNT57" s="28"/>
      <c r="TNU57" s="28"/>
      <c r="TNV57" s="28"/>
      <c r="TNW57" s="28"/>
      <c r="TNX57" s="28"/>
      <c r="TNY57" s="28"/>
      <c r="TNZ57" s="28"/>
      <c r="TOA57" s="28"/>
      <c r="TOB57" s="28"/>
      <c r="TOC57" s="28"/>
      <c r="TOD57" s="28"/>
      <c r="TOE57" s="28"/>
      <c r="TOF57" s="28"/>
      <c r="TOG57" s="28"/>
      <c r="TOH57" s="28"/>
      <c r="TOI57" s="28"/>
      <c r="TOJ57" s="28"/>
      <c r="TOK57" s="28"/>
      <c r="TOL57" s="28"/>
      <c r="TOM57" s="28"/>
      <c r="TON57" s="28"/>
      <c r="TOO57" s="28"/>
      <c r="TOP57" s="28"/>
      <c r="TOQ57" s="28"/>
      <c r="TOR57" s="28"/>
      <c r="TOS57" s="28"/>
      <c r="TOT57" s="28"/>
      <c r="TOU57" s="28"/>
      <c r="TOV57" s="28"/>
      <c r="TOW57" s="28"/>
      <c r="TOX57" s="28"/>
      <c r="TOY57" s="28"/>
      <c r="TOZ57" s="28"/>
      <c r="TPA57" s="28"/>
      <c r="TPB57" s="28"/>
      <c r="TPC57" s="28"/>
      <c r="TPD57" s="28"/>
      <c r="TPE57" s="28"/>
      <c r="TPF57" s="28"/>
      <c r="TPG57" s="28"/>
      <c r="TPH57" s="28"/>
      <c r="TPI57" s="28"/>
      <c r="TPJ57" s="28"/>
      <c r="TPK57" s="28"/>
      <c r="TPL57" s="28"/>
      <c r="TPM57" s="28"/>
      <c r="TPN57" s="28"/>
      <c r="TPO57" s="28"/>
      <c r="TPP57" s="28"/>
      <c r="TPQ57" s="28"/>
      <c r="TPR57" s="28"/>
      <c r="TPS57" s="28"/>
      <c r="TPT57" s="28"/>
      <c r="TPU57" s="28"/>
      <c r="TPV57" s="28"/>
      <c r="TPW57" s="28"/>
      <c r="TPX57" s="28"/>
      <c r="TPY57" s="28"/>
      <c r="TPZ57" s="28"/>
      <c r="TQA57" s="28"/>
      <c r="TQB57" s="28"/>
      <c r="TQC57" s="28"/>
      <c r="TQD57" s="28"/>
      <c r="TQE57" s="28"/>
      <c r="TQF57" s="28"/>
      <c r="TQG57" s="28"/>
      <c r="TQH57" s="28"/>
      <c r="TQI57" s="28"/>
      <c r="TQJ57" s="28"/>
      <c r="TQK57" s="28"/>
      <c r="TQL57" s="28"/>
      <c r="TQM57" s="28"/>
      <c r="TQN57" s="28"/>
      <c r="TQO57" s="28"/>
      <c r="TQP57" s="28"/>
      <c r="TQQ57" s="28"/>
      <c r="TQR57" s="28"/>
      <c r="TQS57" s="28"/>
      <c r="TQT57" s="28"/>
      <c r="TQU57" s="28"/>
      <c r="TQV57" s="28"/>
      <c r="TQW57" s="28"/>
      <c r="TQX57" s="28"/>
      <c r="TQY57" s="28"/>
      <c r="TQZ57" s="28"/>
      <c r="TRA57" s="28"/>
      <c r="TRB57" s="28"/>
      <c r="TRC57" s="28"/>
      <c r="TRD57" s="28"/>
      <c r="TRE57" s="28"/>
      <c r="TRF57" s="28"/>
      <c r="TRG57" s="28"/>
      <c r="TRH57" s="28"/>
      <c r="TRI57" s="28"/>
      <c r="TRJ57" s="28"/>
      <c r="TRK57" s="28"/>
      <c r="TRL57" s="28"/>
      <c r="TRM57" s="28"/>
      <c r="TRN57" s="28"/>
      <c r="TRO57" s="28"/>
      <c r="TRP57" s="28"/>
      <c r="TRQ57" s="28"/>
      <c r="TRR57" s="28"/>
      <c r="TRS57" s="28"/>
      <c r="TRT57" s="28"/>
      <c r="TRU57" s="28"/>
      <c r="TRV57" s="28"/>
      <c r="TRW57" s="28"/>
      <c r="TRX57" s="28"/>
      <c r="TRY57" s="28"/>
      <c r="TRZ57" s="28"/>
      <c r="TSA57" s="28"/>
      <c r="TSB57" s="28"/>
      <c r="TSC57" s="28"/>
      <c r="TSD57" s="28"/>
      <c r="TSE57" s="28"/>
      <c r="TSF57" s="28"/>
      <c r="TSG57" s="28"/>
      <c r="TSH57" s="28"/>
      <c r="TSI57" s="28"/>
      <c r="TSJ57" s="28"/>
      <c r="TSK57" s="28"/>
      <c r="TSL57" s="28"/>
      <c r="TSM57" s="28"/>
      <c r="TSN57" s="28"/>
      <c r="TSO57" s="28"/>
      <c r="TSP57" s="28"/>
      <c r="TSQ57" s="28"/>
      <c r="TSR57" s="28"/>
      <c r="TSS57" s="28"/>
      <c r="TST57" s="28"/>
      <c r="TSU57" s="28"/>
      <c r="TSV57" s="28"/>
      <c r="TSW57" s="28"/>
      <c r="TSX57" s="28"/>
      <c r="TSY57" s="28"/>
      <c r="TSZ57" s="28"/>
      <c r="TTA57" s="28"/>
      <c r="TTB57" s="28"/>
      <c r="TTC57" s="28"/>
      <c r="TTD57" s="28"/>
      <c r="TTE57" s="28"/>
      <c r="TTF57" s="28"/>
      <c r="TTG57" s="28"/>
      <c r="TTH57" s="28"/>
      <c r="TTI57" s="28"/>
      <c r="TTJ57" s="28"/>
      <c r="TTK57" s="28"/>
      <c r="TTL57" s="28"/>
      <c r="TTM57" s="28"/>
      <c r="TTN57" s="28"/>
      <c r="TTO57" s="28"/>
      <c r="TTP57" s="28"/>
      <c r="TTQ57" s="28"/>
      <c r="TTR57" s="28"/>
      <c r="TTS57" s="28"/>
      <c r="TTT57" s="28"/>
      <c r="TTU57" s="28"/>
      <c r="TTV57" s="28"/>
      <c r="TTW57" s="28"/>
      <c r="TTX57" s="28"/>
      <c r="TTY57" s="28"/>
      <c r="TTZ57" s="28"/>
      <c r="TUA57" s="28"/>
      <c r="TUB57" s="28"/>
      <c r="TUC57" s="28"/>
      <c r="TUD57" s="28"/>
      <c r="TUE57" s="28"/>
      <c r="TUF57" s="28"/>
      <c r="TUG57" s="28"/>
      <c r="TUH57" s="28"/>
      <c r="TUI57" s="28"/>
      <c r="TUJ57" s="28"/>
      <c r="TUK57" s="28"/>
      <c r="TUL57" s="28"/>
      <c r="TUM57" s="28"/>
      <c r="TUN57" s="28"/>
      <c r="TUO57" s="28"/>
      <c r="TUP57" s="28"/>
      <c r="TUQ57" s="28"/>
      <c r="TUR57" s="28"/>
      <c r="TUS57" s="28"/>
      <c r="TUT57" s="28"/>
      <c r="TUU57" s="28"/>
      <c r="TUV57" s="28"/>
      <c r="TUW57" s="28"/>
      <c r="TUX57" s="28"/>
      <c r="TUY57" s="28"/>
      <c r="TUZ57" s="28"/>
      <c r="TVA57" s="28"/>
      <c r="TVB57" s="28"/>
      <c r="TVC57" s="28"/>
      <c r="TVD57" s="28"/>
      <c r="TVE57" s="28"/>
      <c r="TVF57" s="28"/>
      <c r="TVG57" s="28"/>
      <c r="TVH57" s="28"/>
      <c r="TVI57" s="28"/>
      <c r="TVJ57" s="28"/>
      <c r="TVK57" s="28"/>
      <c r="TVL57" s="28"/>
      <c r="TVM57" s="28"/>
      <c r="TVN57" s="28"/>
      <c r="TVO57" s="28"/>
      <c r="TVP57" s="28"/>
      <c r="TVQ57" s="28"/>
      <c r="TVR57" s="28"/>
      <c r="TVS57" s="28"/>
      <c r="TVT57" s="28"/>
      <c r="TVU57" s="28"/>
      <c r="TVV57" s="28"/>
      <c r="TVW57" s="28"/>
      <c r="TVX57" s="28"/>
      <c r="TVY57" s="28"/>
      <c r="TVZ57" s="28"/>
      <c r="TWA57" s="28"/>
      <c r="TWB57" s="28"/>
      <c r="TWC57" s="28"/>
      <c r="TWD57" s="28"/>
      <c r="TWE57" s="28"/>
      <c r="TWF57" s="28"/>
      <c r="TWG57" s="28"/>
      <c r="TWH57" s="28"/>
      <c r="TWI57" s="28"/>
      <c r="TWJ57" s="28"/>
      <c r="TWK57" s="28"/>
      <c r="TWL57" s="28"/>
      <c r="TWM57" s="28"/>
      <c r="TWN57" s="28"/>
      <c r="TWO57" s="28"/>
      <c r="TWP57" s="28"/>
      <c r="TWQ57" s="28"/>
      <c r="TWR57" s="28"/>
      <c r="TWS57" s="28"/>
      <c r="TWT57" s="28"/>
      <c r="TWU57" s="28"/>
      <c r="TWV57" s="28"/>
      <c r="TWW57" s="28"/>
      <c r="TWX57" s="28"/>
      <c r="TWY57" s="28"/>
      <c r="TWZ57" s="28"/>
      <c r="TXA57" s="28"/>
      <c r="TXB57" s="28"/>
      <c r="TXC57" s="28"/>
      <c r="TXD57" s="28"/>
      <c r="TXE57" s="28"/>
      <c r="TXF57" s="28"/>
      <c r="TXG57" s="28"/>
      <c r="TXH57" s="28"/>
      <c r="TXI57" s="28"/>
      <c r="TXJ57" s="28"/>
      <c r="TXK57" s="28"/>
      <c r="TXL57" s="28"/>
      <c r="TXM57" s="28"/>
      <c r="TXN57" s="28"/>
      <c r="TXO57" s="28"/>
      <c r="TXP57" s="28"/>
      <c r="TXQ57" s="28"/>
      <c r="TXR57" s="28"/>
      <c r="TXS57" s="28"/>
      <c r="TXT57" s="28"/>
      <c r="TXU57" s="28"/>
      <c r="TXV57" s="28"/>
      <c r="TXW57" s="28"/>
      <c r="TXX57" s="28"/>
      <c r="TXY57" s="28"/>
      <c r="TXZ57" s="28"/>
      <c r="TYA57" s="28"/>
      <c r="TYB57" s="28"/>
      <c r="TYC57" s="28"/>
      <c r="TYD57" s="28"/>
      <c r="TYE57" s="28"/>
      <c r="TYF57" s="28"/>
      <c r="TYG57" s="28"/>
      <c r="TYH57" s="28"/>
      <c r="TYI57" s="28"/>
      <c r="TYJ57" s="28"/>
      <c r="TYK57" s="28"/>
      <c r="TYL57" s="28"/>
      <c r="TYM57" s="28"/>
      <c r="TYN57" s="28"/>
      <c r="TYO57" s="28"/>
      <c r="TYP57" s="28"/>
      <c r="TYQ57" s="28"/>
      <c r="TYR57" s="28"/>
      <c r="TYS57" s="28"/>
      <c r="TYT57" s="28"/>
      <c r="TYU57" s="28"/>
      <c r="TYV57" s="28"/>
      <c r="TYW57" s="28"/>
      <c r="TYX57" s="28"/>
      <c r="TYY57" s="28"/>
      <c r="TYZ57" s="28"/>
      <c r="TZA57" s="28"/>
      <c r="TZB57" s="28"/>
      <c r="TZC57" s="28"/>
      <c r="TZD57" s="28"/>
      <c r="TZE57" s="28"/>
      <c r="TZF57" s="28"/>
      <c r="TZG57" s="28"/>
      <c r="TZH57" s="28"/>
      <c r="TZI57" s="28"/>
      <c r="TZJ57" s="28"/>
      <c r="TZK57" s="28"/>
      <c r="TZL57" s="28"/>
      <c r="TZM57" s="28"/>
      <c r="TZN57" s="28"/>
      <c r="TZO57" s="28"/>
      <c r="TZP57" s="28"/>
      <c r="TZQ57" s="28"/>
      <c r="TZR57" s="28"/>
      <c r="TZS57" s="28"/>
      <c r="TZT57" s="28"/>
      <c r="TZU57" s="28"/>
      <c r="TZV57" s="28"/>
      <c r="TZW57" s="28"/>
      <c r="TZX57" s="28"/>
      <c r="TZY57" s="28"/>
      <c r="TZZ57" s="28"/>
      <c r="UAA57" s="28"/>
      <c r="UAB57" s="28"/>
      <c r="UAC57" s="28"/>
      <c r="UAD57" s="28"/>
      <c r="UAE57" s="28"/>
      <c r="UAF57" s="28"/>
      <c r="UAG57" s="28"/>
      <c r="UAH57" s="28"/>
      <c r="UAI57" s="28"/>
      <c r="UAJ57" s="28"/>
      <c r="UAK57" s="28"/>
      <c r="UAL57" s="28"/>
      <c r="UAM57" s="28"/>
      <c r="UAN57" s="28"/>
      <c r="UAO57" s="28"/>
      <c r="UAP57" s="28"/>
      <c r="UAQ57" s="28"/>
      <c r="UAR57" s="28"/>
      <c r="UAS57" s="28"/>
      <c r="UAT57" s="28"/>
      <c r="UAU57" s="28"/>
      <c r="UAV57" s="28"/>
      <c r="UAW57" s="28"/>
      <c r="UAX57" s="28"/>
      <c r="UAY57" s="28"/>
      <c r="UAZ57" s="28"/>
      <c r="UBA57" s="28"/>
      <c r="UBB57" s="28"/>
      <c r="UBC57" s="28"/>
      <c r="UBD57" s="28"/>
      <c r="UBE57" s="28"/>
      <c r="UBF57" s="28"/>
      <c r="UBG57" s="28"/>
      <c r="UBH57" s="28"/>
      <c r="UBI57" s="28"/>
      <c r="UBJ57" s="28"/>
      <c r="UBK57" s="28"/>
      <c r="UBL57" s="28"/>
      <c r="UBM57" s="28"/>
      <c r="UBN57" s="28"/>
      <c r="UBO57" s="28"/>
      <c r="UBP57" s="28"/>
      <c r="UBQ57" s="28"/>
      <c r="UBR57" s="28"/>
      <c r="UBS57" s="28"/>
      <c r="UBT57" s="28"/>
      <c r="UBU57" s="28"/>
      <c r="UBV57" s="28"/>
      <c r="UBW57" s="28"/>
      <c r="UBX57" s="28"/>
      <c r="UBY57" s="28"/>
      <c r="UBZ57" s="28"/>
      <c r="UCA57" s="28"/>
      <c r="UCB57" s="28"/>
      <c r="UCC57" s="28"/>
      <c r="UCD57" s="28"/>
      <c r="UCE57" s="28"/>
      <c r="UCF57" s="28"/>
      <c r="UCG57" s="28"/>
      <c r="UCH57" s="28"/>
      <c r="UCI57" s="28"/>
      <c r="UCJ57" s="28"/>
      <c r="UCK57" s="28"/>
      <c r="UCL57" s="28"/>
      <c r="UCM57" s="28"/>
      <c r="UCN57" s="28"/>
      <c r="UCO57" s="28"/>
      <c r="UCP57" s="28"/>
      <c r="UCQ57" s="28"/>
      <c r="UCR57" s="28"/>
      <c r="UCS57" s="28"/>
      <c r="UCT57" s="28"/>
      <c r="UCU57" s="28"/>
      <c r="UCV57" s="28"/>
      <c r="UCW57" s="28"/>
      <c r="UCX57" s="28"/>
      <c r="UCY57" s="28"/>
      <c r="UCZ57" s="28"/>
      <c r="UDA57" s="28"/>
      <c r="UDB57" s="28"/>
      <c r="UDC57" s="28"/>
      <c r="UDD57" s="28"/>
      <c r="UDE57" s="28"/>
      <c r="UDF57" s="28"/>
      <c r="UDG57" s="28"/>
      <c r="UDH57" s="28"/>
      <c r="UDI57" s="28"/>
      <c r="UDJ57" s="28"/>
      <c r="UDK57" s="28"/>
      <c r="UDL57" s="28"/>
      <c r="UDM57" s="28"/>
      <c r="UDN57" s="28"/>
      <c r="UDO57" s="28"/>
      <c r="UDP57" s="28"/>
      <c r="UDQ57" s="28"/>
      <c r="UDR57" s="28"/>
      <c r="UDS57" s="28"/>
      <c r="UDT57" s="28"/>
      <c r="UDU57" s="28"/>
      <c r="UDV57" s="28"/>
      <c r="UDW57" s="28"/>
      <c r="UDX57" s="28"/>
      <c r="UDY57" s="28"/>
      <c r="UDZ57" s="28"/>
      <c r="UEA57" s="28"/>
      <c r="UEB57" s="28"/>
      <c r="UEC57" s="28"/>
      <c r="UED57" s="28"/>
      <c r="UEE57" s="28"/>
      <c r="UEF57" s="28"/>
      <c r="UEG57" s="28"/>
      <c r="UEH57" s="28"/>
      <c r="UEI57" s="28"/>
      <c r="UEJ57" s="28"/>
      <c r="UEK57" s="28"/>
      <c r="UEL57" s="28"/>
      <c r="UEM57" s="28"/>
      <c r="UEN57" s="28"/>
      <c r="UEO57" s="28"/>
      <c r="UEP57" s="28"/>
      <c r="UEQ57" s="28"/>
      <c r="UER57" s="28"/>
      <c r="UES57" s="28"/>
      <c r="UET57" s="28"/>
      <c r="UEU57" s="28"/>
      <c r="UEV57" s="28"/>
      <c r="UEW57" s="28"/>
      <c r="UEX57" s="28"/>
      <c r="UEY57" s="28"/>
      <c r="UEZ57" s="28"/>
      <c r="UFA57" s="28"/>
      <c r="UFB57" s="28"/>
      <c r="UFC57" s="28"/>
      <c r="UFD57" s="28"/>
      <c r="UFE57" s="28"/>
      <c r="UFF57" s="28"/>
      <c r="UFG57" s="28"/>
      <c r="UFH57" s="28"/>
      <c r="UFI57" s="28"/>
      <c r="UFJ57" s="28"/>
      <c r="UFK57" s="28"/>
      <c r="UFL57" s="28"/>
      <c r="UFM57" s="28"/>
      <c r="UFN57" s="28"/>
      <c r="UFO57" s="28"/>
      <c r="UFP57" s="28"/>
      <c r="UFQ57" s="28"/>
      <c r="UFR57" s="28"/>
      <c r="UFS57" s="28"/>
      <c r="UFT57" s="28"/>
      <c r="UFU57" s="28"/>
      <c r="UFV57" s="28"/>
      <c r="UFW57" s="28"/>
      <c r="UFX57" s="28"/>
      <c r="UFY57" s="28"/>
      <c r="UFZ57" s="28"/>
      <c r="UGA57" s="28"/>
      <c r="UGB57" s="28"/>
      <c r="UGC57" s="28"/>
      <c r="UGD57" s="28"/>
      <c r="UGE57" s="28"/>
      <c r="UGF57" s="28"/>
      <c r="UGG57" s="28"/>
      <c r="UGH57" s="28"/>
      <c r="UGI57" s="28"/>
      <c r="UGJ57" s="28"/>
      <c r="UGK57" s="28"/>
      <c r="UGL57" s="28"/>
      <c r="UGM57" s="28"/>
      <c r="UGN57" s="28"/>
      <c r="UGO57" s="28"/>
      <c r="UGP57" s="28"/>
      <c r="UGQ57" s="28"/>
      <c r="UGR57" s="28"/>
      <c r="UGS57" s="28"/>
      <c r="UGT57" s="28"/>
      <c r="UGU57" s="28"/>
      <c r="UGV57" s="28"/>
      <c r="UGW57" s="28"/>
      <c r="UGX57" s="28"/>
      <c r="UGY57" s="28"/>
      <c r="UGZ57" s="28"/>
      <c r="UHA57" s="28"/>
      <c r="UHB57" s="28"/>
      <c r="UHC57" s="28"/>
      <c r="UHD57" s="28"/>
      <c r="UHE57" s="28"/>
      <c r="UHF57" s="28"/>
      <c r="UHG57" s="28"/>
      <c r="UHH57" s="28"/>
      <c r="UHI57" s="28"/>
      <c r="UHJ57" s="28"/>
      <c r="UHK57" s="28"/>
      <c r="UHL57" s="28"/>
      <c r="UHM57" s="28"/>
      <c r="UHN57" s="28"/>
      <c r="UHO57" s="28"/>
      <c r="UHP57" s="28"/>
      <c r="UHQ57" s="28"/>
      <c r="UHR57" s="28"/>
      <c r="UHS57" s="28"/>
      <c r="UHT57" s="28"/>
      <c r="UHU57" s="28"/>
      <c r="UHV57" s="28"/>
      <c r="UHW57" s="28"/>
      <c r="UHX57" s="28"/>
      <c r="UHY57" s="28"/>
      <c r="UHZ57" s="28"/>
      <c r="UIA57" s="28"/>
      <c r="UIB57" s="28"/>
      <c r="UIC57" s="28"/>
      <c r="UID57" s="28"/>
      <c r="UIE57" s="28"/>
      <c r="UIF57" s="28"/>
      <c r="UIG57" s="28"/>
      <c r="UIH57" s="28"/>
      <c r="UII57" s="28"/>
      <c r="UIJ57" s="28"/>
      <c r="UIK57" s="28"/>
      <c r="UIL57" s="28"/>
      <c r="UIM57" s="28"/>
      <c r="UIN57" s="28"/>
      <c r="UIO57" s="28"/>
      <c r="UIP57" s="28"/>
      <c r="UIQ57" s="28"/>
      <c r="UIR57" s="28"/>
      <c r="UIS57" s="28"/>
      <c r="UIT57" s="28"/>
      <c r="UIU57" s="28"/>
      <c r="UIV57" s="28"/>
      <c r="UIW57" s="28"/>
      <c r="UIX57" s="28"/>
      <c r="UIY57" s="28"/>
      <c r="UIZ57" s="28"/>
      <c r="UJA57" s="28"/>
      <c r="UJB57" s="28"/>
      <c r="UJC57" s="28"/>
      <c r="UJD57" s="28"/>
      <c r="UJE57" s="28"/>
      <c r="UJF57" s="28"/>
      <c r="UJG57" s="28"/>
      <c r="UJH57" s="28"/>
      <c r="UJI57" s="28"/>
      <c r="UJJ57" s="28"/>
      <c r="UJK57" s="28"/>
      <c r="UJL57" s="28"/>
      <c r="UJM57" s="28"/>
      <c r="UJN57" s="28"/>
      <c r="UJO57" s="28"/>
      <c r="UJP57" s="28"/>
      <c r="UJQ57" s="28"/>
      <c r="UJR57" s="28"/>
      <c r="UJS57" s="28"/>
      <c r="UJT57" s="28"/>
      <c r="UJU57" s="28"/>
      <c r="UJV57" s="28"/>
      <c r="UJW57" s="28"/>
      <c r="UJX57" s="28"/>
      <c r="UJY57" s="28"/>
      <c r="UJZ57" s="28"/>
      <c r="UKA57" s="28"/>
      <c r="UKB57" s="28"/>
      <c r="UKC57" s="28"/>
      <c r="UKD57" s="28"/>
      <c r="UKE57" s="28"/>
      <c r="UKF57" s="28"/>
      <c r="UKG57" s="28"/>
      <c r="UKH57" s="28"/>
      <c r="UKI57" s="28"/>
      <c r="UKJ57" s="28"/>
      <c r="UKK57" s="28"/>
      <c r="UKL57" s="28"/>
      <c r="UKM57" s="28"/>
      <c r="UKN57" s="28"/>
      <c r="UKO57" s="28"/>
      <c r="UKP57" s="28"/>
      <c r="UKQ57" s="28"/>
      <c r="UKR57" s="28"/>
      <c r="UKS57" s="28"/>
      <c r="UKT57" s="28"/>
      <c r="UKU57" s="28"/>
      <c r="UKV57" s="28"/>
      <c r="UKW57" s="28"/>
      <c r="UKX57" s="28"/>
      <c r="UKY57" s="28"/>
      <c r="UKZ57" s="28"/>
      <c r="ULA57" s="28"/>
      <c r="ULB57" s="28"/>
      <c r="ULC57" s="28"/>
      <c r="ULD57" s="28"/>
      <c r="ULE57" s="28"/>
      <c r="ULF57" s="28"/>
      <c r="ULG57" s="28"/>
      <c r="ULH57" s="28"/>
      <c r="ULI57" s="28"/>
      <c r="ULJ57" s="28"/>
      <c r="ULK57" s="28"/>
      <c r="ULL57" s="28"/>
      <c r="ULM57" s="28"/>
      <c r="ULN57" s="28"/>
      <c r="ULO57" s="28"/>
      <c r="ULP57" s="28"/>
      <c r="ULQ57" s="28"/>
      <c r="ULR57" s="28"/>
      <c r="ULS57" s="28"/>
      <c r="ULT57" s="28"/>
      <c r="ULU57" s="28"/>
      <c r="ULV57" s="28"/>
      <c r="ULW57" s="28"/>
      <c r="ULX57" s="28"/>
      <c r="ULY57" s="28"/>
      <c r="ULZ57" s="28"/>
      <c r="UMA57" s="28"/>
      <c r="UMB57" s="28"/>
      <c r="UMC57" s="28"/>
      <c r="UMD57" s="28"/>
      <c r="UME57" s="28"/>
      <c r="UMF57" s="28"/>
      <c r="UMG57" s="28"/>
      <c r="UMH57" s="28"/>
      <c r="UMI57" s="28"/>
      <c r="UMJ57" s="28"/>
      <c r="UMK57" s="28"/>
      <c r="UML57" s="28"/>
      <c r="UMM57" s="28"/>
      <c r="UMN57" s="28"/>
      <c r="UMO57" s="28"/>
      <c r="UMP57" s="28"/>
      <c r="UMQ57" s="28"/>
      <c r="UMR57" s="28"/>
      <c r="UMS57" s="28"/>
      <c r="UMT57" s="28"/>
      <c r="UMU57" s="28"/>
      <c r="UMV57" s="28"/>
      <c r="UMW57" s="28"/>
      <c r="UMX57" s="28"/>
      <c r="UMY57" s="28"/>
      <c r="UMZ57" s="28"/>
      <c r="UNA57" s="28"/>
      <c r="UNB57" s="28"/>
      <c r="UNC57" s="28"/>
      <c r="UND57" s="28"/>
      <c r="UNE57" s="28"/>
      <c r="UNF57" s="28"/>
      <c r="UNG57" s="28"/>
      <c r="UNH57" s="28"/>
      <c r="UNI57" s="28"/>
      <c r="UNJ57" s="28"/>
      <c r="UNK57" s="28"/>
      <c r="UNL57" s="28"/>
      <c r="UNM57" s="28"/>
      <c r="UNN57" s="28"/>
      <c r="UNO57" s="28"/>
      <c r="UNP57" s="28"/>
      <c r="UNQ57" s="28"/>
      <c r="UNR57" s="28"/>
      <c r="UNS57" s="28"/>
      <c r="UNT57" s="28"/>
      <c r="UNU57" s="28"/>
      <c r="UNV57" s="28"/>
      <c r="UNW57" s="28"/>
      <c r="UNX57" s="28"/>
      <c r="UNY57" s="28"/>
      <c r="UNZ57" s="28"/>
      <c r="UOA57" s="28"/>
      <c r="UOB57" s="28"/>
      <c r="UOC57" s="28"/>
      <c r="UOD57" s="28"/>
      <c r="UOE57" s="28"/>
      <c r="UOF57" s="28"/>
      <c r="UOG57" s="28"/>
      <c r="UOH57" s="28"/>
      <c r="UOI57" s="28"/>
      <c r="UOJ57" s="28"/>
      <c r="UOK57" s="28"/>
      <c r="UOL57" s="28"/>
      <c r="UOM57" s="28"/>
      <c r="UON57" s="28"/>
      <c r="UOO57" s="28"/>
      <c r="UOP57" s="28"/>
      <c r="UOQ57" s="28"/>
      <c r="UOR57" s="28"/>
      <c r="UOS57" s="28"/>
      <c r="UOT57" s="28"/>
      <c r="UOU57" s="28"/>
      <c r="UOV57" s="28"/>
      <c r="UOW57" s="28"/>
      <c r="UOX57" s="28"/>
      <c r="UOY57" s="28"/>
      <c r="UOZ57" s="28"/>
      <c r="UPA57" s="28"/>
      <c r="UPB57" s="28"/>
      <c r="UPC57" s="28"/>
      <c r="UPD57" s="28"/>
      <c r="UPE57" s="28"/>
      <c r="UPF57" s="28"/>
      <c r="UPG57" s="28"/>
      <c r="UPH57" s="28"/>
      <c r="UPI57" s="28"/>
      <c r="UPJ57" s="28"/>
      <c r="UPK57" s="28"/>
      <c r="UPL57" s="28"/>
      <c r="UPM57" s="28"/>
      <c r="UPN57" s="28"/>
      <c r="UPO57" s="28"/>
      <c r="UPP57" s="28"/>
      <c r="UPQ57" s="28"/>
      <c r="UPR57" s="28"/>
      <c r="UPS57" s="28"/>
      <c r="UPT57" s="28"/>
      <c r="UPU57" s="28"/>
      <c r="UPV57" s="28"/>
      <c r="UPW57" s="28"/>
      <c r="UPX57" s="28"/>
      <c r="UPY57" s="28"/>
      <c r="UPZ57" s="28"/>
      <c r="UQA57" s="28"/>
      <c r="UQB57" s="28"/>
      <c r="UQC57" s="28"/>
      <c r="UQD57" s="28"/>
      <c r="UQE57" s="28"/>
      <c r="UQF57" s="28"/>
      <c r="UQG57" s="28"/>
      <c r="UQH57" s="28"/>
      <c r="UQI57" s="28"/>
      <c r="UQJ57" s="28"/>
      <c r="UQK57" s="28"/>
      <c r="UQL57" s="28"/>
      <c r="UQM57" s="28"/>
      <c r="UQN57" s="28"/>
      <c r="UQO57" s="28"/>
      <c r="UQP57" s="28"/>
      <c r="UQQ57" s="28"/>
      <c r="UQR57" s="28"/>
      <c r="UQS57" s="28"/>
      <c r="UQT57" s="28"/>
      <c r="UQU57" s="28"/>
      <c r="UQV57" s="28"/>
      <c r="UQW57" s="28"/>
      <c r="UQX57" s="28"/>
      <c r="UQY57" s="28"/>
      <c r="UQZ57" s="28"/>
      <c r="URA57" s="28"/>
      <c r="URB57" s="28"/>
      <c r="URC57" s="28"/>
      <c r="URD57" s="28"/>
      <c r="URE57" s="28"/>
      <c r="URF57" s="28"/>
      <c r="URG57" s="28"/>
      <c r="URH57" s="28"/>
      <c r="URI57" s="28"/>
      <c r="URJ57" s="28"/>
      <c r="URK57" s="28"/>
      <c r="URL57" s="28"/>
      <c r="URM57" s="28"/>
      <c r="URN57" s="28"/>
      <c r="URO57" s="28"/>
      <c r="URP57" s="28"/>
      <c r="URQ57" s="28"/>
      <c r="URR57" s="28"/>
      <c r="URS57" s="28"/>
      <c r="URT57" s="28"/>
      <c r="URU57" s="28"/>
      <c r="URV57" s="28"/>
      <c r="URW57" s="28"/>
      <c r="URX57" s="28"/>
      <c r="URY57" s="28"/>
      <c r="URZ57" s="28"/>
      <c r="USA57" s="28"/>
      <c r="USB57" s="28"/>
      <c r="USC57" s="28"/>
      <c r="USD57" s="28"/>
      <c r="USE57" s="28"/>
      <c r="USF57" s="28"/>
      <c r="USG57" s="28"/>
      <c r="USH57" s="28"/>
      <c r="USI57" s="28"/>
      <c r="USJ57" s="28"/>
      <c r="USK57" s="28"/>
      <c r="USL57" s="28"/>
      <c r="USM57" s="28"/>
      <c r="USN57" s="28"/>
      <c r="USO57" s="28"/>
      <c r="USP57" s="28"/>
      <c r="USQ57" s="28"/>
      <c r="USR57" s="28"/>
      <c r="USS57" s="28"/>
      <c r="UST57" s="28"/>
      <c r="USU57" s="28"/>
      <c r="USV57" s="28"/>
      <c r="USW57" s="28"/>
      <c r="USX57" s="28"/>
      <c r="USY57" s="28"/>
      <c r="USZ57" s="28"/>
      <c r="UTA57" s="28"/>
      <c r="UTB57" s="28"/>
      <c r="UTC57" s="28"/>
      <c r="UTD57" s="28"/>
      <c r="UTE57" s="28"/>
      <c r="UTF57" s="28"/>
      <c r="UTG57" s="28"/>
      <c r="UTH57" s="28"/>
      <c r="UTI57" s="28"/>
      <c r="UTJ57" s="28"/>
      <c r="UTK57" s="28"/>
      <c r="UTL57" s="28"/>
      <c r="UTM57" s="28"/>
      <c r="UTN57" s="28"/>
      <c r="UTO57" s="28"/>
      <c r="UTP57" s="28"/>
      <c r="UTQ57" s="28"/>
      <c r="UTR57" s="28"/>
      <c r="UTS57" s="28"/>
      <c r="UTT57" s="28"/>
      <c r="UTU57" s="28"/>
      <c r="UTV57" s="28"/>
      <c r="UTW57" s="28"/>
      <c r="UTX57" s="28"/>
      <c r="UTY57" s="28"/>
      <c r="UTZ57" s="28"/>
      <c r="UUA57" s="28"/>
      <c r="UUB57" s="28"/>
      <c r="UUC57" s="28"/>
      <c r="UUD57" s="28"/>
      <c r="UUE57" s="28"/>
      <c r="UUF57" s="28"/>
      <c r="UUG57" s="28"/>
      <c r="UUH57" s="28"/>
      <c r="UUI57" s="28"/>
      <c r="UUJ57" s="28"/>
      <c r="UUK57" s="28"/>
      <c r="UUL57" s="28"/>
      <c r="UUM57" s="28"/>
      <c r="UUN57" s="28"/>
      <c r="UUO57" s="28"/>
      <c r="UUP57" s="28"/>
      <c r="UUQ57" s="28"/>
      <c r="UUR57" s="28"/>
      <c r="UUS57" s="28"/>
      <c r="UUT57" s="28"/>
      <c r="UUU57" s="28"/>
      <c r="UUV57" s="28"/>
      <c r="UUW57" s="28"/>
      <c r="UUX57" s="28"/>
      <c r="UUY57" s="28"/>
      <c r="UUZ57" s="28"/>
      <c r="UVA57" s="28"/>
      <c r="UVB57" s="28"/>
      <c r="UVC57" s="28"/>
      <c r="UVD57" s="28"/>
      <c r="UVE57" s="28"/>
      <c r="UVF57" s="28"/>
      <c r="UVG57" s="28"/>
      <c r="UVH57" s="28"/>
      <c r="UVI57" s="28"/>
      <c r="UVJ57" s="28"/>
      <c r="UVK57" s="28"/>
      <c r="UVL57" s="28"/>
      <c r="UVM57" s="28"/>
      <c r="UVN57" s="28"/>
      <c r="UVO57" s="28"/>
      <c r="UVP57" s="28"/>
      <c r="UVQ57" s="28"/>
      <c r="UVR57" s="28"/>
      <c r="UVS57" s="28"/>
      <c r="UVT57" s="28"/>
      <c r="UVU57" s="28"/>
      <c r="UVV57" s="28"/>
      <c r="UVW57" s="28"/>
      <c r="UVX57" s="28"/>
      <c r="UVY57" s="28"/>
      <c r="UVZ57" s="28"/>
      <c r="UWA57" s="28"/>
      <c r="UWB57" s="28"/>
      <c r="UWC57" s="28"/>
      <c r="UWD57" s="28"/>
      <c r="UWE57" s="28"/>
      <c r="UWF57" s="28"/>
      <c r="UWG57" s="28"/>
      <c r="UWH57" s="28"/>
      <c r="UWI57" s="28"/>
      <c r="UWJ57" s="28"/>
      <c r="UWK57" s="28"/>
      <c r="UWL57" s="28"/>
      <c r="UWM57" s="28"/>
      <c r="UWN57" s="28"/>
      <c r="UWO57" s="28"/>
      <c r="UWP57" s="28"/>
      <c r="UWQ57" s="28"/>
      <c r="UWR57" s="28"/>
      <c r="UWS57" s="28"/>
      <c r="UWT57" s="28"/>
      <c r="UWU57" s="28"/>
      <c r="UWV57" s="28"/>
      <c r="UWW57" s="28"/>
      <c r="UWX57" s="28"/>
      <c r="UWY57" s="28"/>
      <c r="UWZ57" s="28"/>
      <c r="UXA57" s="28"/>
      <c r="UXB57" s="28"/>
      <c r="UXC57" s="28"/>
      <c r="UXD57" s="28"/>
      <c r="UXE57" s="28"/>
      <c r="UXF57" s="28"/>
      <c r="UXG57" s="28"/>
      <c r="UXH57" s="28"/>
      <c r="UXI57" s="28"/>
      <c r="UXJ57" s="28"/>
      <c r="UXK57" s="28"/>
      <c r="UXL57" s="28"/>
      <c r="UXM57" s="28"/>
      <c r="UXN57" s="28"/>
      <c r="UXO57" s="28"/>
      <c r="UXP57" s="28"/>
      <c r="UXQ57" s="28"/>
      <c r="UXR57" s="28"/>
      <c r="UXS57" s="28"/>
      <c r="UXT57" s="28"/>
      <c r="UXU57" s="28"/>
      <c r="UXV57" s="28"/>
      <c r="UXW57" s="28"/>
      <c r="UXX57" s="28"/>
      <c r="UXY57" s="28"/>
      <c r="UXZ57" s="28"/>
      <c r="UYA57" s="28"/>
      <c r="UYB57" s="28"/>
      <c r="UYC57" s="28"/>
      <c r="UYD57" s="28"/>
      <c r="UYE57" s="28"/>
      <c r="UYF57" s="28"/>
      <c r="UYG57" s="28"/>
      <c r="UYH57" s="28"/>
      <c r="UYI57" s="28"/>
      <c r="UYJ57" s="28"/>
      <c r="UYK57" s="28"/>
      <c r="UYL57" s="28"/>
      <c r="UYM57" s="28"/>
      <c r="UYN57" s="28"/>
      <c r="UYO57" s="28"/>
      <c r="UYP57" s="28"/>
      <c r="UYQ57" s="28"/>
      <c r="UYR57" s="28"/>
      <c r="UYS57" s="28"/>
      <c r="UYT57" s="28"/>
      <c r="UYU57" s="28"/>
      <c r="UYV57" s="28"/>
      <c r="UYW57" s="28"/>
      <c r="UYX57" s="28"/>
      <c r="UYY57" s="28"/>
      <c r="UYZ57" s="28"/>
      <c r="UZA57" s="28"/>
      <c r="UZB57" s="28"/>
      <c r="UZC57" s="28"/>
      <c r="UZD57" s="28"/>
      <c r="UZE57" s="28"/>
      <c r="UZF57" s="28"/>
      <c r="UZG57" s="28"/>
      <c r="UZH57" s="28"/>
      <c r="UZI57" s="28"/>
      <c r="UZJ57" s="28"/>
      <c r="UZK57" s="28"/>
      <c r="UZL57" s="28"/>
      <c r="UZM57" s="28"/>
      <c r="UZN57" s="28"/>
      <c r="UZO57" s="28"/>
      <c r="UZP57" s="28"/>
      <c r="UZQ57" s="28"/>
      <c r="UZR57" s="28"/>
      <c r="UZS57" s="28"/>
      <c r="UZT57" s="28"/>
      <c r="UZU57" s="28"/>
      <c r="UZV57" s="28"/>
      <c r="UZW57" s="28"/>
      <c r="UZX57" s="28"/>
      <c r="UZY57" s="28"/>
      <c r="UZZ57" s="28"/>
      <c r="VAA57" s="28"/>
      <c r="VAB57" s="28"/>
      <c r="VAC57" s="28"/>
      <c r="VAD57" s="28"/>
      <c r="VAE57" s="28"/>
      <c r="VAF57" s="28"/>
      <c r="VAG57" s="28"/>
      <c r="VAH57" s="28"/>
      <c r="VAI57" s="28"/>
      <c r="VAJ57" s="28"/>
      <c r="VAK57" s="28"/>
      <c r="VAL57" s="28"/>
      <c r="VAM57" s="28"/>
      <c r="VAN57" s="28"/>
      <c r="VAO57" s="28"/>
      <c r="VAP57" s="28"/>
      <c r="VAQ57" s="28"/>
      <c r="VAR57" s="28"/>
      <c r="VAS57" s="28"/>
      <c r="VAT57" s="28"/>
      <c r="VAU57" s="28"/>
      <c r="VAV57" s="28"/>
      <c r="VAW57" s="28"/>
      <c r="VAX57" s="28"/>
      <c r="VAY57" s="28"/>
      <c r="VAZ57" s="28"/>
      <c r="VBA57" s="28"/>
      <c r="VBB57" s="28"/>
      <c r="VBC57" s="28"/>
      <c r="VBD57" s="28"/>
      <c r="VBE57" s="28"/>
      <c r="VBF57" s="28"/>
      <c r="VBG57" s="28"/>
      <c r="VBH57" s="28"/>
      <c r="VBI57" s="28"/>
      <c r="VBJ57" s="28"/>
      <c r="VBK57" s="28"/>
      <c r="VBL57" s="28"/>
      <c r="VBM57" s="28"/>
      <c r="VBN57" s="28"/>
      <c r="VBO57" s="28"/>
      <c r="VBP57" s="28"/>
      <c r="VBQ57" s="28"/>
      <c r="VBR57" s="28"/>
      <c r="VBS57" s="28"/>
      <c r="VBT57" s="28"/>
      <c r="VBU57" s="28"/>
      <c r="VBV57" s="28"/>
      <c r="VBW57" s="28"/>
      <c r="VBX57" s="28"/>
      <c r="VBY57" s="28"/>
      <c r="VBZ57" s="28"/>
      <c r="VCA57" s="28"/>
      <c r="VCB57" s="28"/>
      <c r="VCC57" s="28"/>
      <c r="VCD57" s="28"/>
      <c r="VCE57" s="28"/>
      <c r="VCF57" s="28"/>
      <c r="VCG57" s="28"/>
      <c r="VCH57" s="28"/>
      <c r="VCI57" s="28"/>
      <c r="VCJ57" s="28"/>
      <c r="VCK57" s="28"/>
      <c r="VCL57" s="28"/>
      <c r="VCM57" s="28"/>
      <c r="VCN57" s="28"/>
      <c r="VCO57" s="28"/>
      <c r="VCP57" s="28"/>
      <c r="VCQ57" s="28"/>
      <c r="VCR57" s="28"/>
      <c r="VCS57" s="28"/>
      <c r="VCT57" s="28"/>
      <c r="VCU57" s="28"/>
      <c r="VCV57" s="28"/>
      <c r="VCW57" s="28"/>
      <c r="VCX57" s="28"/>
      <c r="VCY57" s="28"/>
      <c r="VCZ57" s="28"/>
      <c r="VDA57" s="28"/>
      <c r="VDB57" s="28"/>
      <c r="VDC57" s="28"/>
      <c r="VDD57" s="28"/>
      <c r="VDE57" s="28"/>
      <c r="VDF57" s="28"/>
      <c r="VDG57" s="28"/>
      <c r="VDH57" s="28"/>
      <c r="VDI57" s="28"/>
      <c r="VDJ57" s="28"/>
      <c r="VDK57" s="28"/>
      <c r="VDL57" s="28"/>
      <c r="VDM57" s="28"/>
      <c r="VDN57" s="28"/>
      <c r="VDO57" s="28"/>
      <c r="VDP57" s="28"/>
      <c r="VDQ57" s="28"/>
      <c r="VDR57" s="28"/>
      <c r="VDS57" s="28"/>
      <c r="VDT57" s="28"/>
      <c r="VDU57" s="28"/>
      <c r="VDV57" s="28"/>
      <c r="VDW57" s="28"/>
      <c r="VDX57" s="28"/>
      <c r="VDY57" s="28"/>
      <c r="VDZ57" s="28"/>
      <c r="VEA57" s="28"/>
      <c r="VEB57" s="28"/>
      <c r="VEC57" s="28"/>
      <c r="VED57" s="28"/>
      <c r="VEE57" s="28"/>
      <c r="VEF57" s="28"/>
      <c r="VEG57" s="28"/>
      <c r="VEH57" s="28"/>
      <c r="VEI57" s="28"/>
      <c r="VEJ57" s="28"/>
      <c r="VEK57" s="28"/>
      <c r="VEL57" s="28"/>
      <c r="VEM57" s="28"/>
      <c r="VEN57" s="28"/>
      <c r="VEO57" s="28"/>
      <c r="VEP57" s="28"/>
      <c r="VEQ57" s="28"/>
      <c r="VER57" s="28"/>
      <c r="VES57" s="28"/>
      <c r="VET57" s="28"/>
      <c r="VEU57" s="28"/>
      <c r="VEV57" s="28"/>
      <c r="VEW57" s="28"/>
      <c r="VEX57" s="28"/>
      <c r="VEY57" s="28"/>
      <c r="VEZ57" s="28"/>
      <c r="VFA57" s="28"/>
      <c r="VFB57" s="28"/>
      <c r="VFC57" s="28"/>
      <c r="VFD57" s="28"/>
      <c r="VFE57" s="28"/>
      <c r="VFF57" s="28"/>
      <c r="VFG57" s="28"/>
      <c r="VFH57" s="28"/>
      <c r="VFI57" s="28"/>
      <c r="VFJ57" s="28"/>
      <c r="VFK57" s="28"/>
      <c r="VFL57" s="28"/>
      <c r="VFM57" s="28"/>
      <c r="VFN57" s="28"/>
      <c r="VFO57" s="28"/>
      <c r="VFP57" s="28"/>
      <c r="VFQ57" s="28"/>
      <c r="VFR57" s="28"/>
      <c r="VFS57" s="28"/>
      <c r="VFT57" s="28"/>
      <c r="VFU57" s="28"/>
      <c r="VFV57" s="28"/>
      <c r="VFW57" s="28"/>
      <c r="VFX57" s="28"/>
      <c r="VFY57" s="28"/>
      <c r="VFZ57" s="28"/>
      <c r="VGA57" s="28"/>
      <c r="VGB57" s="28"/>
      <c r="VGC57" s="28"/>
      <c r="VGD57" s="28"/>
      <c r="VGE57" s="28"/>
      <c r="VGF57" s="28"/>
      <c r="VGG57" s="28"/>
      <c r="VGH57" s="28"/>
      <c r="VGI57" s="28"/>
      <c r="VGJ57" s="28"/>
      <c r="VGK57" s="28"/>
      <c r="VGL57" s="28"/>
      <c r="VGM57" s="28"/>
      <c r="VGN57" s="28"/>
      <c r="VGO57" s="28"/>
      <c r="VGP57" s="28"/>
      <c r="VGQ57" s="28"/>
      <c r="VGR57" s="28"/>
      <c r="VGS57" s="28"/>
      <c r="VGT57" s="28"/>
      <c r="VGU57" s="28"/>
      <c r="VGV57" s="28"/>
      <c r="VGW57" s="28"/>
      <c r="VGX57" s="28"/>
      <c r="VGY57" s="28"/>
      <c r="VGZ57" s="28"/>
      <c r="VHA57" s="28"/>
      <c r="VHB57" s="28"/>
      <c r="VHC57" s="28"/>
      <c r="VHD57" s="28"/>
      <c r="VHE57" s="28"/>
      <c r="VHF57" s="28"/>
      <c r="VHG57" s="28"/>
      <c r="VHH57" s="28"/>
      <c r="VHI57" s="28"/>
      <c r="VHJ57" s="28"/>
      <c r="VHK57" s="28"/>
      <c r="VHL57" s="28"/>
      <c r="VHM57" s="28"/>
      <c r="VHN57" s="28"/>
      <c r="VHO57" s="28"/>
      <c r="VHP57" s="28"/>
      <c r="VHQ57" s="28"/>
      <c r="VHR57" s="28"/>
      <c r="VHS57" s="28"/>
      <c r="VHT57" s="28"/>
      <c r="VHU57" s="28"/>
      <c r="VHV57" s="28"/>
      <c r="VHW57" s="28"/>
      <c r="VHX57" s="28"/>
      <c r="VHY57" s="28"/>
      <c r="VHZ57" s="28"/>
      <c r="VIA57" s="28"/>
      <c r="VIB57" s="28"/>
      <c r="VIC57" s="28"/>
      <c r="VID57" s="28"/>
      <c r="VIE57" s="28"/>
      <c r="VIF57" s="28"/>
      <c r="VIG57" s="28"/>
      <c r="VIH57" s="28"/>
      <c r="VII57" s="28"/>
      <c r="VIJ57" s="28"/>
      <c r="VIK57" s="28"/>
      <c r="VIL57" s="28"/>
      <c r="VIM57" s="28"/>
      <c r="VIN57" s="28"/>
      <c r="VIO57" s="28"/>
      <c r="VIP57" s="28"/>
      <c r="VIQ57" s="28"/>
      <c r="VIR57" s="28"/>
      <c r="VIS57" s="28"/>
      <c r="VIT57" s="28"/>
      <c r="VIU57" s="28"/>
      <c r="VIV57" s="28"/>
      <c r="VIW57" s="28"/>
      <c r="VIX57" s="28"/>
      <c r="VIY57" s="28"/>
      <c r="VIZ57" s="28"/>
      <c r="VJA57" s="28"/>
      <c r="VJB57" s="28"/>
      <c r="VJC57" s="28"/>
      <c r="VJD57" s="28"/>
      <c r="VJE57" s="28"/>
      <c r="VJF57" s="28"/>
      <c r="VJG57" s="28"/>
      <c r="VJH57" s="28"/>
      <c r="VJI57" s="28"/>
      <c r="VJJ57" s="28"/>
      <c r="VJK57" s="28"/>
      <c r="VJL57" s="28"/>
      <c r="VJM57" s="28"/>
      <c r="VJN57" s="28"/>
      <c r="VJO57" s="28"/>
      <c r="VJP57" s="28"/>
      <c r="VJQ57" s="28"/>
      <c r="VJR57" s="28"/>
      <c r="VJS57" s="28"/>
      <c r="VJT57" s="28"/>
      <c r="VJU57" s="28"/>
      <c r="VJV57" s="28"/>
      <c r="VJW57" s="28"/>
      <c r="VJX57" s="28"/>
      <c r="VJY57" s="28"/>
      <c r="VJZ57" s="28"/>
      <c r="VKA57" s="28"/>
      <c r="VKB57" s="28"/>
      <c r="VKC57" s="28"/>
      <c r="VKD57" s="28"/>
      <c r="VKE57" s="28"/>
      <c r="VKF57" s="28"/>
      <c r="VKG57" s="28"/>
      <c r="VKH57" s="28"/>
      <c r="VKI57" s="28"/>
      <c r="VKJ57" s="28"/>
      <c r="VKK57" s="28"/>
      <c r="VKL57" s="28"/>
      <c r="VKM57" s="28"/>
      <c r="VKN57" s="28"/>
      <c r="VKO57" s="28"/>
      <c r="VKP57" s="28"/>
      <c r="VKQ57" s="28"/>
      <c r="VKR57" s="28"/>
      <c r="VKS57" s="28"/>
      <c r="VKT57" s="28"/>
      <c r="VKU57" s="28"/>
      <c r="VKV57" s="28"/>
      <c r="VKW57" s="28"/>
      <c r="VKX57" s="28"/>
      <c r="VKY57" s="28"/>
      <c r="VKZ57" s="28"/>
      <c r="VLA57" s="28"/>
      <c r="VLB57" s="28"/>
      <c r="VLC57" s="28"/>
      <c r="VLD57" s="28"/>
      <c r="VLE57" s="28"/>
      <c r="VLF57" s="28"/>
      <c r="VLG57" s="28"/>
      <c r="VLH57" s="28"/>
      <c r="VLI57" s="28"/>
      <c r="VLJ57" s="28"/>
      <c r="VLK57" s="28"/>
      <c r="VLL57" s="28"/>
      <c r="VLM57" s="28"/>
      <c r="VLN57" s="28"/>
      <c r="VLO57" s="28"/>
      <c r="VLP57" s="28"/>
      <c r="VLQ57" s="28"/>
      <c r="VLR57" s="28"/>
      <c r="VLS57" s="28"/>
      <c r="VLT57" s="28"/>
      <c r="VLU57" s="28"/>
      <c r="VLV57" s="28"/>
      <c r="VLW57" s="28"/>
      <c r="VLX57" s="28"/>
      <c r="VLY57" s="28"/>
      <c r="VLZ57" s="28"/>
      <c r="VMA57" s="28"/>
      <c r="VMB57" s="28"/>
      <c r="VMC57" s="28"/>
      <c r="VMD57" s="28"/>
      <c r="VME57" s="28"/>
      <c r="VMF57" s="28"/>
      <c r="VMG57" s="28"/>
      <c r="VMH57" s="28"/>
      <c r="VMI57" s="28"/>
      <c r="VMJ57" s="28"/>
      <c r="VMK57" s="28"/>
      <c r="VML57" s="28"/>
      <c r="VMM57" s="28"/>
      <c r="VMN57" s="28"/>
      <c r="VMO57" s="28"/>
      <c r="VMP57" s="28"/>
      <c r="VMQ57" s="28"/>
      <c r="VMR57" s="28"/>
      <c r="VMS57" s="28"/>
      <c r="VMT57" s="28"/>
      <c r="VMU57" s="28"/>
      <c r="VMV57" s="28"/>
      <c r="VMW57" s="28"/>
      <c r="VMX57" s="28"/>
      <c r="VMY57" s="28"/>
      <c r="VMZ57" s="28"/>
      <c r="VNA57" s="28"/>
      <c r="VNB57" s="28"/>
      <c r="VNC57" s="28"/>
      <c r="VND57" s="28"/>
      <c r="VNE57" s="28"/>
      <c r="VNF57" s="28"/>
      <c r="VNG57" s="28"/>
      <c r="VNH57" s="28"/>
      <c r="VNI57" s="28"/>
      <c r="VNJ57" s="28"/>
      <c r="VNK57" s="28"/>
      <c r="VNL57" s="28"/>
      <c r="VNM57" s="28"/>
      <c r="VNN57" s="28"/>
      <c r="VNO57" s="28"/>
      <c r="VNP57" s="28"/>
      <c r="VNQ57" s="28"/>
      <c r="VNR57" s="28"/>
      <c r="VNS57" s="28"/>
      <c r="VNT57" s="28"/>
      <c r="VNU57" s="28"/>
      <c r="VNV57" s="28"/>
      <c r="VNW57" s="28"/>
      <c r="VNX57" s="28"/>
      <c r="VNY57" s="28"/>
      <c r="VNZ57" s="28"/>
      <c r="VOA57" s="28"/>
      <c r="VOB57" s="28"/>
      <c r="VOC57" s="28"/>
      <c r="VOD57" s="28"/>
      <c r="VOE57" s="28"/>
      <c r="VOF57" s="28"/>
      <c r="VOG57" s="28"/>
      <c r="VOH57" s="28"/>
      <c r="VOI57" s="28"/>
      <c r="VOJ57" s="28"/>
      <c r="VOK57" s="28"/>
      <c r="VOL57" s="28"/>
      <c r="VOM57" s="28"/>
      <c r="VON57" s="28"/>
      <c r="VOO57" s="28"/>
      <c r="VOP57" s="28"/>
      <c r="VOQ57" s="28"/>
      <c r="VOR57" s="28"/>
      <c r="VOS57" s="28"/>
      <c r="VOT57" s="28"/>
      <c r="VOU57" s="28"/>
      <c r="VOV57" s="28"/>
      <c r="VOW57" s="28"/>
      <c r="VOX57" s="28"/>
      <c r="VOY57" s="28"/>
      <c r="VOZ57" s="28"/>
      <c r="VPA57" s="28"/>
      <c r="VPB57" s="28"/>
      <c r="VPC57" s="28"/>
      <c r="VPD57" s="28"/>
      <c r="VPE57" s="28"/>
      <c r="VPF57" s="28"/>
      <c r="VPG57" s="28"/>
      <c r="VPH57" s="28"/>
      <c r="VPI57" s="28"/>
      <c r="VPJ57" s="28"/>
      <c r="VPK57" s="28"/>
      <c r="VPL57" s="28"/>
      <c r="VPM57" s="28"/>
      <c r="VPN57" s="28"/>
      <c r="VPO57" s="28"/>
      <c r="VPP57" s="28"/>
      <c r="VPQ57" s="28"/>
      <c r="VPR57" s="28"/>
      <c r="VPS57" s="28"/>
      <c r="VPT57" s="28"/>
      <c r="VPU57" s="28"/>
      <c r="VPV57" s="28"/>
      <c r="VPW57" s="28"/>
      <c r="VPX57" s="28"/>
      <c r="VPY57" s="28"/>
      <c r="VPZ57" s="28"/>
      <c r="VQA57" s="28"/>
      <c r="VQB57" s="28"/>
      <c r="VQC57" s="28"/>
      <c r="VQD57" s="28"/>
      <c r="VQE57" s="28"/>
      <c r="VQF57" s="28"/>
      <c r="VQG57" s="28"/>
      <c r="VQH57" s="28"/>
      <c r="VQI57" s="28"/>
      <c r="VQJ57" s="28"/>
      <c r="VQK57" s="28"/>
      <c r="VQL57" s="28"/>
      <c r="VQM57" s="28"/>
      <c r="VQN57" s="28"/>
      <c r="VQO57" s="28"/>
      <c r="VQP57" s="28"/>
      <c r="VQQ57" s="28"/>
      <c r="VQR57" s="28"/>
      <c r="VQS57" s="28"/>
      <c r="VQT57" s="28"/>
      <c r="VQU57" s="28"/>
      <c r="VQV57" s="28"/>
      <c r="VQW57" s="28"/>
      <c r="VQX57" s="28"/>
      <c r="VQY57" s="28"/>
      <c r="VQZ57" s="28"/>
      <c r="VRA57" s="28"/>
      <c r="VRB57" s="28"/>
      <c r="VRC57" s="28"/>
      <c r="VRD57" s="28"/>
      <c r="VRE57" s="28"/>
      <c r="VRF57" s="28"/>
      <c r="VRG57" s="28"/>
      <c r="VRH57" s="28"/>
      <c r="VRI57" s="28"/>
      <c r="VRJ57" s="28"/>
      <c r="VRK57" s="28"/>
      <c r="VRL57" s="28"/>
      <c r="VRM57" s="28"/>
      <c r="VRN57" s="28"/>
      <c r="VRO57" s="28"/>
      <c r="VRP57" s="28"/>
      <c r="VRQ57" s="28"/>
      <c r="VRR57" s="28"/>
      <c r="VRS57" s="28"/>
      <c r="VRT57" s="28"/>
      <c r="VRU57" s="28"/>
      <c r="VRV57" s="28"/>
      <c r="VRW57" s="28"/>
      <c r="VRX57" s="28"/>
      <c r="VRY57" s="28"/>
      <c r="VRZ57" s="28"/>
      <c r="VSA57" s="28"/>
      <c r="VSB57" s="28"/>
      <c r="VSC57" s="28"/>
      <c r="VSD57" s="28"/>
      <c r="VSE57" s="28"/>
      <c r="VSF57" s="28"/>
      <c r="VSG57" s="28"/>
      <c r="VSH57" s="28"/>
      <c r="VSI57" s="28"/>
      <c r="VSJ57" s="28"/>
      <c r="VSK57" s="28"/>
      <c r="VSL57" s="28"/>
      <c r="VSM57" s="28"/>
      <c r="VSN57" s="28"/>
      <c r="VSO57" s="28"/>
      <c r="VSP57" s="28"/>
      <c r="VSQ57" s="28"/>
      <c r="VSR57" s="28"/>
      <c r="VSS57" s="28"/>
      <c r="VST57" s="28"/>
      <c r="VSU57" s="28"/>
      <c r="VSV57" s="28"/>
      <c r="VSW57" s="28"/>
      <c r="VSX57" s="28"/>
      <c r="VSY57" s="28"/>
      <c r="VSZ57" s="28"/>
      <c r="VTA57" s="28"/>
      <c r="VTB57" s="28"/>
      <c r="VTC57" s="28"/>
      <c r="VTD57" s="28"/>
      <c r="VTE57" s="28"/>
      <c r="VTF57" s="28"/>
      <c r="VTG57" s="28"/>
      <c r="VTH57" s="28"/>
      <c r="VTI57" s="28"/>
      <c r="VTJ57" s="28"/>
      <c r="VTK57" s="28"/>
      <c r="VTL57" s="28"/>
      <c r="VTM57" s="28"/>
      <c r="VTN57" s="28"/>
      <c r="VTO57" s="28"/>
      <c r="VTP57" s="28"/>
      <c r="VTQ57" s="28"/>
      <c r="VTR57" s="28"/>
      <c r="VTS57" s="28"/>
      <c r="VTT57" s="28"/>
      <c r="VTU57" s="28"/>
      <c r="VTV57" s="28"/>
      <c r="VTW57" s="28"/>
      <c r="VTX57" s="28"/>
      <c r="VTY57" s="28"/>
      <c r="VTZ57" s="28"/>
      <c r="VUA57" s="28"/>
      <c r="VUB57" s="28"/>
      <c r="VUC57" s="28"/>
      <c r="VUD57" s="28"/>
      <c r="VUE57" s="28"/>
      <c r="VUF57" s="28"/>
      <c r="VUG57" s="28"/>
      <c r="VUH57" s="28"/>
      <c r="VUI57" s="28"/>
      <c r="VUJ57" s="28"/>
      <c r="VUK57" s="28"/>
      <c r="VUL57" s="28"/>
      <c r="VUM57" s="28"/>
      <c r="VUN57" s="28"/>
      <c r="VUO57" s="28"/>
      <c r="VUP57" s="28"/>
      <c r="VUQ57" s="28"/>
      <c r="VUR57" s="28"/>
      <c r="VUS57" s="28"/>
      <c r="VUT57" s="28"/>
      <c r="VUU57" s="28"/>
      <c r="VUV57" s="28"/>
      <c r="VUW57" s="28"/>
      <c r="VUX57" s="28"/>
      <c r="VUY57" s="28"/>
      <c r="VUZ57" s="28"/>
      <c r="VVA57" s="28"/>
      <c r="VVB57" s="28"/>
      <c r="VVC57" s="28"/>
      <c r="VVD57" s="28"/>
      <c r="VVE57" s="28"/>
      <c r="VVF57" s="28"/>
      <c r="VVG57" s="28"/>
      <c r="VVH57" s="28"/>
      <c r="VVI57" s="28"/>
      <c r="VVJ57" s="28"/>
      <c r="VVK57" s="28"/>
      <c r="VVL57" s="28"/>
      <c r="VVM57" s="28"/>
      <c r="VVN57" s="28"/>
      <c r="VVO57" s="28"/>
      <c r="VVP57" s="28"/>
      <c r="VVQ57" s="28"/>
      <c r="VVR57" s="28"/>
      <c r="VVS57" s="28"/>
      <c r="VVT57" s="28"/>
      <c r="VVU57" s="28"/>
      <c r="VVV57" s="28"/>
      <c r="VVW57" s="28"/>
      <c r="VVX57" s="28"/>
      <c r="VVY57" s="28"/>
      <c r="VVZ57" s="28"/>
      <c r="VWA57" s="28"/>
      <c r="VWB57" s="28"/>
      <c r="VWC57" s="28"/>
      <c r="VWD57" s="28"/>
      <c r="VWE57" s="28"/>
      <c r="VWF57" s="28"/>
      <c r="VWG57" s="28"/>
      <c r="VWH57" s="28"/>
      <c r="VWI57" s="28"/>
      <c r="VWJ57" s="28"/>
      <c r="VWK57" s="28"/>
      <c r="VWL57" s="28"/>
      <c r="VWM57" s="28"/>
      <c r="VWN57" s="28"/>
      <c r="VWO57" s="28"/>
      <c r="VWP57" s="28"/>
      <c r="VWQ57" s="28"/>
      <c r="VWR57" s="28"/>
      <c r="VWS57" s="28"/>
      <c r="VWT57" s="28"/>
      <c r="VWU57" s="28"/>
      <c r="VWV57" s="28"/>
      <c r="VWW57" s="28"/>
      <c r="VWX57" s="28"/>
      <c r="VWY57" s="28"/>
      <c r="VWZ57" s="28"/>
      <c r="VXA57" s="28"/>
      <c r="VXB57" s="28"/>
      <c r="VXC57" s="28"/>
      <c r="VXD57" s="28"/>
      <c r="VXE57" s="28"/>
      <c r="VXF57" s="28"/>
      <c r="VXG57" s="28"/>
      <c r="VXH57" s="28"/>
      <c r="VXI57" s="28"/>
      <c r="VXJ57" s="28"/>
      <c r="VXK57" s="28"/>
      <c r="VXL57" s="28"/>
      <c r="VXM57" s="28"/>
      <c r="VXN57" s="28"/>
      <c r="VXO57" s="28"/>
      <c r="VXP57" s="28"/>
      <c r="VXQ57" s="28"/>
      <c r="VXR57" s="28"/>
      <c r="VXS57" s="28"/>
      <c r="VXT57" s="28"/>
      <c r="VXU57" s="28"/>
      <c r="VXV57" s="28"/>
      <c r="VXW57" s="28"/>
      <c r="VXX57" s="28"/>
      <c r="VXY57" s="28"/>
      <c r="VXZ57" s="28"/>
      <c r="VYA57" s="28"/>
      <c r="VYB57" s="28"/>
      <c r="VYC57" s="28"/>
      <c r="VYD57" s="28"/>
      <c r="VYE57" s="28"/>
      <c r="VYF57" s="28"/>
      <c r="VYG57" s="28"/>
      <c r="VYH57" s="28"/>
      <c r="VYI57" s="28"/>
      <c r="VYJ57" s="28"/>
      <c r="VYK57" s="28"/>
      <c r="VYL57" s="28"/>
      <c r="VYM57" s="28"/>
      <c r="VYN57" s="28"/>
      <c r="VYO57" s="28"/>
      <c r="VYP57" s="28"/>
      <c r="VYQ57" s="28"/>
      <c r="VYR57" s="28"/>
      <c r="VYS57" s="28"/>
      <c r="VYT57" s="28"/>
      <c r="VYU57" s="28"/>
      <c r="VYV57" s="28"/>
      <c r="VYW57" s="28"/>
      <c r="VYX57" s="28"/>
      <c r="VYY57" s="28"/>
      <c r="VYZ57" s="28"/>
      <c r="VZA57" s="28"/>
      <c r="VZB57" s="28"/>
      <c r="VZC57" s="28"/>
      <c r="VZD57" s="28"/>
      <c r="VZE57" s="28"/>
      <c r="VZF57" s="28"/>
      <c r="VZG57" s="28"/>
      <c r="VZH57" s="28"/>
      <c r="VZI57" s="28"/>
      <c r="VZJ57" s="28"/>
      <c r="VZK57" s="28"/>
      <c r="VZL57" s="28"/>
      <c r="VZM57" s="28"/>
      <c r="VZN57" s="28"/>
      <c r="VZO57" s="28"/>
      <c r="VZP57" s="28"/>
      <c r="VZQ57" s="28"/>
      <c r="VZR57" s="28"/>
      <c r="VZS57" s="28"/>
      <c r="VZT57" s="28"/>
      <c r="VZU57" s="28"/>
      <c r="VZV57" s="28"/>
      <c r="VZW57" s="28"/>
      <c r="VZX57" s="28"/>
      <c r="VZY57" s="28"/>
      <c r="VZZ57" s="28"/>
      <c r="WAA57" s="28"/>
      <c r="WAB57" s="28"/>
      <c r="WAC57" s="28"/>
      <c r="WAD57" s="28"/>
      <c r="WAE57" s="28"/>
      <c r="WAF57" s="28"/>
      <c r="WAG57" s="28"/>
      <c r="WAH57" s="28"/>
      <c r="WAI57" s="28"/>
      <c r="WAJ57" s="28"/>
      <c r="WAK57" s="28"/>
      <c r="WAL57" s="28"/>
      <c r="WAM57" s="28"/>
      <c r="WAN57" s="28"/>
      <c r="WAO57" s="28"/>
      <c r="WAP57" s="28"/>
      <c r="WAQ57" s="28"/>
      <c r="WAR57" s="28"/>
      <c r="WAS57" s="28"/>
      <c r="WAT57" s="28"/>
      <c r="WAU57" s="28"/>
      <c r="WAV57" s="28"/>
      <c r="WAW57" s="28"/>
      <c r="WAX57" s="28"/>
      <c r="WAY57" s="28"/>
      <c r="WAZ57" s="28"/>
      <c r="WBA57" s="28"/>
      <c r="WBB57" s="28"/>
      <c r="WBC57" s="28"/>
      <c r="WBD57" s="28"/>
      <c r="WBE57" s="28"/>
      <c r="WBF57" s="28"/>
      <c r="WBG57" s="28"/>
      <c r="WBH57" s="28"/>
      <c r="WBI57" s="28"/>
      <c r="WBJ57" s="28"/>
      <c r="WBK57" s="28"/>
      <c r="WBL57" s="28"/>
      <c r="WBM57" s="28"/>
      <c r="WBN57" s="28"/>
      <c r="WBO57" s="28"/>
      <c r="WBP57" s="28"/>
      <c r="WBQ57" s="28"/>
      <c r="WBR57" s="28"/>
      <c r="WBS57" s="28"/>
      <c r="WBT57" s="28"/>
      <c r="WBU57" s="28"/>
      <c r="WBV57" s="28"/>
      <c r="WBW57" s="28"/>
      <c r="WBX57" s="28"/>
      <c r="WBY57" s="28"/>
      <c r="WBZ57" s="28"/>
      <c r="WCA57" s="28"/>
      <c r="WCB57" s="28"/>
      <c r="WCC57" s="28"/>
      <c r="WCD57" s="28"/>
      <c r="WCE57" s="28"/>
      <c r="WCF57" s="28"/>
      <c r="WCG57" s="28"/>
      <c r="WCH57" s="28"/>
      <c r="WCI57" s="28"/>
      <c r="WCJ57" s="28"/>
      <c r="WCK57" s="28"/>
      <c r="WCL57" s="28"/>
      <c r="WCM57" s="28"/>
      <c r="WCN57" s="28"/>
      <c r="WCO57" s="28"/>
      <c r="WCP57" s="28"/>
      <c r="WCQ57" s="28"/>
      <c r="WCR57" s="28"/>
      <c r="WCS57" s="28"/>
      <c r="WCT57" s="28"/>
      <c r="WCU57" s="28"/>
      <c r="WCV57" s="28"/>
      <c r="WCW57" s="28"/>
      <c r="WCX57" s="28"/>
      <c r="WCY57" s="28"/>
      <c r="WCZ57" s="28"/>
      <c r="WDA57" s="28"/>
      <c r="WDB57" s="28"/>
      <c r="WDC57" s="28"/>
      <c r="WDD57" s="28"/>
      <c r="WDE57" s="28"/>
      <c r="WDF57" s="28"/>
      <c r="WDG57" s="28"/>
      <c r="WDH57" s="28"/>
      <c r="WDI57" s="28"/>
      <c r="WDJ57" s="28"/>
      <c r="WDK57" s="28"/>
      <c r="WDL57" s="28"/>
      <c r="WDM57" s="28"/>
      <c r="WDN57" s="28"/>
      <c r="WDO57" s="28"/>
      <c r="WDP57" s="28"/>
      <c r="WDQ57" s="28"/>
      <c r="WDR57" s="28"/>
      <c r="WDS57" s="28"/>
      <c r="WDT57" s="28"/>
      <c r="WDU57" s="28"/>
      <c r="WDV57" s="28"/>
      <c r="WDW57" s="28"/>
      <c r="WDX57" s="28"/>
      <c r="WDY57" s="28"/>
      <c r="WDZ57" s="28"/>
      <c r="WEA57" s="28"/>
      <c r="WEB57" s="28"/>
      <c r="WEC57" s="28"/>
      <c r="WED57" s="28"/>
      <c r="WEE57" s="28"/>
      <c r="WEF57" s="28"/>
      <c r="WEG57" s="28"/>
      <c r="WEH57" s="28"/>
      <c r="WEI57" s="28"/>
      <c r="WEJ57" s="28"/>
      <c r="WEK57" s="28"/>
      <c r="WEL57" s="28"/>
      <c r="WEM57" s="28"/>
      <c r="WEN57" s="28"/>
      <c r="WEO57" s="28"/>
      <c r="WEP57" s="28"/>
      <c r="WEQ57" s="28"/>
      <c r="WER57" s="28"/>
      <c r="WES57" s="28"/>
      <c r="WET57" s="28"/>
      <c r="WEU57" s="28"/>
      <c r="WEV57" s="28"/>
      <c r="WEW57" s="28"/>
      <c r="WEX57" s="28"/>
      <c r="WEY57" s="28"/>
      <c r="WEZ57" s="28"/>
      <c r="WFA57" s="28"/>
      <c r="WFB57" s="28"/>
      <c r="WFC57" s="28"/>
      <c r="WFD57" s="28"/>
      <c r="WFE57" s="28"/>
      <c r="WFF57" s="28"/>
      <c r="WFG57" s="28"/>
      <c r="WFH57" s="28"/>
      <c r="WFI57" s="28"/>
      <c r="WFJ57" s="28"/>
      <c r="WFK57" s="28"/>
      <c r="WFL57" s="28"/>
      <c r="WFM57" s="28"/>
      <c r="WFN57" s="28"/>
      <c r="WFO57" s="28"/>
      <c r="WFP57" s="28"/>
      <c r="WFQ57" s="28"/>
      <c r="WFR57" s="28"/>
      <c r="WFS57" s="28"/>
      <c r="WFT57" s="28"/>
      <c r="WFU57" s="28"/>
      <c r="WFV57" s="28"/>
      <c r="WFW57" s="28"/>
      <c r="WFX57" s="28"/>
      <c r="WFY57" s="28"/>
      <c r="WFZ57" s="28"/>
      <c r="WGA57" s="28"/>
      <c r="WGB57" s="28"/>
      <c r="WGC57" s="28"/>
      <c r="WGD57" s="28"/>
      <c r="WGE57" s="28"/>
      <c r="WGF57" s="28"/>
      <c r="WGG57" s="28"/>
      <c r="WGH57" s="28"/>
      <c r="WGI57" s="28"/>
      <c r="WGJ57" s="28"/>
      <c r="WGK57" s="28"/>
      <c r="WGL57" s="28"/>
      <c r="WGM57" s="28"/>
      <c r="WGN57" s="28"/>
      <c r="WGO57" s="28"/>
      <c r="WGP57" s="28"/>
      <c r="WGQ57" s="28"/>
      <c r="WGR57" s="28"/>
      <c r="WGS57" s="28"/>
      <c r="WGT57" s="28"/>
      <c r="WGU57" s="28"/>
      <c r="WGV57" s="28"/>
      <c r="WGW57" s="28"/>
      <c r="WGX57" s="28"/>
      <c r="WGY57" s="28"/>
      <c r="WGZ57" s="28"/>
      <c r="WHA57" s="28"/>
      <c r="WHB57" s="28"/>
      <c r="WHC57" s="28"/>
      <c r="WHD57" s="28"/>
      <c r="WHE57" s="28"/>
      <c r="WHF57" s="28"/>
      <c r="WHG57" s="28"/>
      <c r="WHH57" s="28"/>
      <c r="WHI57" s="28"/>
      <c r="WHJ57" s="28"/>
      <c r="WHK57" s="28"/>
      <c r="WHL57" s="28"/>
      <c r="WHM57" s="28"/>
      <c r="WHN57" s="28"/>
      <c r="WHO57" s="28"/>
      <c r="WHP57" s="28"/>
      <c r="WHQ57" s="28"/>
      <c r="WHR57" s="28"/>
      <c r="WHS57" s="28"/>
      <c r="WHT57" s="28"/>
      <c r="WHU57" s="28"/>
      <c r="WHV57" s="28"/>
      <c r="WHW57" s="28"/>
      <c r="WHX57" s="28"/>
      <c r="WHY57" s="28"/>
      <c r="WHZ57" s="28"/>
      <c r="WIA57" s="28"/>
      <c r="WIB57" s="28"/>
      <c r="WIC57" s="28"/>
      <c r="WID57" s="28"/>
      <c r="WIE57" s="28"/>
      <c r="WIF57" s="28"/>
      <c r="WIG57" s="28"/>
      <c r="WIH57" s="28"/>
      <c r="WII57" s="28"/>
      <c r="WIJ57" s="28"/>
      <c r="WIK57" s="28"/>
      <c r="WIL57" s="28"/>
      <c r="WIM57" s="28"/>
      <c r="WIN57" s="28"/>
      <c r="WIO57" s="28"/>
      <c r="WIP57" s="28"/>
      <c r="WIQ57" s="28"/>
      <c r="WIR57" s="28"/>
      <c r="WIS57" s="28"/>
      <c r="WIT57" s="28"/>
      <c r="WIU57" s="28"/>
      <c r="WIV57" s="28"/>
      <c r="WIW57" s="28"/>
      <c r="WIX57" s="28"/>
      <c r="WIY57" s="28"/>
      <c r="WIZ57" s="28"/>
      <c r="WJA57" s="28"/>
      <c r="WJB57" s="28"/>
      <c r="WJC57" s="28"/>
      <c r="WJD57" s="28"/>
      <c r="WJE57" s="28"/>
      <c r="WJF57" s="28"/>
      <c r="WJG57" s="28"/>
      <c r="WJH57" s="28"/>
      <c r="WJI57" s="28"/>
      <c r="WJJ57" s="28"/>
      <c r="WJK57" s="28"/>
      <c r="WJL57" s="28"/>
      <c r="WJM57" s="28"/>
      <c r="WJN57" s="28"/>
      <c r="WJO57" s="28"/>
      <c r="WJP57" s="28"/>
      <c r="WJQ57" s="28"/>
      <c r="WJR57" s="28"/>
      <c r="WJS57" s="28"/>
      <c r="WJT57" s="28"/>
      <c r="WJU57" s="28"/>
      <c r="WJV57" s="28"/>
      <c r="WJW57" s="28"/>
      <c r="WJX57" s="28"/>
      <c r="WJY57" s="28"/>
      <c r="WJZ57" s="28"/>
      <c r="WKA57" s="28"/>
      <c r="WKB57" s="28"/>
      <c r="WKC57" s="28"/>
      <c r="WKD57" s="28"/>
      <c r="WKE57" s="28"/>
      <c r="WKF57" s="28"/>
      <c r="WKG57" s="28"/>
      <c r="WKH57" s="28"/>
      <c r="WKI57" s="28"/>
      <c r="WKJ57" s="28"/>
      <c r="WKK57" s="28"/>
      <c r="WKL57" s="28"/>
      <c r="WKM57" s="28"/>
      <c r="WKN57" s="28"/>
      <c r="WKO57" s="28"/>
      <c r="WKP57" s="28"/>
      <c r="WKQ57" s="28"/>
      <c r="WKR57" s="28"/>
      <c r="WKS57" s="28"/>
      <c r="WKT57" s="28"/>
      <c r="WKU57" s="28"/>
      <c r="WKV57" s="28"/>
      <c r="WKW57" s="28"/>
      <c r="WKX57" s="28"/>
      <c r="WKY57" s="28"/>
      <c r="WKZ57" s="28"/>
      <c r="WLA57" s="28"/>
      <c r="WLB57" s="28"/>
      <c r="WLC57" s="28"/>
      <c r="WLD57" s="28"/>
      <c r="WLE57" s="28"/>
      <c r="WLF57" s="28"/>
      <c r="WLG57" s="28"/>
      <c r="WLH57" s="28"/>
      <c r="WLI57" s="28"/>
      <c r="WLJ57" s="28"/>
      <c r="WLK57" s="28"/>
      <c r="WLL57" s="28"/>
      <c r="WLM57" s="28"/>
      <c r="WLN57" s="28"/>
      <c r="WLO57" s="28"/>
      <c r="WLP57" s="28"/>
      <c r="WLQ57" s="28"/>
      <c r="WLR57" s="28"/>
      <c r="WLS57" s="28"/>
      <c r="WLT57" s="28"/>
      <c r="WLU57" s="28"/>
      <c r="WLV57" s="28"/>
      <c r="WLW57" s="28"/>
      <c r="WLX57" s="28"/>
      <c r="WLY57" s="28"/>
      <c r="WLZ57" s="28"/>
      <c r="WMA57" s="28"/>
      <c r="WMB57" s="28"/>
      <c r="WMC57" s="28"/>
      <c r="WMD57" s="28"/>
      <c r="WME57" s="28"/>
      <c r="WMF57" s="28"/>
      <c r="WMG57" s="28"/>
      <c r="WMH57" s="28"/>
      <c r="WMI57" s="28"/>
      <c r="WMJ57" s="28"/>
      <c r="WMK57" s="28"/>
      <c r="WML57" s="28"/>
      <c r="WMM57" s="28"/>
      <c r="WMN57" s="28"/>
      <c r="WMO57" s="28"/>
      <c r="WMP57" s="28"/>
      <c r="WMQ57" s="28"/>
      <c r="WMR57" s="28"/>
      <c r="WMS57" s="28"/>
      <c r="WMT57" s="28"/>
      <c r="WMU57" s="28"/>
      <c r="WMV57" s="28"/>
      <c r="WMW57" s="28"/>
      <c r="WMX57" s="28"/>
      <c r="WMY57" s="28"/>
      <c r="WMZ57" s="28"/>
      <c r="WNA57" s="28"/>
      <c r="WNB57" s="28"/>
      <c r="WNC57" s="28"/>
      <c r="WND57" s="28"/>
      <c r="WNE57" s="28"/>
      <c r="WNF57" s="28"/>
      <c r="WNG57" s="28"/>
      <c r="WNH57" s="28"/>
      <c r="WNI57" s="28"/>
      <c r="WNJ57" s="28"/>
      <c r="WNK57" s="28"/>
      <c r="WNL57" s="28"/>
      <c r="WNM57" s="28"/>
      <c r="WNN57" s="28"/>
      <c r="WNO57" s="28"/>
      <c r="WNP57" s="28"/>
      <c r="WNQ57" s="28"/>
      <c r="WNR57" s="28"/>
      <c r="WNS57" s="28"/>
      <c r="WNT57" s="28"/>
      <c r="WNU57" s="28"/>
      <c r="WNV57" s="28"/>
      <c r="WNW57" s="28"/>
      <c r="WNX57" s="28"/>
      <c r="WNY57" s="28"/>
      <c r="WNZ57" s="28"/>
      <c r="WOA57" s="28"/>
      <c r="WOB57" s="28"/>
      <c r="WOC57" s="28"/>
      <c r="WOD57" s="28"/>
      <c r="WOE57" s="28"/>
      <c r="WOF57" s="28"/>
      <c r="WOG57" s="28"/>
      <c r="WOH57" s="28"/>
      <c r="WOI57" s="28"/>
      <c r="WOJ57" s="28"/>
      <c r="WOK57" s="28"/>
      <c r="WOL57" s="28"/>
      <c r="WOM57" s="28"/>
      <c r="WON57" s="28"/>
      <c r="WOO57" s="28"/>
      <c r="WOP57" s="28"/>
      <c r="WOQ57" s="28"/>
      <c r="WOR57" s="28"/>
      <c r="WOS57" s="28"/>
      <c r="WOT57" s="28"/>
      <c r="WOU57" s="28"/>
      <c r="WOV57" s="28"/>
      <c r="WOW57" s="28"/>
      <c r="WOX57" s="28"/>
      <c r="WOY57" s="28"/>
      <c r="WOZ57" s="28"/>
      <c r="WPA57" s="28"/>
      <c r="WPB57" s="28"/>
      <c r="WPC57" s="28"/>
      <c r="WPD57" s="28"/>
      <c r="WPE57" s="28"/>
      <c r="WPF57" s="28"/>
      <c r="WPG57" s="28"/>
      <c r="WPH57" s="28"/>
      <c r="WPI57" s="28"/>
      <c r="WPJ57" s="28"/>
      <c r="WPK57" s="28"/>
      <c r="WPL57" s="28"/>
      <c r="WPM57" s="28"/>
      <c r="WPN57" s="28"/>
      <c r="WPO57" s="28"/>
      <c r="WPP57" s="28"/>
      <c r="WPQ57" s="28"/>
      <c r="WPR57" s="28"/>
      <c r="WPS57" s="28"/>
      <c r="WPT57" s="28"/>
      <c r="WPU57" s="28"/>
      <c r="WPV57" s="28"/>
      <c r="WPW57" s="28"/>
      <c r="WPX57" s="28"/>
      <c r="WPY57" s="28"/>
      <c r="WPZ57" s="28"/>
      <c r="WQA57" s="28"/>
      <c r="WQB57" s="28"/>
      <c r="WQC57" s="28"/>
      <c r="WQD57" s="28"/>
      <c r="WQE57" s="28"/>
      <c r="WQF57" s="28"/>
      <c r="WQG57" s="28"/>
      <c r="WQH57" s="28"/>
      <c r="WQI57" s="28"/>
      <c r="WQJ57" s="28"/>
      <c r="WQK57" s="28"/>
      <c r="WQL57" s="28"/>
      <c r="WQM57" s="28"/>
      <c r="WQN57" s="28"/>
      <c r="WQO57" s="28"/>
      <c r="WQP57" s="28"/>
      <c r="WQQ57" s="28"/>
      <c r="WQR57" s="28"/>
      <c r="WQS57" s="28"/>
      <c r="WQT57" s="28"/>
      <c r="WQU57" s="28"/>
      <c r="WQV57" s="28"/>
      <c r="WQW57" s="28"/>
      <c r="WQX57" s="28"/>
      <c r="WQY57" s="28"/>
      <c r="WQZ57" s="28"/>
      <c r="WRA57" s="28"/>
      <c r="WRB57" s="28"/>
      <c r="WRC57" s="28"/>
      <c r="WRD57" s="28"/>
      <c r="WRE57" s="28"/>
      <c r="WRF57" s="28"/>
      <c r="WRG57" s="28"/>
      <c r="WRH57" s="28"/>
      <c r="WRI57" s="28"/>
      <c r="WRJ57" s="28"/>
      <c r="WRK57" s="28"/>
      <c r="WRL57" s="28"/>
      <c r="WRM57" s="28"/>
      <c r="WRN57" s="28"/>
      <c r="WRO57" s="28"/>
      <c r="WRP57" s="28"/>
      <c r="WRQ57" s="28"/>
      <c r="WRR57" s="28"/>
      <c r="WRS57" s="28"/>
      <c r="WRT57" s="28"/>
      <c r="WRU57" s="28"/>
      <c r="WRV57" s="28"/>
      <c r="WRW57" s="28"/>
      <c r="WRX57" s="28"/>
      <c r="WRY57" s="28"/>
      <c r="WRZ57" s="28"/>
      <c r="WSA57" s="28"/>
      <c r="WSB57" s="28"/>
      <c r="WSC57" s="28"/>
      <c r="WSD57" s="28"/>
      <c r="WSE57" s="28"/>
      <c r="WSF57" s="28"/>
      <c r="WSG57" s="28"/>
      <c r="WSH57" s="28"/>
      <c r="WSI57" s="28"/>
      <c r="WSJ57" s="28"/>
      <c r="WSK57" s="28"/>
      <c r="WSL57" s="28"/>
      <c r="WSM57" s="28"/>
      <c r="WSN57" s="28"/>
      <c r="WSO57" s="28"/>
      <c r="WSP57" s="28"/>
      <c r="WSQ57" s="28"/>
      <c r="WSR57" s="28"/>
      <c r="WSS57" s="28"/>
      <c r="WST57" s="28"/>
      <c r="WSU57" s="28"/>
      <c r="WSV57" s="28"/>
      <c r="WSW57" s="28"/>
      <c r="WSX57" s="28"/>
      <c r="WSY57" s="28"/>
      <c r="WSZ57" s="28"/>
      <c r="WTA57" s="28"/>
      <c r="WTB57" s="28"/>
      <c r="WTC57" s="28"/>
      <c r="WTD57" s="28"/>
      <c r="WTE57" s="28"/>
      <c r="WTF57" s="28"/>
      <c r="WTG57" s="28"/>
      <c r="WTH57" s="28"/>
      <c r="WTI57" s="28"/>
      <c r="WTJ57" s="28"/>
      <c r="WTK57" s="28"/>
      <c r="WTL57" s="28"/>
      <c r="WTM57" s="28"/>
      <c r="WTN57" s="28"/>
      <c r="WTO57" s="28"/>
      <c r="WTP57" s="28"/>
      <c r="WTQ57" s="28"/>
      <c r="WTR57" s="28"/>
      <c r="WTS57" s="28"/>
      <c r="WTT57" s="28"/>
      <c r="WTU57" s="28"/>
      <c r="WTV57" s="28"/>
      <c r="WTW57" s="28"/>
      <c r="WTX57" s="28"/>
      <c r="WTY57" s="28"/>
      <c r="WTZ57" s="28"/>
      <c r="WUA57" s="28"/>
      <c r="WUB57" s="28"/>
      <c r="WUC57" s="28"/>
      <c r="WUD57" s="28"/>
      <c r="WUE57" s="28"/>
      <c r="WUF57" s="28"/>
      <c r="WUG57" s="28"/>
      <c r="WUH57" s="28"/>
      <c r="WUI57" s="28"/>
      <c r="WUJ57" s="28"/>
      <c r="WUK57" s="28"/>
      <c r="WUL57" s="28"/>
      <c r="WUM57" s="28"/>
      <c r="WUN57" s="28"/>
      <c r="WUO57" s="28"/>
      <c r="WUP57" s="28"/>
      <c r="WUQ57" s="28"/>
      <c r="WUR57" s="28"/>
      <c r="WUS57" s="28"/>
      <c r="WUT57" s="28"/>
      <c r="WUU57" s="28"/>
      <c r="WUV57" s="28"/>
      <c r="WUW57" s="28"/>
      <c r="WUX57" s="28"/>
      <c r="WUY57" s="28"/>
      <c r="WUZ57" s="28"/>
      <c r="WVA57" s="28"/>
      <c r="WVB57" s="28"/>
      <c r="WVC57" s="28"/>
      <c r="WVD57" s="28"/>
      <c r="WVE57" s="28"/>
      <c r="WVF57" s="28"/>
      <c r="WVG57" s="28"/>
      <c r="WVH57" s="28"/>
      <c r="WVI57" s="28"/>
      <c r="WVJ57" s="28"/>
      <c r="WVK57" s="28"/>
      <c r="WVL57" s="28"/>
      <c r="WVM57" s="28"/>
      <c r="WVN57" s="28"/>
      <c r="WVO57" s="28"/>
      <c r="WVP57" s="28"/>
      <c r="WVQ57" s="28"/>
      <c r="WVR57" s="28"/>
      <c r="WVS57" s="28"/>
      <c r="WVT57" s="28"/>
      <c r="WVU57" s="28"/>
      <c r="WVV57" s="28"/>
      <c r="WVW57" s="28"/>
      <c r="WVX57" s="28"/>
      <c r="WVY57" s="28"/>
      <c r="WVZ57" s="28"/>
      <c r="WWA57" s="28"/>
      <c r="WWB57" s="28"/>
      <c r="WWC57" s="28"/>
      <c r="WWD57" s="28"/>
      <c r="WWE57" s="28"/>
      <c r="WWF57" s="28"/>
      <c r="WWG57" s="28"/>
      <c r="WWH57" s="28"/>
      <c r="WWI57" s="28"/>
      <c r="WWJ57" s="28"/>
      <c r="WWK57" s="28"/>
      <c r="WWL57" s="28"/>
      <c r="WWM57" s="28"/>
      <c r="WWN57" s="28"/>
      <c r="WWO57" s="28"/>
      <c r="WWP57" s="28"/>
      <c r="WWQ57" s="28"/>
      <c r="WWR57" s="28"/>
      <c r="WWS57" s="28"/>
      <c r="WWT57" s="28"/>
      <c r="WWU57" s="28"/>
      <c r="WWV57" s="28"/>
      <c r="WWW57" s="28"/>
      <c r="WWX57" s="28"/>
      <c r="WWY57" s="28"/>
      <c r="WWZ57" s="28"/>
      <c r="WXA57" s="28"/>
      <c r="WXB57" s="28"/>
      <c r="WXC57" s="28"/>
      <c r="WXD57" s="28"/>
      <c r="WXE57" s="28"/>
      <c r="WXF57" s="28"/>
      <c r="WXG57" s="28"/>
      <c r="WXH57" s="28"/>
      <c r="WXI57" s="28"/>
      <c r="WXJ57" s="28"/>
      <c r="WXK57" s="28"/>
      <c r="WXL57" s="28"/>
      <c r="WXM57" s="28"/>
      <c r="WXN57" s="28"/>
      <c r="WXO57" s="28"/>
      <c r="WXP57" s="28"/>
      <c r="WXQ57" s="28"/>
      <c r="WXR57" s="28"/>
      <c r="WXS57" s="28"/>
      <c r="WXT57" s="28"/>
      <c r="WXU57" s="28"/>
      <c r="WXV57" s="28"/>
      <c r="WXW57" s="28"/>
      <c r="WXX57" s="28"/>
      <c r="WXY57" s="28"/>
      <c r="WXZ57" s="28"/>
      <c r="WYA57" s="28"/>
      <c r="WYB57" s="28"/>
      <c r="WYC57" s="28"/>
      <c r="WYD57" s="28"/>
      <c r="WYE57" s="28"/>
      <c r="WYF57" s="28"/>
      <c r="WYG57" s="28"/>
      <c r="WYH57" s="28"/>
      <c r="WYI57" s="28"/>
      <c r="WYJ57" s="28"/>
      <c r="WYK57" s="28"/>
      <c r="WYL57" s="28"/>
      <c r="WYM57" s="28"/>
      <c r="WYN57" s="28"/>
      <c r="WYO57" s="28"/>
      <c r="WYP57" s="28"/>
      <c r="WYQ57" s="28"/>
      <c r="WYR57" s="28"/>
      <c r="WYS57" s="28"/>
      <c r="WYT57" s="28"/>
      <c r="WYU57" s="28"/>
      <c r="WYV57" s="28"/>
      <c r="WYW57" s="28"/>
      <c r="WYX57" s="28"/>
      <c r="WYY57" s="28"/>
      <c r="WYZ57" s="28"/>
      <c r="WZA57" s="28"/>
      <c r="WZB57" s="28"/>
      <c r="WZC57" s="28"/>
      <c r="WZD57" s="28"/>
      <c r="WZE57" s="28"/>
      <c r="WZF57" s="28"/>
      <c r="WZG57" s="28"/>
      <c r="WZH57" s="28"/>
      <c r="WZI57" s="28"/>
      <c r="WZJ57" s="28"/>
      <c r="WZK57" s="28"/>
      <c r="WZL57" s="28"/>
      <c r="WZM57" s="28"/>
      <c r="WZN57" s="28"/>
      <c r="WZO57" s="28"/>
      <c r="WZP57" s="28"/>
      <c r="WZQ57" s="28"/>
      <c r="WZR57" s="28"/>
      <c r="WZS57" s="28"/>
      <c r="WZT57" s="28"/>
      <c r="WZU57" s="28"/>
      <c r="WZV57" s="28"/>
      <c r="WZW57" s="28"/>
      <c r="WZX57" s="28"/>
      <c r="WZY57" s="28"/>
      <c r="WZZ57" s="28"/>
      <c r="XAA57" s="28"/>
      <c r="XAB57" s="28"/>
      <c r="XAC57" s="28"/>
      <c r="XAD57" s="28"/>
      <c r="XAE57" s="28"/>
      <c r="XAF57" s="28"/>
      <c r="XAG57" s="28"/>
      <c r="XAH57" s="28"/>
      <c r="XAI57" s="28"/>
      <c r="XAJ57" s="28"/>
      <c r="XAK57" s="28"/>
      <c r="XAL57" s="28"/>
      <c r="XAM57" s="28"/>
      <c r="XAN57" s="28"/>
      <c r="XAO57" s="28"/>
      <c r="XAP57" s="28"/>
      <c r="XAQ57" s="28"/>
      <c r="XAR57" s="28"/>
      <c r="XAS57" s="28"/>
      <c r="XAT57" s="28"/>
      <c r="XAU57" s="28"/>
      <c r="XAV57" s="28"/>
      <c r="XAW57" s="28"/>
      <c r="XAX57" s="28"/>
      <c r="XAY57" s="28"/>
      <c r="XAZ57" s="28"/>
      <c r="XBA57" s="28"/>
      <c r="XBB57" s="28"/>
      <c r="XBC57" s="28"/>
      <c r="XBD57" s="28"/>
      <c r="XBE57" s="28"/>
      <c r="XBF57" s="28"/>
      <c r="XBG57" s="28"/>
      <c r="XBH57" s="28"/>
      <c r="XBI57" s="28"/>
      <c r="XBJ57" s="28"/>
      <c r="XBK57" s="28"/>
      <c r="XBL57" s="28"/>
      <c r="XBM57" s="28"/>
      <c r="XBN57" s="28"/>
      <c r="XBO57" s="28"/>
      <c r="XBP57" s="28"/>
      <c r="XBQ57" s="28"/>
      <c r="XBR57" s="28"/>
      <c r="XBS57" s="28"/>
      <c r="XBT57" s="28"/>
      <c r="XBU57" s="28"/>
      <c r="XBV57" s="28"/>
      <c r="XBW57" s="28"/>
      <c r="XBX57" s="28"/>
      <c r="XBY57" s="28"/>
      <c r="XBZ57" s="28"/>
      <c r="XCA57" s="28"/>
      <c r="XCB57" s="28"/>
      <c r="XCC57" s="28"/>
      <c r="XCD57" s="28"/>
      <c r="XCE57" s="28"/>
      <c r="XCF57" s="28"/>
      <c r="XCG57" s="28"/>
      <c r="XCH57" s="28"/>
      <c r="XCI57" s="28"/>
      <c r="XCJ57" s="28"/>
      <c r="XCK57" s="28"/>
      <c r="XCL57" s="28"/>
      <c r="XCM57" s="28"/>
      <c r="XCN57" s="28"/>
      <c r="XCO57" s="28"/>
      <c r="XCP57" s="28"/>
      <c r="XCQ57" s="28"/>
      <c r="XCR57" s="28"/>
      <c r="XCS57" s="28"/>
      <c r="XCT57" s="28"/>
      <c r="XCU57" s="28"/>
      <c r="XCV57" s="28"/>
      <c r="XCW57" s="28"/>
      <c r="XCX57" s="28"/>
      <c r="XCY57" s="28"/>
      <c r="XCZ57" s="28"/>
      <c r="XDA57" s="28"/>
      <c r="XDB57" s="28"/>
      <c r="XDC57" s="28"/>
      <c r="XDD57" s="28"/>
      <c r="XDE57" s="28"/>
      <c r="XDF57" s="28"/>
      <c r="XDG57" s="28"/>
      <c r="XDH57" s="28"/>
      <c r="XDI57" s="28"/>
      <c r="XDJ57" s="28"/>
      <c r="XDK57" s="28"/>
      <c r="XDL57" s="28"/>
      <c r="XDM57" s="28"/>
      <c r="XDN57" s="28"/>
      <c r="XDO57" s="28"/>
      <c r="XDP57" s="28"/>
      <c r="XDQ57" s="28"/>
      <c r="XDR57" s="28"/>
      <c r="XDS57" s="28"/>
      <c r="XDT57" s="28"/>
      <c r="XDU57" s="28"/>
      <c r="XDV57" s="28"/>
      <c r="XDW57" s="28"/>
      <c r="XDX57" s="28"/>
      <c r="XDY57" s="28"/>
      <c r="XDZ57" s="28"/>
      <c r="XEA57" s="28"/>
      <c r="XEB57" s="28"/>
      <c r="XEC57" s="28"/>
      <c r="XED57" s="28"/>
      <c r="XEE57" s="28"/>
      <c r="XEF57" s="28"/>
      <c r="XEG57" s="28"/>
      <c r="XEH57" s="28"/>
      <c r="XEI57" s="28"/>
      <c r="XEJ57" s="28"/>
      <c r="XEK57" s="28"/>
      <c r="XEL57" s="28"/>
      <c r="XEM57" s="28"/>
      <c r="XEN57" s="28"/>
      <c r="XEO57" s="28"/>
      <c r="XEP57" s="28"/>
      <c r="XEQ57" s="28"/>
      <c r="XER57" s="28"/>
      <c r="XES57" s="28"/>
      <c r="XET57" s="28"/>
      <c r="XEU57" s="28"/>
      <c r="XEV57" s="28"/>
      <c r="XEW57" s="28"/>
      <c r="XEX57" s="28"/>
      <c r="XEY57" s="28"/>
      <c r="XEZ57" s="28"/>
      <c r="XFA57" s="28"/>
      <c r="XFB57" s="28"/>
      <c r="XFC57" s="28"/>
      <c r="XFD57" s="28"/>
    </row>
    <row r="58" spans="1:16384" s="20" customFormat="1" ht="16.5" customHeight="1" x14ac:dyDescent="0.2">
      <c r="A58" s="43">
        <v>52</v>
      </c>
      <c r="B58" s="50">
        <v>6</v>
      </c>
      <c r="C58" s="51" t="s">
        <v>47</v>
      </c>
      <c r="D58" s="51" t="s">
        <v>47</v>
      </c>
      <c r="E58" s="49" t="s">
        <v>51</v>
      </c>
      <c r="F58" s="49" t="s">
        <v>75</v>
      </c>
      <c r="G58" s="52">
        <f>+G54+1</f>
        <v>2</v>
      </c>
      <c r="H58" s="41" t="s">
        <v>29</v>
      </c>
      <c r="I58" s="41" t="s">
        <v>30</v>
      </c>
      <c r="J58" s="41" t="s">
        <v>31</v>
      </c>
      <c r="K58" s="42">
        <v>47</v>
      </c>
      <c r="L58" s="38">
        <v>3.8981481481481485E-2</v>
      </c>
      <c r="M58" s="38">
        <v>2.1435185185185186E-2</v>
      </c>
      <c r="N58" s="49" t="s">
        <v>82</v>
      </c>
      <c r="O58" s="49" t="s">
        <v>53</v>
      </c>
      <c r="P58" s="49">
        <v>1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  <c r="WUJ58" s="28"/>
      <c r="WUK58" s="28"/>
      <c r="WUL58" s="28"/>
      <c r="WUM58" s="28"/>
      <c r="WUN58" s="28"/>
      <c r="WUO58" s="28"/>
      <c r="WUP58" s="28"/>
      <c r="WUQ58" s="28"/>
      <c r="WUR58" s="28"/>
      <c r="WUS58" s="28"/>
      <c r="WUT58" s="28"/>
      <c r="WUU58" s="28"/>
      <c r="WUV58" s="28"/>
      <c r="WUW58" s="28"/>
      <c r="WUX58" s="28"/>
      <c r="WUY58" s="28"/>
      <c r="WUZ58" s="28"/>
      <c r="WVA58" s="28"/>
      <c r="WVB58" s="28"/>
      <c r="WVC58" s="28"/>
      <c r="WVD58" s="28"/>
      <c r="WVE58" s="28"/>
      <c r="WVF58" s="28"/>
      <c r="WVG58" s="28"/>
      <c r="WVH58" s="28"/>
      <c r="WVI58" s="28"/>
      <c r="WVJ58" s="28"/>
      <c r="WVK58" s="28"/>
      <c r="WVL58" s="28"/>
      <c r="WVM58" s="28"/>
      <c r="WVN58" s="28"/>
      <c r="WVO58" s="28"/>
      <c r="WVP58" s="28"/>
      <c r="WVQ58" s="28"/>
      <c r="WVR58" s="28"/>
      <c r="WVS58" s="28"/>
      <c r="WVT58" s="28"/>
      <c r="WVU58" s="28"/>
      <c r="WVV58" s="28"/>
      <c r="WVW58" s="28"/>
      <c r="WVX58" s="28"/>
      <c r="WVY58" s="28"/>
      <c r="WVZ58" s="28"/>
      <c r="WWA58" s="28"/>
      <c r="WWB58" s="28"/>
      <c r="WWC58" s="28"/>
      <c r="WWD58" s="28"/>
      <c r="WWE58" s="28"/>
      <c r="WWF58" s="28"/>
      <c r="WWG58" s="28"/>
      <c r="WWH58" s="28"/>
      <c r="WWI58" s="28"/>
      <c r="WWJ58" s="28"/>
      <c r="WWK58" s="28"/>
      <c r="WWL58" s="28"/>
      <c r="WWM58" s="28"/>
      <c r="WWN58" s="28"/>
      <c r="WWO58" s="28"/>
      <c r="WWP58" s="28"/>
      <c r="WWQ58" s="28"/>
      <c r="WWR58" s="28"/>
      <c r="WWS58" s="28"/>
      <c r="WWT58" s="28"/>
      <c r="WWU58" s="28"/>
      <c r="WWV58" s="28"/>
      <c r="WWW58" s="28"/>
      <c r="WWX58" s="28"/>
      <c r="WWY58" s="28"/>
      <c r="WWZ58" s="28"/>
      <c r="WXA58" s="28"/>
      <c r="WXB58" s="28"/>
      <c r="WXC58" s="28"/>
      <c r="WXD58" s="28"/>
      <c r="WXE58" s="28"/>
      <c r="WXF58" s="28"/>
      <c r="WXG58" s="28"/>
      <c r="WXH58" s="28"/>
      <c r="WXI58" s="28"/>
      <c r="WXJ58" s="28"/>
      <c r="WXK58" s="28"/>
      <c r="WXL58" s="28"/>
      <c r="WXM58" s="28"/>
      <c r="WXN58" s="28"/>
      <c r="WXO58" s="28"/>
      <c r="WXP58" s="28"/>
      <c r="WXQ58" s="28"/>
      <c r="WXR58" s="28"/>
      <c r="WXS58" s="28"/>
      <c r="WXT58" s="28"/>
      <c r="WXU58" s="28"/>
      <c r="WXV58" s="28"/>
      <c r="WXW58" s="28"/>
      <c r="WXX58" s="28"/>
      <c r="WXY58" s="28"/>
      <c r="WXZ58" s="28"/>
      <c r="WYA58" s="28"/>
      <c r="WYB58" s="28"/>
      <c r="WYC58" s="28"/>
      <c r="WYD58" s="28"/>
      <c r="WYE58" s="28"/>
      <c r="WYF58" s="28"/>
      <c r="WYG58" s="28"/>
      <c r="WYH58" s="28"/>
      <c r="WYI58" s="28"/>
      <c r="WYJ58" s="28"/>
      <c r="WYK58" s="28"/>
      <c r="WYL58" s="28"/>
      <c r="WYM58" s="28"/>
      <c r="WYN58" s="28"/>
      <c r="WYO58" s="28"/>
      <c r="WYP58" s="28"/>
      <c r="WYQ58" s="28"/>
      <c r="WYR58" s="28"/>
      <c r="WYS58" s="28"/>
      <c r="WYT58" s="28"/>
      <c r="WYU58" s="28"/>
      <c r="WYV58" s="28"/>
      <c r="WYW58" s="28"/>
      <c r="WYX58" s="28"/>
      <c r="WYY58" s="28"/>
      <c r="WYZ58" s="28"/>
      <c r="WZA58" s="28"/>
      <c r="WZB58" s="28"/>
      <c r="WZC58" s="28"/>
      <c r="WZD58" s="28"/>
      <c r="WZE58" s="28"/>
      <c r="WZF58" s="28"/>
      <c r="WZG58" s="28"/>
      <c r="WZH58" s="28"/>
      <c r="WZI58" s="28"/>
      <c r="WZJ58" s="28"/>
      <c r="WZK58" s="28"/>
      <c r="WZL58" s="28"/>
      <c r="WZM58" s="28"/>
      <c r="WZN58" s="28"/>
      <c r="WZO58" s="28"/>
      <c r="WZP58" s="28"/>
      <c r="WZQ58" s="28"/>
      <c r="WZR58" s="28"/>
      <c r="WZS58" s="28"/>
      <c r="WZT58" s="28"/>
      <c r="WZU58" s="28"/>
      <c r="WZV58" s="28"/>
      <c r="WZW58" s="28"/>
      <c r="WZX58" s="28"/>
      <c r="WZY58" s="28"/>
      <c r="WZZ58" s="28"/>
      <c r="XAA58" s="28"/>
      <c r="XAB58" s="28"/>
      <c r="XAC58" s="28"/>
      <c r="XAD58" s="28"/>
      <c r="XAE58" s="28"/>
      <c r="XAF58" s="28"/>
      <c r="XAG58" s="28"/>
      <c r="XAH58" s="28"/>
      <c r="XAI58" s="28"/>
      <c r="XAJ58" s="28"/>
      <c r="XAK58" s="28"/>
      <c r="XAL58" s="28"/>
      <c r="XAM58" s="28"/>
      <c r="XAN58" s="28"/>
      <c r="XAO58" s="28"/>
      <c r="XAP58" s="28"/>
      <c r="XAQ58" s="28"/>
      <c r="XAR58" s="28"/>
      <c r="XAS58" s="28"/>
      <c r="XAT58" s="28"/>
      <c r="XAU58" s="28"/>
      <c r="XAV58" s="28"/>
      <c r="XAW58" s="28"/>
      <c r="XAX58" s="28"/>
      <c r="XAY58" s="28"/>
      <c r="XAZ58" s="28"/>
      <c r="XBA58" s="28"/>
      <c r="XBB58" s="28"/>
      <c r="XBC58" s="28"/>
      <c r="XBD58" s="28"/>
      <c r="XBE58" s="28"/>
      <c r="XBF58" s="28"/>
      <c r="XBG58" s="28"/>
      <c r="XBH58" s="28"/>
      <c r="XBI58" s="28"/>
      <c r="XBJ58" s="28"/>
      <c r="XBK58" s="28"/>
      <c r="XBL58" s="28"/>
      <c r="XBM58" s="28"/>
      <c r="XBN58" s="28"/>
      <c r="XBO58" s="28"/>
      <c r="XBP58" s="28"/>
      <c r="XBQ58" s="28"/>
      <c r="XBR58" s="28"/>
      <c r="XBS58" s="28"/>
      <c r="XBT58" s="28"/>
      <c r="XBU58" s="28"/>
      <c r="XBV58" s="28"/>
      <c r="XBW58" s="28"/>
      <c r="XBX58" s="28"/>
      <c r="XBY58" s="28"/>
      <c r="XBZ58" s="28"/>
      <c r="XCA58" s="28"/>
      <c r="XCB58" s="28"/>
      <c r="XCC58" s="28"/>
      <c r="XCD58" s="28"/>
      <c r="XCE58" s="28"/>
      <c r="XCF58" s="28"/>
      <c r="XCG58" s="28"/>
      <c r="XCH58" s="28"/>
      <c r="XCI58" s="28"/>
      <c r="XCJ58" s="28"/>
      <c r="XCK58" s="28"/>
      <c r="XCL58" s="28"/>
      <c r="XCM58" s="28"/>
      <c r="XCN58" s="28"/>
      <c r="XCO58" s="28"/>
      <c r="XCP58" s="28"/>
      <c r="XCQ58" s="28"/>
      <c r="XCR58" s="28"/>
      <c r="XCS58" s="28"/>
      <c r="XCT58" s="28"/>
      <c r="XCU58" s="28"/>
      <c r="XCV58" s="28"/>
      <c r="XCW58" s="28"/>
      <c r="XCX58" s="28"/>
      <c r="XCY58" s="28"/>
      <c r="XCZ58" s="28"/>
      <c r="XDA58" s="28"/>
      <c r="XDB58" s="28"/>
      <c r="XDC58" s="28"/>
      <c r="XDD58" s="28"/>
      <c r="XDE58" s="28"/>
      <c r="XDF58" s="28"/>
      <c r="XDG58" s="28"/>
      <c r="XDH58" s="28"/>
      <c r="XDI58" s="28"/>
      <c r="XDJ58" s="28"/>
      <c r="XDK58" s="28"/>
      <c r="XDL58" s="28"/>
      <c r="XDM58" s="28"/>
      <c r="XDN58" s="28"/>
      <c r="XDO58" s="28"/>
      <c r="XDP58" s="28"/>
      <c r="XDQ58" s="28"/>
      <c r="XDR58" s="28"/>
      <c r="XDS58" s="28"/>
      <c r="XDT58" s="28"/>
      <c r="XDU58" s="28"/>
      <c r="XDV58" s="28"/>
      <c r="XDW58" s="28"/>
      <c r="XDX58" s="28"/>
      <c r="XDY58" s="28"/>
      <c r="XDZ58" s="28"/>
      <c r="XEA58" s="28"/>
      <c r="XEB58" s="28"/>
      <c r="XEC58" s="28"/>
      <c r="XED58" s="28"/>
      <c r="XEE58" s="28"/>
      <c r="XEF58" s="28"/>
      <c r="XEG58" s="28"/>
      <c r="XEH58" s="28"/>
      <c r="XEI58" s="28"/>
      <c r="XEJ58" s="28"/>
      <c r="XEK58" s="28"/>
      <c r="XEL58" s="28"/>
      <c r="XEM58" s="28"/>
      <c r="XEN58" s="28"/>
      <c r="XEO58" s="28"/>
      <c r="XEP58" s="28"/>
      <c r="XEQ58" s="28"/>
      <c r="XER58" s="28"/>
      <c r="XES58" s="28"/>
      <c r="XET58" s="28"/>
      <c r="XEU58" s="28"/>
      <c r="XEV58" s="28"/>
      <c r="XEW58" s="28"/>
      <c r="XEX58" s="28"/>
      <c r="XEY58" s="28"/>
      <c r="XEZ58" s="28"/>
      <c r="XFA58" s="28"/>
      <c r="XFB58" s="28"/>
      <c r="XFC58" s="28"/>
      <c r="XFD58" s="28"/>
    </row>
    <row r="59" spans="1:16384" ht="15" customHeight="1" x14ac:dyDescent="0.25">
      <c r="A59" s="43">
        <v>53</v>
      </c>
      <c r="B59" s="30">
        <v>6</v>
      </c>
      <c r="C59" s="31" t="s">
        <v>47</v>
      </c>
      <c r="D59" s="31" t="s">
        <v>47</v>
      </c>
      <c r="E59" s="32" t="s">
        <v>51</v>
      </c>
      <c r="F59" s="29" t="s">
        <v>75</v>
      </c>
      <c r="G59" s="47">
        <f t="shared" ref="G59:G94" si="1">+G55+1</f>
        <v>3</v>
      </c>
      <c r="H59" s="11" t="s">
        <v>20</v>
      </c>
      <c r="I59" s="11" t="s">
        <v>21</v>
      </c>
      <c r="J59" s="11" t="s">
        <v>22</v>
      </c>
      <c r="K59" s="14">
        <v>1</v>
      </c>
      <c r="L59" s="33">
        <v>4.2293906810035843E-2</v>
      </c>
      <c r="M59" s="33">
        <v>4.1666666666666664E-2</v>
      </c>
      <c r="N59" s="29" t="s">
        <v>45</v>
      </c>
      <c r="O59" s="29" t="s">
        <v>53</v>
      </c>
      <c r="P59" s="29">
        <v>1</v>
      </c>
    </row>
    <row r="60" spans="1:16384" ht="15" customHeight="1" x14ac:dyDescent="0.25">
      <c r="A60" s="49">
        <v>54</v>
      </c>
      <c r="B60" s="30">
        <v>6</v>
      </c>
      <c r="C60" s="31" t="s">
        <v>47</v>
      </c>
      <c r="D60" s="31" t="s">
        <v>47</v>
      </c>
      <c r="E60" s="32" t="s">
        <v>51</v>
      </c>
      <c r="F60" s="29" t="s">
        <v>75</v>
      </c>
      <c r="G60" s="52">
        <f t="shared" si="1"/>
        <v>3</v>
      </c>
      <c r="H60" s="11" t="s">
        <v>23</v>
      </c>
      <c r="I60" s="11" t="s">
        <v>24</v>
      </c>
      <c r="J60" s="11" t="s">
        <v>25</v>
      </c>
      <c r="K60" s="14">
        <v>27</v>
      </c>
      <c r="L60" s="33">
        <v>5.1702508960573476E-2</v>
      </c>
      <c r="M60" s="33">
        <v>4.1666666666666664E-2</v>
      </c>
      <c r="N60" s="29" t="s">
        <v>45</v>
      </c>
      <c r="O60" s="29" t="s">
        <v>53</v>
      </c>
      <c r="P60" s="29">
        <v>1</v>
      </c>
    </row>
    <row r="61" spans="1:16384" ht="15" customHeight="1" x14ac:dyDescent="0.25">
      <c r="A61" s="49">
        <v>55</v>
      </c>
      <c r="B61" s="30">
        <v>6</v>
      </c>
      <c r="C61" s="31" t="s">
        <v>47</v>
      </c>
      <c r="D61" s="31" t="s">
        <v>47</v>
      </c>
      <c r="E61" s="32" t="s">
        <v>51</v>
      </c>
      <c r="F61" s="29" t="s">
        <v>75</v>
      </c>
      <c r="G61" s="52">
        <f t="shared" si="1"/>
        <v>3</v>
      </c>
      <c r="H61" s="11" t="s">
        <v>26</v>
      </c>
      <c r="I61" s="11" t="s">
        <v>27</v>
      </c>
      <c r="J61" s="11" t="s">
        <v>28</v>
      </c>
      <c r="K61" s="14">
        <v>36</v>
      </c>
      <c r="L61" s="33">
        <v>5.4838709677419356E-2</v>
      </c>
      <c r="M61" s="33">
        <v>4.1666666666666664E-2</v>
      </c>
      <c r="N61" s="29" t="s">
        <v>45</v>
      </c>
      <c r="O61" s="29" t="s">
        <v>53</v>
      </c>
      <c r="P61" s="29">
        <v>1</v>
      </c>
    </row>
    <row r="62" spans="1:16384" ht="15" customHeight="1" x14ac:dyDescent="0.25">
      <c r="A62" s="43">
        <v>56</v>
      </c>
      <c r="B62" s="30">
        <v>6</v>
      </c>
      <c r="C62" s="31" t="s">
        <v>47</v>
      </c>
      <c r="D62" s="31" t="s">
        <v>47</v>
      </c>
      <c r="E62" s="32" t="s">
        <v>51</v>
      </c>
      <c r="F62" s="29" t="s">
        <v>75</v>
      </c>
      <c r="G62" s="52">
        <f t="shared" si="1"/>
        <v>3</v>
      </c>
      <c r="H62" s="11" t="s">
        <v>29</v>
      </c>
      <c r="I62" s="11" t="s">
        <v>30</v>
      </c>
      <c r="J62" s="11" t="s">
        <v>31</v>
      </c>
      <c r="K62" s="14">
        <v>47</v>
      </c>
      <c r="L62" s="33">
        <v>6.0483870967741937E-2</v>
      </c>
      <c r="M62" s="33">
        <v>4.1666666666666664E-2</v>
      </c>
      <c r="N62" s="29" t="s">
        <v>45</v>
      </c>
      <c r="O62" s="29" t="s">
        <v>53</v>
      </c>
      <c r="P62" s="29">
        <v>1</v>
      </c>
    </row>
    <row r="63" spans="1:16384" ht="15" customHeight="1" x14ac:dyDescent="0.25">
      <c r="A63" s="43">
        <v>57</v>
      </c>
      <c r="B63" s="30">
        <v>6</v>
      </c>
      <c r="C63" s="31" t="s">
        <v>47</v>
      </c>
      <c r="D63" s="31" t="s">
        <v>47</v>
      </c>
      <c r="E63" s="32" t="s">
        <v>51</v>
      </c>
      <c r="F63" s="29" t="s">
        <v>75</v>
      </c>
      <c r="G63" s="47">
        <f t="shared" si="1"/>
        <v>4</v>
      </c>
      <c r="H63" s="11" t="s">
        <v>20</v>
      </c>
      <c r="I63" s="11" t="s">
        <v>21</v>
      </c>
      <c r="J63" s="11" t="s">
        <v>22</v>
      </c>
      <c r="K63" s="14">
        <v>1</v>
      </c>
      <c r="L63" s="33">
        <v>6.3104838709677424E-2</v>
      </c>
      <c r="M63" s="33">
        <v>6.25E-2</v>
      </c>
      <c r="N63" s="29" t="s">
        <v>45</v>
      </c>
      <c r="O63" s="29" t="s">
        <v>53</v>
      </c>
      <c r="P63" s="29">
        <v>1</v>
      </c>
    </row>
    <row r="64" spans="1:16384" ht="15" customHeight="1" x14ac:dyDescent="0.25">
      <c r="A64" s="49">
        <v>58</v>
      </c>
      <c r="B64" s="30">
        <v>6</v>
      </c>
      <c r="C64" s="31" t="s">
        <v>47</v>
      </c>
      <c r="D64" s="31" t="s">
        <v>47</v>
      </c>
      <c r="E64" s="32" t="s">
        <v>51</v>
      </c>
      <c r="F64" s="29" t="s">
        <v>75</v>
      </c>
      <c r="G64" s="52">
        <f t="shared" si="1"/>
        <v>4</v>
      </c>
      <c r="H64" s="11" t="s">
        <v>23</v>
      </c>
      <c r="I64" s="11" t="s">
        <v>24</v>
      </c>
      <c r="J64" s="11" t="s">
        <v>25</v>
      </c>
      <c r="K64" s="14">
        <v>27</v>
      </c>
      <c r="L64" s="33">
        <v>7.2177419354838707E-2</v>
      </c>
      <c r="M64" s="33">
        <v>6.25E-2</v>
      </c>
      <c r="N64" s="29" t="s">
        <v>45</v>
      </c>
      <c r="O64" s="29" t="s">
        <v>53</v>
      </c>
      <c r="P64" s="29">
        <v>1</v>
      </c>
    </row>
    <row r="65" spans="1:16" ht="15" customHeight="1" x14ac:dyDescent="0.25">
      <c r="A65" s="49">
        <v>59</v>
      </c>
      <c r="B65" s="30">
        <v>6</v>
      </c>
      <c r="C65" s="31" t="s">
        <v>47</v>
      </c>
      <c r="D65" s="31" t="s">
        <v>47</v>
      </c>
      <c r="E65" s="32" t="s">
        <v>51</v>
      </c>
      <c r="F65" s="29" t="s">
        <v>75</v>
      </c>
      <c r="G65" s="52">
        <f t="shared" si="1"/>
        <v>4</v>
      </c>
      <c r="H65" s="11" t="s">
        <v>26</v>
      </c>
      <c r="I65" s="11" t="s">
        <v>27</v>
      </c>
      <c r="J65" s="11" t="s">
        <v>28</v>
      </c>
      <c r="K65" s="14">
        <v>36</v>
      </c>
      <c r="L65" s="33">
        <v>7.5201612903225801E-2</v>
      </c>
      <c r="M65" s="33">
        <v>6.25E-2</v>
      </c>
      <c r="N65" s="29" t="s">
        <v>45</v>
      </c>
      <c r="O65" s="29" t="s">
        <v>53</v>
      </c>
      <c r="P65" s="29">
        <v>1</v>
      </c>
    </row>
    <row r="66" spans="1:16" ht="15" customHeight="1" x14ac:dyDescent="0.25">
      <c r="A66" s="43">
        <v>60</v>
      </c>
      <c r="B66" s="30">
        <v>6</v>
      </c>
      <c r="C66" s="31" t="s">
        <v>47</v>
      </c>
      <c r="D66" s="31" t="s">
        <v>47</v>
      </c>
      <c r="E66" s="32" t="s">
        <v>51</v>
      </c>
      <c r="F66" s="29" t="s">
        <v>75</v>
      </c>
      <c r="G66" s="52">
        <f t="shared" si="1"/>
        <v>4</v>
      </c>
      <c r="H66" s="11" t="s">
        <v>29</v>
      </c>
      <c r="I66" s="11" t="s">
        <v>30</v>
      </c>
      <c r="J66" s="11" t="s">
        <v>31</v>
      </c>
      <c r="K66" s="14">
        <v>47</v>
      </c>
      <c r="L66" s="33">
        <v>8.0645161290322592E-2</v>
      </c>
      <c r="M66" s="33">
        <v>6.25E-2</v>
      </c>
      <c r="N66" s="29" t="s">
        <v>45</v>
      </c>
      <c r="O66" s="29" t="s">
        <v>53</v>
      </c>
      <c r="P66" s="29">
        <v>1</v>
      </c>
    </row>
    <row r="67" spans="1:16" ht="15" customHeight="1" x14ac:dyDescent="0.25">
      <c r="A67" s="43">
        <v>61</v>
      </c>
      <c r="B67" s="30">
        <v>6</v>
      </c>
      <c r="C67" s="31" t="s">
        <v>47</v>
      </c>
      <c r="D67" s="31" t="s">
        <v>47</v>
      </c>
      <c r="E67" s="32" t="s">
        <v>51</v>
      </c>
      <c r="F67" s="29" t="s">
        <v>75</v>
      </c>
      <c r="G67" s="47">
        <f t="shared" si="1"/>
        <v>5</v>
      </c>
      <c r="H67" s="11" t="s">
        <v>20</v>
      </c>
      <c r="I67" s="11" t="s">
        <v>21</v>
      </c>
      <c r="J67" s="11" t="s">
        <v>22</v>
      </c>
      <c r="K67" s="14">
        <v>1</v>
      </c>
      <c r="L67" s="33">
        <v>8.3938172043010753E-2</v>
      </c>
      <c r="M67" s="33">
        <v>8.3333333333333329E-2</v>
      </c>
      <c r="N67" s="29" t="s">
        <v>45</v>
      </c>
      <c r="O67" s="29" t="s">
        <v>53</v>
      </c>
      <c r="P67" s="29">
        <v>1</v>
      </c>
    </row>
    <row r="68" spans="1:16" ht="15" customHeight="1" x14ac:dyDescent="0.25">
      <c r="A68" s="49">
        <v>62</v>
      </c>
      <c r="B68" s="30">
        <v>6</v>
      </c>
      <c r="C68" s="31" t="s">
        <v>47</v>
      </c>
      <c r="D68" s="31" t="s">
        <v>47</v>
      </c>
      <c r="E68" s="32" t="s">
        <v>51</v>
      </c>
      <c r="F68" s="29" t="s">
        <v>75</v>
      </c>
      <c r="G68" s="52">
        <f t="shared" si="1"/>
        <v>5</v>
      </c>
      <c r="H68" s="11" t="s">
        <v>23</v>
      </c>
      <c r="I68" s="11" t="s">
        <v>24</v>
      </c>
      <c r="J68" s="11" t="s">
        <v>25</v>
      </c>
      <c r="K68" s="14">
        <v>27</v>
      </c>
      <c r="L68" s="33">
        <v>9.3010752688172035E-2</v>
      </c>
      <c r="M68" s="33">
        <v>8.3333333333333329E-2</v>
      </c>
      <c r="N68" s="29" t="s">
        <v>45</v>
      </c>
      <c r="O68" s="29" t="s">
        <v>53</v>
      </c>
      <c r="P68" s="29">
        <v>1</v>
      </c>
    </row>
    <row r="69" spans="1:16" ht="15" customHeight="1" x14ac:dyDescent="0.25">
      <c r="A69" s="49">
        <v>63</v>
      </c>
      <c r="B69" s="30">
        <v>6</v>
      </c>
      <c r="C69" s="31" t="s">
        <v>47</v>
      </c>
      <c r="D69" s="31" t="s">
        <v>47</v>
      </c>
      <c r="E69" s="32" t="s">
        <v>51</v>
      </c>
      <c r="F69" s="29" t="s">
        <v>75</v>
      </c>
      <c r="G69" s="52">
        <f t="shared" si="1"/>
        <v>5</v>
      </c>
      <c r="H69" s="11" t="s">
        <v>26</v>
      </c>
      <c r="I69" s="11" t="s">
        <v>27</v>
      </c>
      <c r="J69" s="11" t="s">
        <v>28</v>
      </c>
      <c r="K69" s="14">
        <v>36</v>
      </c>
      <c r="L69" s="33">
        <v>9.6034946236559143E-2</v>
      </c>
      <c r="M69" s="33">
        <v>8.3333333333333329E-2</v>
      </c>
      <c r="N69" s="29" t="s">
        <v>45</v>
      </c>
      <c r="O69" s="29" t="s">
        <v>53</v>
      </c>
      <c r="P69" s="29">
        <v>1</v>
      </c>
    </row>
    <row r="70" spans="1:16" ht="15" customHeight="1" x14ac:dyDescent="0.25">
      <c r="A70" s="43">
        <v>64</v>
      </c>
      <c r="B70" s="30">
        <v>6</v>
      </c>
      <c r="C70" s="31" t="s">
        <v>47</v>
      </c>
      <c r="D70" s="31" t="s">
        <v>47</v>
      </c>
      <c r="E70" s="32" t="s">
        <v>51</v>
      </c>
      <c r="F70" s="29" t="s">
        <v>75</v>
      </c>
      <c r="G70" s="52">
        <f t="shared" si="1"/>
        <v>5</v>
      </c>
      <c r="H70" s="11" t="s">
        <v>29</v>
      </c>
      <c r="I70" s="11" t="s">
        <v>30</v>
      </c>
      <c r="J70" s="11" t="s">
        <v>31</v>
      </c>
      <c r="K70" s="14">
        <v>47</v>
      </c>
      <c r="L70" s="33">
        <v>0.10147849462365591</v>
      </c>
      <c r="M70" s="33">
        <v>8.3333333333333329E-2</v>
      </c>
      <c r="N70" s="29" t="s">
        <v>45</v>
      </c>
      <c r="O70" s="29" t="s">
        <v>53</v>
      </c>
      <c r="P70" s="29">
        <v>1</v>
      </c>
    </row>
    <row r="71" spans="1:16" ht="15" customHeight="1" x14ac:dyDescent="0.25">
      <c r="A71" s="43">
        <v>65</v>
      </c>
      <c r="B71" s="30">
        <v>6</v>
      </c>
      <c r="C71" s="31" t="s">
        <v>47</v>
      </c>
      <c r="D71" s="31" t="s">
        <v>47</v>
      </c>
      <c r="E71" s="32" t="s">
        <v>51</v>
      </c>
      <c r="F71" s="29" t="s">
        <v>75</v>
      </c>
      <c r="G71" s="47">
        <f t="shared" si="1"/>
        <v>6</v>
      </c>
      <c r="H71" s="11" t="s">
        <v>20</v>
      </c>
      <c r="I71" s="11" t="s">
        <v>21</v>
      </c>
      <c r="J71" s="11" t="s">
        <v>22</v>
      </c>
      <c r="K71" s="14">
        <v>1</v>
      </c>
      <c r="L71" s="33">
        <v>0.1047715053763441</v>
      </c>
      <c r="M71" s="33">
        <v>0.10416666666666666</v>
      </c>
      <c r="N71" s="29" t="s">
        <v>45</v>
      </c>
      <c r="O71" s="29" t="s">
        <v>53</v>
      </c>
      <c r="P71" s="29">
        <v>1</v>
      </c>
    </row>
    <row r="72" spans="1:16" ht="15" customHeight="1" x14ac:dyDescent="0.25">
      <c r="A72" s="49">
        <v>66</v>
      </c>
      <c r="B72" s="30">
        <v>6</v>
      </c>
      <c r="C72" s="31" t="s">
        <v>47</v>
      </c>
      <c r="D72" s="31" t="s">
        <v>47</v>
      </c>
      <c r="E72" s="32" t="s">
        <v>51</v>
      </c>
      <c r="F72" s="29" t="s">
        <v>75</v>
      </c>
      <c r="G72" s="52">
        <f t="shared" si="1"/>
        <v>6</v>
      </c>
      <c r="H72" s="11" t="s">
        <v>23</v>
      </c>
      <c r="I72" s="11" t="s">
        <v>24</v>
      </c>
      <c r="J72" s="11" t="s">
        <v>25</v>
      </c>
      <c r="K72" s="14">
        <v>27</v>
      </c>
      <c r="L72" s="33">
        <v>0.11384408602150538</v>
      </c>
      <c r="M72" s="33">
        <v>0.10416666666666666</v>
      </c>
      <c r="N72" s="29" t="s">
        <v>45</v>
      </c>
      <c r="O72" s="29" t="s">
        <v>53</v>
      </c>
      <c r="P72" s="29">
        <v>1</v>
      </c>
    </row>
    <row r="73" spans="1:16" ht="15" customHeight="1" x14ac:dyDescent="0.25">
      <c r="A73" s="49">
        <v>67</v>
      </c>
      <c r="B73" s="30">
        <v>6</v>
      </c>
      <c r="C73" s="31" t="s">
        <v>47</v>
      </c>
      <c r="D73" s="31" t="s">
        <v>47</v>
      </c>
      <c r="E73" s="32" t="s">
        <v>51</v>
      </c>
      <c r="F73" s="29" t="s">
        <v>75</v>
      </c>
      <c r="G73" s="52">
        <f t="shared" si="1"/>
        <v>6</v>
      </c>
      <c r="H73" s="11" t="s">
        <v>26</v>
      </c>
      <c r="I73" s="11" t="s">
        <v>27</v>
      </c>
      <c r="J73" s="11" t="s">
        <v>28</v>
      </c>
      <c r="K73" s="14">
        <v>36</v>
      </c>
      <c r="L73" s="33">
        <v>0.11686827956989249</v>
      </c>
      <c r="M73" s="33">
        <v>0.10416666666666666</v>
      </c>
      <c r="N73" s="29" t="s">
        <v>45</v>
      </c>
      <c r="O73" s="29" t="s">
        <v>53</v>
      </c>
      <c r="P73" s="29">
        <v>1</v>
      </c>
    </row>
    <row r="74" spans="1:16" ht="15" customHeight="1" x14ac:dyDescent="0.25">
      <c r="A74" s="43">
        <v>68</v>
      </c>
      <c r="B74" s="30">
        <v>6</v>
      </c>
      <c r="C74" s="31" t="s">
        <v>47</v>
      </c>
      <c r="D74" s="31" t="s">
        <v>47</v>
      </c>
      <c r="E74" s="32" t="s">
        <v>51</v>
      </c>
      <c r="F74" s="29" t="s">
        <v>75</v>
      </c>
      <c r="G74" s="52">
        <f t="shared" si="1"/>
        <v>6</v>
      </c>
      <c r="H74" s="11" t="s">
        <v>29</v>
      </c>
      <c r="I74" s="11" t="s">
        <v>30</v>
      </c>
      <c r="J74" s="11" t="s">
        <v>31</v>
      </c>
      <c r="K74" s="14">
        <v>47</v>
      </c>
      <c r="L74" s="33">
        <v>0.12231182795698925</v>
      </c>
      <c r="M74" s="33">
        <v>0.10416666666666666</v>
      </c>
      <c r="N74" s="29" t="s">
        <v>45</v>
      </c>
      <c r="O74" s="29" t="s">
        <v>53</v>
      </c>
      <c r="P74" s="29">
        <v>1</v>
      </c>
    </row>
    <row r="75" spans="1:16" ht="15" customHeight="1" x14ac:dyDescent="0.25">
      <c r="A75" s="43">
        <v>69</v>
      </c>
      <c r="B75" s="30">
        <v>6</v>
      </c>
      <c r="C75" s="31" t="s">
        <v>47</v>
      </c>
      <c r="D75" s="31" t="s">
        <v>47</v>
      </c>
      <c r="E75" s="32" t="s">
        <v>51</v>
      </c>
      <c r="F75" s="29" t="s">
        <v>75</v>
      </c>
      <c r="G75" s="47">
        <f t="shared" si="1"/>
        <v>7</v>
      </c>
      <c r="H75" s="11" t="s">
        <v>20</v>
      </c>
      <c r="I75" s="11" t="s">
        <v>21</v>
      </c>
      <c r="J75" s="11" t="s">
        <v>22</v>
      </c>
      <c r="K75" s="14">
        <v>1</v>
      </c>
      <c r="L75" s="33">
        <v>0.12560483870967742</v>
      </c>
      <c r="M75" s="33">
        <v>0.12499999999999999</v>
      </c>
      <c r="N75" s="29" t="s">
        <v>45</v>
      </c>
      <c r="O75" s="29" t="s">
        <v>53</v>
      </c>
      <c r="P75" s="29">
        <v>1</v>
      </c>
    </row>
    <row r="76" spans="1:16" ht="15" customHeight="1" x14ac:dyDescent="0.25">
      <c r="A76" s="49">
        <v>70</v>
      </c>
      <c r="B76" s="30">
        <v>6</v>
      </c>
      <c r="C76" s="31" t="s">
        <v>47</v>
      </c>
      <c r="D76" s="31" t="s">
        <v>47</v>
      </c>
      <c r="E76" s="32" t="s">
        <v>51</v>
      </c>
      <c r="F76" s="29" t="s">
        <v>75</v>
      </c>
      <c r="G76" s="52">
        <f t="shared" si="1"/>
        <v>7</v>
      </c>
      <c r="H76" s="11" t="s">
        <v>23</v>
      </c>
      <c r="I76" s="11" t="s">
        <v>24</v>
      </c>
      <c r="J76" s="11" t="s">
        <v>25</v>
      </c>
      <c r="K76" s="14">
        <v>27</v>
      </c>
      <c r="L76" s="33">
        <v>0.13467741935483871</v>
      </c>
      <c r="M76" s="33">
        <v>0.12499999999999999</v>
      </c>
      <c r="N76" s="29" t="s">
        <v>45</v>
      </c>
      <c r="O76" s="29" t="s">
        <v>53</v>
      </c>
      <c r="P76" s="29">
        <v>1</v>
      </c>
    </row>
    <row r="77" spans="1:16" ht="15" customHeight="1" x14ac:dyDescent="0.25">
      <c r="A77" s="49">
        <v>71</v>
      </c>
      <c r="B77" s="30">
        <v>6</v>
      </c>
      <c r="C77" s="31" t="s">
        <v>47</v>
      </c>
      <c r="D77" s="31" t="s">
        <v>47</v>
      </c>
      <c r="E77" s="32" t="s">
        <v>51</v>
      </c>
      <c r="F77" s="29" t="s">
        <v>75</v>
      </c>
      <c r="G77" s="52">
        <f t="shared" si="1"/>
        <v>7</v>
      </c>
      <c r="H77" s="11" t="s">
        <v>26</v>
      </c>
      <c r="I77" s="11" t="s">
        <v>27</v>
      </c>
      <c r="J77" s="11" t="s">
        <v>28</v>
      </c>
      <c r="K77" s="14">
        <v>36</v>
      </c>
      <c r="L77" s="33">
        <v>0.1377016129032258</v>
      </c>
      <c r="M77" s="33">
        <v>0.12499999999999999</v>
      </c>
      <c r="N77" s="29" t="s">
        <v>45</v>
      </c>
      <c r="O77" s="29" t="s">
        <v>53</v>
      </c>
      <c r="P77" s="29">
        <v>1</v>
      </c>
    </row>
    <row r="78" spans="1:16" ht="15" customHeight="1" x14ac:dyDescent="0.25">
      <c r="A78" s="43">
        <v>72</v>
      </c>
      <c r="B78" s="30">
        <v>6</v>
      </c>
      <c r="C78" s="31" t="s">
        <v>47</v>
      </c>
      <c r="D78" s="31" t="s">
        <v>47</v>
      </c>
      <c r="E78" s="32" t="s">
        <v>51</v>
      </c>
      <c r="F78" s="29" t="s">
        <v>75</v>
      </c>
      <c r="G78" s="52">
        <f t="shared" si="1"/>
        <v>7</v>
      </c>
      <c r="H78" s="11" t="s">
        <v>29</v>
      </c>
      <c r="I78" s="11" t="s">
        <v>30</v>
      </c>
      <c r="J78" s="11" t="s">
        <v>31</v>
      </c>
      <c r="K78" s="14">
        <v>47</v>
      </c>
      <c r="L78" s="33">
        <v>0.14314516129032256</v>
      </c>
      <c r="M78" s="33">
        <v>0.12499999999999999</v>
      </c>
      <c r="N78" s="29" t="s">
        <v>45</v>
      </c>
      <c r="O78" s="29" t="s">
        <v>53</v>
      </c>
      <c r="P78" s="29">
        <v>1</v>
      </c>
    </row>
    <row r="79" spans="1:16" ht="15" customHeight="1" x14ac:dyDescent="0.25">
      <c r="A79" s="43">
        <v>73</v>
      </c>
      <c r="B79" s="30">
        <v>6</v>
      </c>
      <c r="C79" s="31" t="s">
        <v>47</v>
      </c>
      <c r="D79" s="31" t="s">
        <v>47</v>
      </c>
      <c r="E79" s="32" t="s">
        <v>51</v>
      </c>
      <c r="F79" s="29" t="s">
        <v>75</v>
      </c>
      <c r="G79" s="47">
        <f t="shared" si="1"/>
        <v>8</v>
      </c>
      <c r="H79" s="11" t="s">
        <v>20</v>
      </c>
      <c r="I79" s="11" t="s">
        <v>21</v>
      </c>
      <c r="J79" s="11" t="s">
        <v>22</v>
      </c>
      <c r="K79" s="14">
        <v>1</v>
      </c>
      <c r="L79" s="33">
        <v>0.14648297491039428</v>
      </c>
      <c r="M79" s="33">
        <v>0.14583333333333331</v>
      </c>
      <c r="N79" s="29" t="s">
        <v>45</v>
      </c>
      <c r="O79" s="29" t="s">
        <v>53</v>
      </c>
      <c r="P79" s="29">
        <v>1</v>
      </c>
    </row>
    <row r="80" spans="1:16" ht="15" customHeight="1" x14ac:dyDescent="0.25">
      <c r="A80" s="49">
        <v>74</v>
      </c>
      <c r="B80" s="30">
        <v>6</v>
      </c>
      <c r="C80" s="31" t="s">
        <v>47</v>
      </c>
      <c r="D80" s="31" t="s">
        <v>47</v>
      </c>
      <c r="E80" s="32" t="s">
        <v>51</v>
      </c>
      <c r="F80" s="29" t="s">
        <v>75</v>
      </c>
      <c r="G80" s="52">
        <f t="shared" si="1"/>
        <v>8</v>
      </c>
      <c r="H80" s="11" t="s">
        <v>23</v>
      </c>
      <c r="I80" s="11" t="s">
        <v>24</v>
      </c>
      <c r="J80" s="11" t="s">
        <v>25</v>
      </c>
      <c r="K80" s="14">
        <v>27</v>
      </c>
      <c r="L80" s="33">
        <v>0.15622759856630825</v>
      </c>
      <c r="M80" s="33">
        <v>0.14583333333333331</v>
      </c>
      <c r="N80" s="29" t="s">
        <v>45</v>
      </c>
      <c r="O80" s="29" t="s">
        <v>53</v>
      </c>
      <c r="P80" s="29">
        <v>1</v>
      </c>
    </row>
    <row r="81" spans="1:16384" ht="15" customHeight="1" x14ac:dyDescent="0.25">
      <c r="A81" s="49">
        <v>75</v>
      </c>
      <c r="B81" s="30">
        <v>6</v>
      </c>
      <c r="C81" s="31" t="s">
        <v>47</v>
      </c>
      <c r="D81" s="31" t="s">
        <v>47</v>
      </c>
      <c r="E81" s="32" t="s">
        <v>51</v>
      </c>
      <c r="F81" s="29" t="s">
        <v>75</v>
      </c>
      <c r="G81" s="52">
        <f t="shared" si="1"/>
        <v>8</v>
      </c>
      <c r="H81" s="11" t="s">
        <v>26</v>
      </c>
      <c r="I81" s="11" t="s">
        <v>27</v>
      </c>
      <c r="J81" s="11" t="s">
        <v>28</v>
      </c>
      <c r="K81" s="14">
        <v>36</v>
      </c>
      <c r="L81" s="33">
        <v>0.15947580645161291</v>
      </c>
      <c r="M81" s="33">
        <v>0.14583333333333331</v>
      </c>
      <c r="N81" s="29" t="s">
        <v>45</v>
      </c>
      <c r="O81" s="29" t="s">
        <v>53</v>
      </c>
      <c r="P81" s="29">
        <v>1</v>
      </c>
    </row>
    <row r="82" spans="1:16384" ht="15" customHeight="1" x14ac:dyDescent="0.25">
      <c r="A82" s="43">
        <v>76</v>
      </c>
      <c r="B82" s="30">
        <v>6</v>
      </c>
      <c r="C82" s="31" t="s">
        <v>47</v>
      </c>
      <c r="D82" s="31" t="s">
        <v>47</v>
      </c>
      <c r="E82" s="32" t="s">
        <v>51</v>
      </c>
      <c r="F82" s="29" t="s">
        <v>75</v>
      </c>
      <c r="G82" s="52">
        <f t="shared" si="1"/>
        <v>8</v>
      </c>
      <c r="H82" s="11" t="s">
        <v>29</v>
      </c>
      <c r="I82" s="11" t="s">
        <v>30</v>
      </c>
      <c r="J82" s="11" t="s">
        <v>31</v>
      </c>
      <c r="K82" s="14">
        <v>47</v>
      </c>
      <c r="L82" s="33">
        <v>0.16532258064516131</v>
      </c>
      <c r="M82" s="33">
        <v>0.14583333333333331</v>
      </c>
      <c r="N82" s="29" t="s">
        <v>45</v>
      </c>
      <c r="O82" s="29" t="s">
        <v>53</v>
      </c>
      <c r="P82" s="29">
        <v>1</v>
      </c>
    </row>
    <row r="83" spans="1:16384" ht="15" customHeight="1" x14ac:dyDescent="0.25">
      <c r="A83" s="43">
        <v>77</v>
      </c>
      <c r="B83" s="30">
        <v>6</v>
      </c>
      <c r="C83" s="31" t="s">
        <v>47</v>
      </c>
      <c r="D83" s="31" t="s">
        <v>47</v>
      </c>
      <c r="E83" s="32" t="s">
        <v>51</v>
      </c>
      <c r="F83" s="29" t="s">
        <v>75</v>
      </c>
      <c r="G83" s="47">
        <f t="shared" si="1"/>
        <v>9</v>
      </c>
      <c r="H83" s="11" t="s">
        <v>20</v>
      </c>
      <c r="I83" s="11" t="s">
        <v>21</v>
      </c>
      <c r="J83" s="11" t="s">
        <v>22</v>
      </c>
      <c r="K83" s="14">
        <v>1</v>
      </c>
      <c r="L83" s="33">
        <v>0.16731630824372759</v>
      </c>
      <c r="M83" s="33">
        <v>0.16666666666666666</v>
      </c>
      <c r="N83" s="29" t="s">
        <v>45</v>
      </c>
      <c r="O83" s="29" t="s">
        <v>53</v>
      </c>
      <c r="P83" s="29">
        <v>1</v>
      </c>
    </row>
    <row r="84" spans="1:16384" ht="15" customHeight="1" x14ac:dyDescent="0.25">
      <c r="A84" s="49">
        <v>78</v>
      </c>
      <c r="B84" s="30">
        <v>6</v>
      </c>
      <c r="C84" s="31" t="s">
        <v>47</v>
      </c>
      <c r="D84" s="31" t="s">
        <v>47</v>
      </c>
      <c r="E84" s="32" t="s">
        <v>51</v>
      </c>
      <c r="F84" s="29" t="s">
        <v>75</v>
      </c>
      <c r="G84" s="52">
        <f t="shared" si="1"/>
        <v>9</v>
      </c>
      <c r="H84" s="11" t="s">
        <v>23</v>
      </c>
      <c r="I84" s="11" t="s">
        <v>24</v>
      </c>
      <c r="J84" s="11" t="s">
        <v>25</v>
      </c>
      <c r="K84" s="14">
        <v>27</v>
      </c>
      <c r="L84" s="33">
        <v>0.17706093189964156</v>
      </c>
      <c r="M84" s="33">
        <v>0.16666666666666666</v>
      </c>
      <c r="N84" s="29" t="s">
        <v>45</v>
      </c>
      <c r="O84" s="29" t="s">
        <v>53</v>
      </c>
      <c r="P84" s="29">
        <v>1</v>
      </c>
    </row>
    <row r="85" spans="1:16384" ht="15" customHeight="1" x14ac:dyDescent="0.25">
      <c r="A85" s="49">
        <v>79</v>
      </c>
      <c r="B85" s="30">
        <v>6</v>
      </c>
      <c r="C85" s="31" t="s">
        <v>47</v>
      </c>
      <c r="D85" s="31" t="s">
        <v>47</v>
      </c>
      <c r="E85" s="32" t="s">
        <v>51</v>
      </c>
      <c r="F85" s="29" t="s">
        <v>75</v>
      </c>
      <c r="G85" s="52">
        <f t="shared" si="1"/>
        <v>9</v>
      </c>
      <c r="H85" s="11" t="s">
        <v>26</v>
      </c>
      <c r="I85" s="11" t="s">
        <v>27</v>
      </c>
      <c r="J85" s="11" t="s">
        <v>28</v>
      </c>
      <c r="K85" s="14">
        <v>36</v>
      </c>
      <c r="L85" s="33">
        <v>0.18030913978494623</v>
      </c>
      <c r="M85" s="33">
        <v>0.16666666666666666</v>
      </c>
      <c r="N85" s="29" t="s">
        <v>45</v>
      </c>
      <c r="O85" s="29" t="s">
        <v>53</v>
      </c>
      <c r="P85" s="29">
        <v>1</v>
      </c>
    </row>
    <row r="86" spans="1:16384" ht="15" customHeight="1" x14ac:dyDescent="0.25">
      <c r="A86" s="43">
        <v>80</v>
      </c>
      <c r="B86" s="30">
        <v>6</v>
      </c>
      <c r="C86" s="31" t="s">
        <v>47</v>
      </c>
      <c r="D86" s="31" t="s">
        <v>47</v>
      </c>
      <c r="E86" s="32" t="s">
        <v>51</v>
      </c>
      <c r="F86" s="29" t="s">
        <v>75</v>
      </c>
      <c r="G86" s="52">
        <f t="shared" si="1"/>
        <v>9</v>
      </c>
      <c r="H86" s="11" t="s">
        <v>29</v>
      </c>
      <c r="I86" s="11" t="s">
        <v>30</v>
      </c>
      <c r="J86" s="11" t="s">
        <v>31</v>
      </c>
      <c r="K86" s="14">
        <v>47</v>
      </c>
      <c r="L86" s="33">
        <v>0.18615591397849462</v>
      </c>
      <c r="M86" s="33">
        <v>0.16666666666666666</v>
      </c>
      <c r="N86" s="29" t="s">
        <v>45</v>
      </c>
      <c r="O86" s="29" t="s">
        <v>53</v>
      </c>
      <c r="P86" s="29">
        <v>1</v>
      </c>
    </row>
    <row r="87" spans="1:16384" ht="15" customHeight="1" x14ac:dyDescent="0.25">
      <c r="A87" s="43">
        <v>81</v>
      </c>
      <c r="B87" s="30">
        <v>6</v>
      </c>
      <c r="C87" s="31" t="s">
        <v>47</v>
      </c>
      <c r="D87" s="31" t="s">
        <v>47</v>
      </c>
      <c r="E87" s="32" t="s">
        <v>51</v>
      </c>
      <c r="F87" s="29" t="s">
        <v>75</v>
      </c>
      <c r="G87" s="47">
        <f t="shared" si="1"/>
        <v>10</v>
      </c>
      <c r="H87" s="11" t="s">
        <v>20</v>
      </c>
      <c r="I87" s="11" t="s">
        <v>21</v>
      </c>
      <c r="J87" s="11" t="s">
        <v>22</v>
      </c>
      <c r="K87" s="14">
        <v>1</v>
      </c>
      <c r="L87" s="33">
        <v>0.18812724014336918</v>
      </c>
      <c r="M87" s="33">
        <v>0.1875</v>
      </c>
      <c r="N87" s="29" t="s">
        <v>45</v>
      </c>
      <c r="O87" s="29" t="s">
        <v>53</v>
      </c>
      <c r="P87" s="29">
        <v>1</v>
      </c>
    </row>
    <row r="88" spans="1:16384" ht="15" customHeight="1" x14ac:dyDescent="0.25">
      <c r="A88" s="49">
        <v>82</v>
      </c>
      <c r="B88" s="30">
        <v>6</v>
      </c>
      <c r="C88" s="31" t="s">
        <v>47</v>
      </c>
      <c r="D88" s="31" t="s">
        <v>47</v>
      </c>
      <c r="E88" s="32" t="s">
        <v>51</v>
      </c>
      <c r="F88" s="29" t="s">
        <v>75</v>
      </c>
      <c r="G88" s="52">
        <f t="shared" si="1"/>
        <v>10</v>
      </c>
      <c r="H88" s="11" t="s">
        <v>23</v>
      </c>
      <c r="I88" s="11" t="s">
        <v>24</v>
      </c>
      <c r="J88" s="11" t="s">
        <v>25</v>
      </c>
      <c r="K88" s="14">
        <v>27</v>
      </c>
      <c r="L88" s="33">
        <v>0.1975358422939068</v>
      </c>
      <c r="M88" s="33">
        <v>0.1875</v>
      </c>
      <c r="N88" s="29" t="s">
        <v>45</v>
      </c>
      <c r="O88" s="29" t="s">
        <v>53</v>
      </c>
      <c r="P88" s="29">
        <v>1</v>
      </c>
    </row>
    <row r="89" spans="1:16384" ht="15" customHeight="1" x14ac:dyDescent="0.25">
      <c r="A89" s="49">
        <v>83</v>
      </c>
      <c r="B89" s="30">
        <v>6</v>
      </c>
      <c r="C89" s="31" t="s">
        <v>47</v>
      </c>
      <c r="D89" s="31" t="s">
        <v>47</v>
      </c>
      <c r="E89" s="32" t="s">
        <v>51</v>
      </c>
      <c r="F89" s="29" t="s">
        <v>75</v>
      </c>
      <c r="G89" s="52">
        <f t="shared" si="1"/>
        <v>10</v>
      </c>
      <c r="H89" s="11" t="s">
        <v>26</v>
      </c>
      <c r="I89" s="11" t="s">
        <v>27</v>
      </c>
      <c r="J89" s="11" t="s">
        <v>28</v>
      </c>
      <c r="K89" s="14">
        <v>36</v>
      </c>
      <c r="L89" s="33">
        <v>0.20067204301075267</v>
      </c>
      <c r="M89" s="33">
        <v>0.1875</v>
      </c>
      <c r="N89" s="29" t="s">
        <v>45</v>
      </c>
      <c r="O89" s="29" t="s">
        <v>53</v>
      </c>
      <c r="P89" s="29">
        <v>1</v>
      </c>
    </row>
    <row r="90" spans="1:16384" ht="15" customHeight="1" x14ac:dyDescent="0.25">
      <c r="A90" s="43">
        <v>84</v>
      </c>
      <c r="B90" s="30">
        <v>6</v>
      </c>
      <c r="C90" s="31" t="s">
        <v>47</v>
      </c>
      <c r="D90" s="31" t="s">
        <v>47</v>
      </c>
      <c r="E90" s="32" t="s">
        <v>51</v>
      </c>
      <c r="F90" s="29" t="s">
        <v>75</v>
      </c>
      <c r="G90" s="52">
        <f t="shared" si="1"/>
        <v>10</v>
      </c>
      <c r="H90" s="11" t="s">
        <v>29</v>
      </c>
      <c r="I90" s="11" t="s">
        <v>30</v>
      </c>
      <c r="J90" s="11" t="s">
        <v>31</v>
      </c>
      <c r="K90" s="14">
        <v>47</v>
      </c>
      <c r="L90" s="33">
        <v>0.20631720430107525</v>
      </c>
      <c r="M90" s="33">
        <v>0.1875</v>
      </c>
      <c r="N90" s="29" t="s">
        <v>45</v>
      </c>
      <c r="O90" s="29" t="s">
        <v>53</v>
      </c>
      <c r="P90" s="29">
        <v>1</v>
      </c>
    </row>
    <row r="91" spans="1:16384" ht="15" customHeight="1" x14ac:dyDescent="0.25">
      <c r="A91" s="43">
        <v>85</v>
      </c>
      <c r="B91" s="30">
        <v>6</v>
      </c>
      <c r="C91" s="31" t="s">
        <v>47</v>
      </c>
      <c r="D91" s="31" t="s">
        <v>47</v>
      </c>
      <c r="E91" s="32" t="s">
        <v>51</v>
      </c>
      <c r="F91" s="29" t="s">
        <v>75</v>
      </c>
      <c r="G91" s="47">
        <f t="shared" si="1"/>
        <v>11</v>
      </c>
      <c r="H91" s="11" t="s">
        <v>20</v>
      </c>
      <c r="I91" s="11" t="s">
        <v>21</v>
      </c>
      <c r="J91" s="11" t="s">
        <v>22</v>
      </c>
      <c r="K91" s="14">
        <v>1</v>
      </c>
      <c r="L91" s="33">
        <v>0.20898297491039428</v>
      </c>
      <c r="M91" s="33">
        <v>0.20833333333333334</v>
      </c>
      <c r="N91" s="29" t="s">
        <v>45</v>
      </c>
      <c r="O91" s="29" t="s">
        <v>53</v>
      </c>
      <c r="P91" s="29">
        <v>1</v>
      </c>
    </row>
    <row r="92" spans="1:16384" ht="15" customHeight="1" x14ac:dyDescent="0.25">
      <c r="A92" s="49">
        <v>86</v>
      </c>
      <c r="B92" s="30">
        <v>6</v>
      </c>
      <c r="C92" s="31" t="s">
        <v>47</v>
      </c>
      <c r="D92" s="31" t="s">
        <v>47</v>
      </c>
      <c r="E92" s="32" t="s">
        <v>51</v>
      </c>
      <c r="F92" s="29" t="s">
        <v>75</v>
      </c>
      <c r="G92" s="52">
        <f t="shared" si="1"/>
        <v>11</v>
      </c>
      <c r="H92" s="11" t="s">
        <v>23</v>
      </c>
      <c r="I92" s="11" t="s">
        <v>24</v>
      </c>
      <c r="J92" s="11" t="s">
        <v>25</v>
      </c>
      <c r="K92" s="14">
        <v>27</v>
      </c>
      <c r="L92" s="33">
        <v>0.21872759856630825</v>
      </c>
      <c r="M92" s="33">
        <v>0.20833333333333334</v>
      </c>
      <c r="N92" s="29" t="s">
        <v>45</v>
      </c>
      <c r="O92" s="29" t="s">
        <v>53</v>
      </c>
      <c r="P92" s="29">
        <v>1</v>
      </c>
    </row>
    <row r="93" spans="1:16384" ht="15" customHeight="1" x14ac:dyDescent="0.25">
      <c r="A93" s="49">
        <v>87</v>
      </c>
      <c r="B93" s="30">
        <v>6</v>
      </c>
      <c r="C93" s="31" t="s">
        <v>47</v>
      </c>
      <c r="D93" s="31" t="s">
        <v>47</v>
      </c>
      <c r="E93" s="32" t="s">
        <v>51</v>
      </c>
      <c r="F93" s="29" t="s">
        <v>75</v>
      </c>
      <c r="G93" s="52">
        <f t="shared" si="1"/>
        <v>11</v>
      </c>
      <c r="H93" s="11" t="s">
        <v>26</v>
      </c>
      <c r="I93" s="11" t="s">
        <v>27</v>
      </c>
      <c r="J93" s="11" t="s">
        <v>28</v>
      </c>
      <c r="K93" s="14">
        <v>36</v>
      </c>
      <c r="L93" s="33">
        <v>0.22197580645161291</v>
      </c>
      <c r="M93" s="33">
        <v>0.20833333333333334</v>
      </c>
      <c r="N93" s="29" t="s">
        <v>45</v>
      </c>
      <c r="O93" s="29" t="s">
        <v>53</v>
      </c>
      <c r="P93" s="29">
        <v>1</v>
      </c>
    </row>
    <row r="94" spans="1:16384" ht="15" customHeight="1" x14ac:dyDescent="0.25">
      <c r="A94" s="43">
        <v>88</v>
      </c>
      <c r="B94" s="30">
        <v>6</v>
      </c>
      <c r="C94" s="31" t="s">
        <v>47</v>
      </c>
      <c r="D94" s="31" t="s">
        <v>47</v>
      </c>
      <c r="E94" s="32" t="s">
        <v>51</v>
      </c>
      <c r="F94" s="29" t="s">
        <v>75</v>
      </c>
      <c r="G94" s="52">
        <f t="shared" si="1"/>
        <v>11</v>
      </c>
      <c r="H94" s="11" t="s">
        <v>29</v>
      </c>
      <c r="I94" s="11" t="s">
        <v>30</v>
      </c>
      <c r="J94" s="11" t="s">
        <v>31</v>
      </c>
      <c r="K94" s="14">
        <v>47</v>
      </c>
      <c r="L94" s="33">
        <v>0.22782258064516131</v>
      </c>
      <c r="M94" s="33">
        <v>0.20833333333333334</v>
      </c>
      <c r="N94" s="29" t="s">
        <v>45</v>
      </c>
      <c r="O94" s="29" t="s">
        <v>53</v>
      </c>
      <c r="P94" s="29">
        <v>1</v>
      </c>
    </row>
    <row r="95" spans="1:16384" s="20" customFormat="1" ht="16.5" customHeight="1" x14ac:dyDescent="0.2">
      <c r="A95" s="43">
        <v>89</v>
      </c>
      <c r="B95" s="44">
        <v>6</v>
      </c>
      <c r="C95" s="45" t="s">
        <v>47</v>
      </c>
      <c r="D95" s="46" t="s">
        <v>47</v>
      </c>
      <c r="E95" s="43" t="s">
        <v>51</v>
      </c>
      <c r="F95" s="43" t="s">
        <v>74</v>
      </c>
      <c r="G95" s="47">
        <v>1</v>
      </c>
      <c r="H95" s="41" t="s">
        <v>20</v>
      </c>
      <c r="I95" s="41" t="s">
        <v>21</v>
      </c>
      <c r="J95" s="41" t="s">
        <v>22</v>
      </c>
      <c r="K95" s="42">
        <v>1</v>
      </c>
      <c r="L95" s="48">
        <v>6.2500000000000001E-4</v>
      </c>
      <c r="M95" s="48">
        <v>6.2500000000000001E-4</v>
      </c>
      <c r="N95" s="43" t="s">
        <v>83</v>
      </c>
      <c r="O95" s="43" t="s">
        <v>53</v>
      </c>
      <c r="P95" s="43">
        <v>1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  <c r="AME95" s="28"/>
      <c r="AMF95" s="28"/>
      <c r="AMG95" s="28"/>
      <c r="AMH95" s="28"/>
      <c r="AMI95" s="28"/>
      <c r="AMJ95" s="28"/>
      <c r="AMK95" s="28"/>
      <c r="AML95" s="28"/>
      <c r="AMM95" s="28"/>
      <c r="AMN95" s="28"/>
      <c r="AMO95" s="28"/>
      <c r="AMP95" s="28"/>
      <c r="AMQ95" s="28"/>
      <c r="AMR95" s="28"/>
      <c r="AMS95" s="28"/>
      <c r="AMT95" s="28"/>
      <c r="AMU95" s="28"/>
      <c r="AMV95" s="28"/>
      <c r="AMW95" s="28"/>
      <c r="AMX95" s="28"/>
      <c r="AMY95" s="28"/>
      <c r="AMZ95" s="28"/>
      <c r="ANA95" s="28"/>
      <c r="ANB95" s="28"/>
      <c r="ANC95" s="28"/>
      <c r="AND95" s="28"/>
      <c r="ANE95" s="28"/>
      <c r="ANF95" s="28"/>
      <c r="ANG95" s="28"/>
      <c r="ANH95" s="28"/>
      <c r="ANI95" s="28"/>
      <c r="ANJ95" s="28"/>
      <c r="ANK95" s="28"/>
      <c r="ANL95" s="28"/>
      <c r="ANM95" s="28"/>
      <c r="ANN95" s="28"/>
      <c r="ANO95" s="28"/>
      <c r="ANP95" s="28"/>
      <c r="ANQ95" s="28"/>
      <c r="ANR95" s="28"/>
      <c r="ANS95" s="28"/>
      <c r="ANT95" s="28"/>
      <c r="ANU95" s="28"/>
      <c r="ANV95" s="28"/>
      <c r="ANW95" s="28"/>
      <c r="ANX95" s="28"/>
      <c r="ANY95" s="28"/>
      <c r="ANZ95" s="28"/>
      <c r="AOA95" s="28"/>
      <c r="AOB95" s="28"/>
      <c r="AOC95" s="28"/>
      <c r="AOD95" s="28"/>
      <c r="AOE95" s="28"/>
      <c r="AOF95" s="28"/>
      <c r="AOG95" s="28"/>
      <c r="AOH95" s="28"/>
      <c r="AOI95" s="28"/>
      <c r="AOJ95" s="28"/>
      <c r="AOK95" s="28"/>
      <c r="AOL95" s="28"/>
      <c r="AOM95" s="28"/>
      <c r="AON95" s="28"/>
      <c r="AOO95" s="28"/>
      <c r="AOP95" s="28"/>
      <c r="AOQ95" s="28"/>
      <c r="AOR95" s="28"/>
      <c r="AOS95" s="28"/>
      <c r="AOT95" s="28"/>
      <c r="AOU95" s="28"/>
      <c r="AOV95" s="28"/>
      <c r="AOW95" s="28"/>
      <c r="AOX95" s="28"/>
      <c r="AOY95" s="28"/>
      <c r="AOZ95" s="28"/>
      <c r="APA95" s="28"/>
      <c r="APB95" s="28"/>
      <c r="APC95" s="28"/>
      <c r="APD95" s="28"/>
      <c r="APE95" s="28"/>
      <c r="APF95" s="28"/>
      <c r="APG95" s="28"/>
      <c r="APH95" s="28"/>
      <c r="API95" s="28"/>
      <c r="APJ95" s="28"/>
      <c r="APK95" s="28"/>
      <c r="APL95" s="28"/>
      <c r="APM95" s="28"/>
      <c r="APN95" s="28"/>
      <c r="APO95" s="28"/>
      <c r="APP95" s="28"/>
      <c r="APQ95" s="28"/>
      <c r="APR95" s="28"/>
      <c r="APS95" s="28"/>
      <c r="APT95" s="28"/>
      <c r="APU95" s="28"/>
      <c r="APV95" s="28"/>
      <c r="APW95" s="28"/>
      <c r="APX95" s="28"/>
      <c r="APY95" s="28"/>
      <c r="APZ95" s="28"/>
      <c r="AQA95" s="28"/>
      <c r="AQB95" s="28"/>
      <c r="AQC95" s="28"/>
      <c r="AQD95" s="28"/>
      <c r="AQE95" s="28"/>
      <c r="AQF95" s="28"/>
      <c r="AQG95" s="28"/>
      <c r="AQH95" s="28"/>
      <c r="AQI95" s="28"/>
      <c r="AQJ95" s="28"/>
      <c r="AQK95" s="28"/>
      <c r="AQL95" s="28"/>
      <c r="AQM95" s="28"/>
      <c r="AQN95" s="28"/>
      <c r="AQO95" s="28"/>
      <c r="AQP95" s="28"/>
      <c r="AQQ95" s="28"/>
      <c r="AQR95" s="28"/>
      <c r="AQS95" s="28"/>
      <c r="AQT95" s="28"/>
      <c r="AQU95" s="28"/>
      <c r="AQV95" s="28"/>
      <c r="AQW95" s="28"/>
      <c r="AQX95" s="28"/>
      <c r="AQY95" s="28"/>
      <c r="AQZ95" s="28"/>
      <c r="ARA95" s="28"/>
      <c r="ARB95" s="28"/>
      <c r="ARC95" s="28"/>
      <c r="ARD95" s="28"/>
      <c r="ARE95" s="28"/>
      <c r="ARF95" s="28"/>
      <c r="ARG95" s="28"/>
      <c r="ARH95" s="28"/>
      <c r="ARI95" s="28"/>
      <c r="ARJ95" s="28"/>
      <c r="ARK95" s="28"/>
      <c r="ARL95" s="28"/>
      <c r="ARM95" s="28"/>
      <c r="ARN95" s="28"/>
      <c r="ARO95" s="28"/>
      <c r="ARP95" s="28"/>
      <c r="ARQ95" s="28"/>
      <c r="ARR95" s="28"/>
      <c r="ARS95" s="28"/>
      <c r="ART95" s="28"/>
      <c r="ARU95" s="28"/>
      <c r="ARV95" s="28"/>
      <c r="ARW95" s="28"/>
      <c r="ARX95" s="28"/>
      <c r="ARY95" s="28"/>
      <c r="ARZ95" s="28"/>
      <c r="ASA95" s="28"/>
      <c r="ASB95" s="28"/>
      <c r="ASC95" s="28"/>
      <c r="ASD95" s="28"/>
      <c r="ASE95" s="28"/>
      <c r="ASF95" s="28"/>
      <c r="ASG95" s="28"/>
      <c r="ASH95" s="28"/>
      <c r="ASI95" s="28"/>
      <c r="ASJ95" s="28"/>
      <c r="ASK95" s="28"/>
      <c r="ASL95" s="28"/>
      <c r="ASM95" s="28"/>
      <c r="ASN95" s="28"/>
      <c r="ASO95" s="28"/>
      <c r="ASP95" s="28"/>
      <c r="ASQ95" s="28"/>
      <c r="ASR95" s="28"/>
      <c r="ASS95" s="28"/>
      <c r="AST95" s="28"/>
      <c r="ASU95" s="28"/>
      <c r="ASV95" s="28"/>
      <c r="ASW95" s="28"/>
      <c r="ASX95" s="28"/>
      <c r="ASY95" s="28"/>
      <c r="ASZ95" s="28"/>
      <c r="ATA95" s="28"/>
      <c r="ATB95" s="28"/>
      <c r="ATC95" s="28"/>
      <c r="ATD95" s="28"/>
      <c r="ATE95" s="28"/>
      <c r="ATF95" s="28"/>
      <c r="ATG95" s="28"/>
      <c r="ATH95" s="28"/>
      <c r="ATI95" s="28"/>
      <c r="ATJ95" s="28"/>
      <c r="ATK95" s="28"/>
      <c r="ATL95" s="28"/>
      <c r="ATM95" s="28"/>
      <c r="ATN95" s="28"/>
      <c r="ATO95" s="28"/>
      <c r="ATP95" s="28"/>
      <c r="ATQ95" s="28"/>
      <c r="ATR95" s="28"/>
      <c r="ATS95" s="28"/>
      <c r="ATT95" s="28"/>
      <c r="ATU95" s="28"/>
      <c r="ATV95" s="28"/>
      <c r="ATW95" s="28"/>
      <c r="ATX95" s="28"/>
      <c r="ATY95" s="28"/>
      <c r="ATZ95" s="28"/>
      <c r="AUA95" s="28"/>
      <c r="AUB95" s="28"/>
      <c r="AUC95" s="28"/>
      <c r="AUD95" s="28"/>
      <c r="AUE95" s="28"/>
      <c r="AUF95" s="28"/>
      <c r="AUG95" s="28"/>
      <c r="AUH95" s="28"/>
      <c r="AUI95" s="28"/>
      <c r="AUJ95" s="28"/>
      <c r="AUK95" s="28"/>
      <c r="AUL95" s="28"/>
      <c r="AUM95" s="28"/>
      <c r="AUN95" s="28"/>
      <c r="AUO95" s="28"/>
      <c r="AUP95" s="28"/>
      <c r="AUQ95" s="28"/>
      <c r="AUR95" s="28"/>
      <c r="AUS95" s="28"/>
      <c r="AUT95" s="28"/>
      <c r="AUU95" s="28"/>
      <c r="AUV95" s="28"/>
      <c r="AUW95" s="28"/>
      <c r="AUX95" s="28"/>
      <c r="AUY95" s="28"/>
      <c r="AUZ95" s="28"/>
      <c r="AVA95" s="28"/>
      <c r="AVB95" s="28"/>
      <c r="AVC95" s="28"/>
      <c r="AVD95" s="28"/>
      <c r="AVE95" s="28"/>
      <c r="AVF95" s="28"/>
      <c r="AVG95" s="28"/>
      <c r="AVH95" s="28"/>
      <c r="AVI95" s="28"/>
      <c r="AVJ95" s="28"/>
      <c r="AVK95" s="28"/>
      <c r="AVL95" s="28"/>
      <c r="AVM95" s="28"/>
      <c r="AVN95" s="28"/>
      <c r="AVO95" s="28"/>
      <c r="AVP95" s="28"/>
      <c r="AVQ95" s="28"/>
      <c r="AVR95" s="28"/>
      <c r="AVS95" s="28"/>
      <c r="AVT95" s="28"/>
      <c r="AVU95" s="28"/>
      <c r="AVV95" s="28"/>
      <c r="AVW95" s="28"/>
      <c r="AVX95" s="28"/>
      <c r="AVY95" s="28"/>
      <c r="AVZ95" s="28"/>
      <c r="AWA95" s="28"/>
      <c r="AWB95" s="28"/>
      <c r="AWC95" s="28"/>
      <c r="AWD95" s="28"/>
      <c r="AWE95" s="28"/>
      <c r="AWF95" s="28"/>
      <c r="AWG95" s="28"/>
      <c r="AWH95" s="28"/>
      <c r="AWI95" s="28"/>
      <c r="AWJ95" s="28"/>
      <c r="AWK95" s="28"/>
      <c r="AWL95" s="28"/>
      <c r="AWM95" s="28"/>
      <c r="AWN95" s="28"/>
      <c r="AWO95" s="28"/>
      <c r="AWP95" s="28"/>
      <c r="AWQ95" s="28"/>
      <c r="AWR95" s="28"/>
      <c r="AWS95" s="28"/>
      <c r="AWT95" s="28"/>
      <c r="AWU95" s="28"/>
      <c r="AWV95" s="28"/>
      <c r="AWW95" s="28"/>
      <c r="AWX95" s="28"/>
      <c r="AWY95" s="28"/>
      <c r="AWZ95" s="28"/>
      <c r="AXA95" s="28"/>
      <c r="AXB95" s="28"/>
      <c r="AXC95" s="28"/>
      <c r="AXD95" s="28"/>
      <c r="AXE95" s="28"/>
      <c r="AXF95" s="28"/>
      <c r="AXG95" s="28"/>
      <c r="AXH95" s="28"/>
      <c r="AXI95" s="28"/>
      <c r="AXJ95" s="28"/>
      <c r="AXK95" s="28"/>
      <c r="AXL95" s="28"/>
      <c r="AXM95" s="28"/>
      <c r="AXN95" s="28"/>
      <c r="AXO95" s="28"/>
      <c r="AXP95" s="28"/>
      <c r="AXQ95" s="28"/>
      <c r="AXR95" s="28"/>
      <c r="AXS95" s="28"/>
      <c r="AXT95" s="28"/>
      <c r="AXU95" s="28"/>
      <c r="AXV95" s="28"/>
      <c r="AXW95" s="28"/>
      <c r="AXX95" s="28"/>
      <c r="AXY95" s="28"/>
      <c r="AXZ95" s="28"/>
      <c r="AYA95" s="28"/>
      <c r="AYB95" s="28"/>
      <c r="AYC95" s="28"/>
      <c r="AYD95" s="28"/>
      <c r="AYE95" s="28"/>
      <c r="AYF95" s="28"/>
      <c r="AYG95" s="28"/>
      <c r="AYH95" s="28"/>
      <c r="AYI95" s="28"/>
      <c r="AYJ95" s="28"/>
      <c r="AYK95" s="28"/>
      <c r="AYL95" s="28"/>
      <c r="AYM95" s="28"/>
      <c r="AYN95" s="28"/>
      <c r="AYO95" s="28"/>
      <c r="AYP95" s="28"/>
      <c r="AYQ95" s="28"/>
      <c r="AYR95" s="28"/>
      <c r="AYS95" s="28"/>
      <c r="AYT95" s="28"/>
      <c r="AYU95" s="28"/>
      <c r="AYV95" s="28"/>
      <c r="AYW95" s="28"/>
      <c r="AYX95" s="28"/>
      <c r="AYY95" s="28"/>
      <c r="AYZ95" s="28"/>
      <c r="AZA95" s="28"/>
      <c r="AZB95" s="28"/>
      <c r="AZC95" s="28"/>
      <c r="AZD95" s="28"/>
      <c r="AZE95" s="28"/>
      <c r="AZF95" s="28"/>
      <c r="AZG95" s="28"/>
      <c r="AZH95" s="28"/>
      <c r="AZI95" s="28"/>
      <c r="AZJ95" s="28"/>
      <c r="AZK95" s="28"/>
      <c r="AZL95" s="28"/>
      <c r="AZM95" s="28"/>
      <c r="AZN95" s="28"/>
      <c r="AZO95" s="28"/>
      <c r="AZP95" s="28"/>
      <c r="AZQ95" s="28"/>
      <c r="AZR95" s="28"/>
      <c r="AZS95" s="28"/>
      <c r="AZT95" s="28"/>
      <c r="AZU95" s="28"/>
      <c r="AZV95" s="28"/>
      <c r="AZW95" s="28"/>
      <c r="AZX95" s="28"/>
      <c r="AZY95" s="28"/>
      <c r="AZZ95" s="28"/>
      <c r="BAA95" s="28"/>
      <c r="BAB95" s="28"/>
      <c r="BAC95" s="28"/>
      <c r="BAD95" s="28"/>
      <c r="BAE95" s="28"/>
      <c r="BAF95" s="28"/>
      <c r="BAG95" s="28"/>
      <c r="BAH95" s="28"/>
      <c r="BAI95" s="28"/>
      <c r="BAJ95" s="28"/>
      <c r="BAK95" s="28"/>
      <c r="BAL95" s="28"/>
      <c r="BAM95" s="28"/>
      <c r="BAN95" s="28"/>
      <c r="BAO95" s="28"/>
      <c r="BAP95" s="28"/>
      <c r="BAQ95" s="28"/>
      <c r="BAR95" s="28"/>
      <c r="BAS95" s="28"/>
      <c r="BAT95" s="28"/>
      <c r="BAU95" s="28"/>
      <c r="BAV95" s="28"/>
      <c r="BAW95" s="28"/>
      <c r="BAX95" s="28"/>
      <c r="BAY95" s="28"/>
      <c r="BAZ95" s="28"/>
      <c r="BBA95" s="28"/>
      <c r="BBB95" s="28"/>
      <c r="BBC95" s="28"/>
      <c r="BBD95" s="28"/>
      <c r="BBE95" s="28"/>
      <c r="BBF95" s="28"/>
      <c r="BBG95" s="28"/>
      <c r="BBH95" s="28"/>
      <c r="BBI95" s="28"/>
      <c r="BBJ95" s="28"/>
      <c r="BBK95" s="28"/>
      <c r="BBL95" s="28"/>
      <c r="BBM95" s="28"/>
      <c r="BBN95" s="28"/>
      <c r="BBO95" s="28"/>
      <c r="BBP95" s="28"/>
      <c r="BBQ95" s="28"/>
      <c r="BBR95" s="28"/>
      <c r="BBS95" s="28"/>
      <c r="BBT95" s="28"/>
      <c r="BBU95" s="28"/>
      <c r="BBV95" s="28"/>
      <c r="BBW95" s="28"/>
      <c r="BBX95" s="28"/>
      <c r="BBY95" s="28"/>
      <c r="BBZ95" s="28"/>
      <c r="BCA95" s="28"/>
      <c r="BCB95" s="28"/>
      <c r="BCC95" s="28"/>
      <c r="BCD95" s="28"/>
      <c r="BCE95" s="28"/>
      <c r="BCF95" s="28"/>
      <c r="BCG95" s="28"/>
      <c r="BCH95" s="28"/>
      <c r="BCI95" s="28"/>
      <c r="BCJ95" s="28"/>
      <c r="BCK95" s="28"/>
      <c r="BCL95" s="28"/>
      <c r="BCM95" s="28"/>
      <c r="BCN95" s="28"/>
      <c r="BCO95" s="28"/>
      <c r="BCP95" s="28"/>
      <c r="BCQ95" s="28"/>
      <c r="BCR95" s="28"/>
      <c r="BCS95" s="28"/>
      <c r="BCT95" s="28"/>
      <c r="BCU95" s="28"/>
      <c r="BCV95" s="28"/>
      <c r="BCW95" s="28"/>
      <c r="BCX95" s="28"/>
      <c r="BCY95" s="28"/>
      <c r="BCZ95" s="28"/>
      <c r="BDA95" s="28"/>
      <c r="BDB95" s="28"/>
      <c r="BDC95" s="28"/>
      <c r="BDD95" s="28"/>
      <c r="BDE95" s="28"/>
      <c r="BDF95" s="28"/>
      <c r="BDG95" s="28"/>
      <c r="BDH95" s="28"/>
      <c r="BDI95" s="28"/>
      <c r="BDJ95" s="28"/>
      <c r="BDK95" s="28"/>
      <c r="BDL95" s="28"/>
      <c r="BDM95" s="28"/>
      <c r="BDN95" s="28"/>
      <c r="BDO95" s="28"/>
      <c r="BDP95" s="28"/>
      <c r="BDQ95" s="28"/>
      <c r="BDR95" s="28"/>
      <c r="BDS95" s="28"/>
      <c r="BDT95" s="28"/>
      <c r="BDU95" s="28"/>
      <c r="BDV95" s="28"/>
      <c r="BDW95" s="28"/>
      <c r="BDX95" s="28"/>
      <c r="BDY95" s="28"/>
      <c r="BDZ95" s="28"/>
      <c r="BEA95" s="28"/>
      <c r="BEB95" s="28"/>
      <c r="BEC95" s="28"/>
      <c r="BED95" s="28"/>
      <c r="BEE95" s="28"/>
      <c r="BEF95" s="28"/>
      <c r="BEG95" s="28"/>
      <c r="BEH95" s="28"/>
      <c r="BEI95" s="28"/>
      <c r="BEJ95" s="28"/>
      <c r="BEK95" s="28"/>
      <c r="BEL95" s="28"/>
      <c r="BEM95" s="28"/>
      <c r="BEN95" s="28"/>
      <c r="BEO95" s="28"/>
      <c r="BEP95" s="28"/>
      <c r="BEQ95" s="28"/>
      <c r="BER95" s="28"/>
      <c r="BES95" s="28"/>
      <c r="BET95" s="28"/>
      <c r="BEU95" s="28"/>
      <c r="BEV95" s="28"/>
      <c r="BEW95" s="28"/>
      <c r="BEX95" s="28"/>
      <c r="BEY95" s="28"/>
      <c r="BEZ95" s="28"/>
      <c r="BFA95" s="28"/>
      <c r="BFB95" s="28"/>
      <c r="BFC95" s="28"/>
      <c r="BFD95" s="28"/>
      <c r="BFE95" s="28"/>
      <c r="BFF95" s="28"/>
      <c r="BFG95" s="28"/>
      <c r="BFH95" s="28"/>
      <c r="BFI95" s="28"/>
      <c r="BFJ95" s="28"/>
      <c r="BFK95" s="28"/>
      <c r="BFL95" s="28"/>
      <c r="BFM95" s="28"/>
      <c r="BFN95" s="28"/>
      <c r="BFO95" s="28"/>
      <c r="BFP95" s="28"/>
      <c r="BFQ95" s="28"/>
      <c r="BFR95" s="28"/>
      <c r="BFS95" s="28"/>
      <c r="BFT95" s="28"/>
      <c r="BFU95" s="28"/>
      <c r="BFV95" s="28"/>
      <c r="BFW95" s="28"/>
      <c r="BFX95" s="28"/>
      <c r="BFY95" s="28"/>
      <c r="BFZ95" s="28"/>
      <c r="BGA95" s="28"/>
      <c r="BGB95" s="28"/>
      <c r="BGC95" s="28"/>
      <c r="BGD95" s="28"/>
      <c r="BGE95" s="28"/>
      <c r="BGF95" s="28"/>
      <c r="BGG95" s="28"/>
      <c r="BGH95" s="28"/>
      <c r="BGI95" s="28"/>
      <c r="BGJ95" s="28"/>
      <c r="BGK95" s="28"/>
      <c r="BGL95" s="28"/>
      <c r="BGM95" s="28"/>
      <c r="BGN95" s="28"/>
      <c r="BGO95" s="28"/>
      <c r="BGP95" s="28"/>
      <c r="BGQ95" s="28"/>
      <c r="BGR95" s="28"/>
      <c r="BGS95" s="28"/>
      <c r="BGT95" s="28"/>
      <c r="BGU95" s="28"/>
      <c r="BGV95" s="28"/>
      <c r="BGW95" s="28"/>
      <c r="BGX95" s="28"/>
      <c r="BGY95" s="28"/>
      <c r="BGZ95" s="28"/>
      <c r="BHA95" s="28"/>
      <c r="BHB95" s="28"/>
      <c r="BHC95" s="28"/>
      <c r="BHD95" s="28"/>
      <c r="BHE95" s="28"/>
      <c r="BHF95" s="28"/>
      <c r="BHG95" s="28"/>
      <c r="BHH95" s="28"/>
      <c r="BHI95" s="28"/>
      <c r="BHJ95" s="28"/>
      <c r="BHK95" s="28"/>
      <c r="BHL95" s="28"/>
      <c r="BHM95" s="28"/>
      <c r="BHN95" s="28"/>
      <c r="BHO95" s="28"/>
      <c r="BHP95" s="28"/>
      <c r="BHQ95" s="28"/>
      <c r="BHR95" s="28"/>
      <c r="BHS95" s="28"/>
      <c r="BHT95" s="28"/>
      <c r="BHU95" s="28"/>
      <c r="BHV95" s="28"/>
      <c r="BHW95" s="28"/>
      <c r="BHX95" s="28"/>
      <c r="BHY95" s="28"/>
      <c r="BHZ95" s="28"/>
      <c r="BIA95" s="28"/>
      <c r="BIB95" s="28"/>
      <c r="BIC95" s="28"/>
      <c r="BID95" s="28"/>
      <c r="BIE95" s="28"/>
      <c r="BIF95" s="28"/>
      <c r="BIG95" s="28"/>
      <c r="BIH95" s="28"/>
      <c r="BII95" s="28"/>
      <c r="BIJ95" s="28"/>
      <c r="BIK95" s="28"/>
      <c r="BIL95" s="28"/>
      <c r="BIM95" s="28"/>
      <c r="BIN95" s="28"/>
      <c r="BIO95" s="28"/>
      <c r="BIP95" s="28"/>
      <c r="BIQ95" s="28"/>
      <c r="BIR95" s="28"/>
      <c r="BIS95" s="28"/>
      <c r="BIT95" s="28"/>
      <c r="BIU95" s="28"/>
      <c r="BIV95" s="28"/>
      <c r="BIW95" s="28"/>
      <c r="BIX95" s="28"/>
      <c r="BIY95" s="28"/>
      <c r="BIZ95" s="28"/>
      <c r="BJA95" s="28"/>
      <c r="BJB95" s="28"/>
      <c r="BJC95" s="28"/>
      <c r="BJD95" s="28"/>
      <c r="BJE95" s="28"/>
      <c r="BJF95" s="28"/>
      <c r="BJG95" s="28"/>
      <c r="BJH95" s="28"/>
      <c r="BJI95" s="28"/>
      <c r="BJJ95" s="28"/>
      <c r="BJK95" s="28"/>
      <c r="BJL95" s="28"/>
      <c r="BJM95" s="28"/>
      <c r="BJN95" s="28"/>
      <c r="BJO95" s="28"/>
      <c r="BJP95" s="28"/>
      <c r="BJQ95" s="28"/>
      <c r="BJR95" s="28"/>
      <c r="BJS95" s="28"/>
      <c r="BJT95" s="28"/>
      <c r="BJU95" s="28"/>
      <c r="BJV95" s="28"/>
      <c r="BJW95" s="28"/>
      <c r="BJX95" s="28"/>
      <c r="BJY95" s="28"/>
      <c r="BJZ95" s="28"/>
      <c r="BKA95" s="28"/>
      <c r="BKB95" s="28"/>
      <c r="BKC95" s="28"/>
      <c r="BKD95" s="28"/>
      <c r="BKE95" s="28"/>
      <c r="BKF95" s="28"/>
      <c r="BKG95" s="28"/>
      <c r="BKH95" s="28"/>
      <c r="BKI95" s="28"/>
      <c r="BKJ95" s="28"/>
      <c r="BKK95" s="28"/>
      <c r="BKL95" s="28"/>
      <c r="BKM95" s="28"/>
      <c r="BKN95" s="28"/>
      <c r="BKO95" s="28"/>
      <c r="BKP95" s="28"/>
      <c r="BKQ95" s="28"/>
      <c r="BKR95" s="28"/>
      <c r="BKS95" s="28"/>
      <c r="BKT95" s="28"/>
      <c r="BKU95" s="28"/>
      <c r="BKV95" s="28"/>
      <c r="BKW95" s="28"/>
      <c r="BKX95" s="28"/>
      <c r="BKY95" s="28"/>
      <c r="BKZ95" s="28"/>
      <c r="BLA95" s="28"/>
      <c r="BLB95" s="28"/>
      <c r="BLC95" s="28"/>
      <c r="BLD95" s="28"/>
      <c r="BLE95" s="28"/>
      <c r="BLF95" s="28"/>
      <c r="BLG95" s="28"/>
      <c r="BLH95" s="28"/>
      <c r="BLI95" s="28"/>
      <c r="BLJ95" s="28"/>
      <c r="BLK95" s="28"/>
      <c r="BLL95" s="28"/>
      <c r="BLM95" s="28"/>
      <c r="BLN95" s="28"/>
      <c r="BLO95" s="28"/>
      <c r="BLP95" s="28"/>
      <c r="BLQ95" s="28"/>
      <c r="BLR95" s="28"/>
      <c r="BLS95" s="28"/>
      <c r="BLT95" s="28"/>
      <c r="BLU95" s="28"/>
      <c r="BLV95" s="28"/>
      <c r="BLW95" s="28"/>
      <c r="BLX95" s="28"/>
      <c r="BLY95" s="28"/>
      <c r="BLZ95" s="28"/>
      <c r="BMA95" s="28"/>
      <c r="BMB95" s="28"/>
      <c r="BMC95" s="28"/>
      <c r="BMD95" s="28"/>
      <c r="BME95" s="28"/>
      <c r="BMF95" s="28"/>
      <c r="BMG95" s="28"/>
      <c r="BMH95" s="28"/>
      <c r="BMI95" s="28"/>
      <c r="BMJ95" s="28"/>
      <c r="BMK95" s="28"/>
      <c r="BML95" s="28"/>
      <c r="BMM95" s="28"/>
      <c r="BMN95" s="28"/>
      <c r="BMO95" s="28"/>
      <c r="BMP95" s="28"/>
      <c r="BMQ95" s="28"/>
      <c r="BMR95" s="28"/>
      <c r="BMS95" s="28"/>
      <c r="BMT95" s="28"/>
      <c r="BMU95" s="28"/>
      <c r="BMV95" s="28"/>
      <c r="BMW95" s="28"/>
      <c r="BMX95" s="28"/>
      <c r="BMY95" s="28"/>
      <c r="BMZ95" s="28"/>
      <c r="BNA95" s="28"/>
      <c r="BNB95" s="28"/>
      <c r="BNC95" s="28"/>
      <c r="BND95" s="28"/>
      <c r="BNE95" s="28"/>
      <c r="BNF95" s="28"/>
      <c r="BNG95" s="28"/>
      <c r="BNH95" s="28"/>
      <c r="BNI95" s="28"/>
      <c r="BNJ95" s="28"/>
      <c r="BNK95" s="28"/>
      <c r="BNL95" s="28"/>
      <c r="BNM95" s="28"/>
      <c r="BNN95" s="28"/>
      <c r="BNO95" s="28"/>
      <c r="BNP95" s="28"/>
      <c r="BNQ95" s="28"/>
      <c r="BNR95" s="28"/>
      <c r="BNS95" s="28"/>
      <c r="BNT95" s="28"/>
      <c r="BNU95" s="28"/>
      <c r="BNV95" s="28"/>
      <c r="BNW95" s="28"/>
      <c r="BNX95" s="28"/>
      <c r="BNY95" s="28"/>
      <c r="BNZ95" s="28"/>
      <c r="BOA95" s="28"/>
      <c r="BOB95" s="28"/>
      <c r="BOC95" s="28"/>
      <c r="BOD95" s="28"/>
      <c r="BOE95" s="28"/>
      <c r="BOF95" s="28"/>
      <c r="BOG95" s="28"/>
      <c r="BOH95" s="28"/>
      <c r="BOI95" s="28"/>
      <c r="BOJ95" s="28"/>
      <c r="BOK95" s="28"/>
      <c r="BOL95" s="28"/>
      <c r="BOM95" s="28"/>
      <c r="BON95" s="28"/>
      <c r="BOO95" s="28"/>
      <c r="BOP95" s="28"/>
      <c r="BOQ95" s="28"/>
      <c r="BOR95" s="28"/>
      <c r="BOS95" s="28"/>
      <c r="BOT95" s="28"/>
      <c r="BOU95" s="28"/>
      <c r="BOV95" s="28"/>
      <c r="BOW95" s="28"/>
      <c r="BOX95" s="28"/>
      <c r="BOY95" s="28"/>
      <c r="BOZ95" s="28"/>
      <c r="BPA95" s="28"/>
      <c r="BPB95" s="28"/>
      <c r="BPC95" s="28"/>
      <c r="BPD95" s="28"/>
      <c r="BPE95" s="28"/>
      <c r="BPF95" s="28"/>
      <c r="BPG95" s="28"/>
      <c r="BPH95" s="28"/>
      <c r="BPI95" s="28"/>
      <c r="BPJ95" s="28"/>
      <c r="BPK95" s="28"/>
      <c r="BPL95" s="28"/>
      <c r="BPM95" s="28"/>
      <c r="BPN95" s="28"/>
      <c r="BPO95" s="28"/>
      <c r="BPP95" s="28"/>
      <c r="BPQ95" s="28"/>
      <c r="BPR95" s="28"/>
      <c r="BPS95" s="28"/>
      <c r="BPT95" s="28"/>
      <c r="BPU95" s="28"/>
      <c r="BPV95" s="28"/>
      <c r="BPW95" s="28"/>
      <c r="BPX95" s="28"/>
      <c r="BPY95" s="28"/>
      <c r="BPZ95" s="28"/>
      <c r="BQA95" s="28"/>
      <c r="BQB95" s="28"/>
      <c r="BQC95" s="28"/>
      <c r="BQD95" s="28"/>
      <c r="BQE95" s="28"/>
      <c r="BQF95" s="28"/>
      <c r="BQG95" s="28"/>
      <c r="BQH95" s="28"/>
      <c r="BQI95" s="28"/>
      <c r="BQJ95" s="28"/>
      <c r="BQK95" s="28"/>
      <c r="BQL95" s="28"/>
      <c r="BQM95" s="28"/>
      <c r="BQN95" s="28"/>
      <c r="BQO95" s="28"/>
      <c r="BQP95" s="28"/>
      <c r="BQQ95" s="28"/>
      <c r="BQR95" s="28"/>
      <c r="BQS95" s="28"/>
      <c r="BQT95" s="28"/>
      <c r="BQU95" s="28"/>
      <c r="BQV95" s="28"/>
      <c r="BQW95" s="28"/>
      <c r="BQX95" s="28"/>
      <c r="BQY95" s="28"/>
      <c r="BQZ95" s="28"/>
      <c r="BRA95" s="28"/>
      <c r="BRB95" s="28"/>
      <c r="BRC95" s="28"/>
      <c r="BRD95" s="28"/>
      <c r="BRE95" s="28"/>
      <c r="BRF95" s="28"/>
      <c r="BRG95" s="28"/>
      <c r="BRH95" s="28"/>
      <c r="BRI95" s="28"/>
      <c r="BRJ95" s="28"/>
      <c r="BRK95" s="28"/>
      <c r="BRL95" s="28"/>
      <c r="BRM95" s="28"/>
      <c r="BRN95" s="28"/>
      <c r="BRO95" s="28"/>
      <c r="BRP95" s="28"/>
      <c r="BRQ95" s="28"/>
      <c r="BRR95" s="28"/>
      <c r="BRS95" s="28"/>
      <c r="BRT95" s="28"/>
      <c r="BRU95" s="28"/>
      <c r="BRV95" s="28"/>
      <c r="BRW95" s="28"/>
      <c r="BRX95" s="28"/>
      <c r="BRY95" s="28"/>
      <c r="BRZ95" s="28"/>
      <c r="BSA95" s="28"/>
      <c r="BSB95" s="28"/>
      <c r="BSC95" s="28"/>
      <c r="BSD95" s="28"/>
      <c r="BSE95" s="28"/>
      <c r="BSF95" s="28"/>
      <c r="BSG95" s="28"/>
      <c r="BSH95" s="28"/>
      <c r="BSI95" s="28"/>
      <c r="BSJ95" s="28"/>
      <c r="BSK95" s="28"/>
      <c r="BSL95" s="28"/>
      <c r="BSM95" s="28"/>
      <c r="BSN95" s="28"/>
      <c r="BSO95" s="28"/>
      <c r="BSP95" s="28"/>
      <c r="BSQ95" s="28"/>
      <c r="BSR95" s="28"/>
      <c r="BSS95" s="28"/>
      <c r="BST95" s="28"/>
      <c r="BSU95" s="28"/>
      <c r="BSV95" s="28"/>
      <c r="BSW95" s="28"/>
      <c r="BSX95" s="28"/>
      <c r="BSY95" s="28"/>
      <c r="BSZ95" s="28"/>
      <c r="BTA95" s="28"/>
      <c r="BTB95" s="28"/>
      <c r="BTC95" s="28"/>
      <c r="BTD95" s="28"/>
      <c r="BTE95" s="28"/>
      <c r="BTF95" s="28"/>
      <c r="BTG95" s="28"/>
      <c r="BTH95" s="28"/>
      <c r="BTI95" s="28"/>
      <c r="BTJ95" s="28"/>
      <c r="BTK95" s="28"/>
      <c r="BTL95" s="28"/>
      <c r="BTM95" s="28"/>
      <c r="BTN95" s="28"/>
      <c r="BTO95" s="28"/>
      <c r="BTP95" s="28"/>
      <c r="BTQ95" s="28"/>
      <c r="BTR95" s="28"/>
      <c r="BTS95" s="28"/>
      <c r="BTT95" s="28"/>
      <c r="BTU95" s="28"/>
      <c r="BTV95" s="28"/>
      <c r="BTW95" s="28"/>
      <c r="BTX95" s="28"/>
      <c r="BTY95" s="28"/>
      <c r="BTZ95" s="28"/>
      <c r="BUA95" s="28"/>
      <c r="BUB95" s="28"/>
      <c r="BUC95" s="28"/>
      <c r="BUD95" s="28"/>
      <c r="BUE95" s="28"/>
      <c r="BUF95" s="28"/>
      <c r="BUG95" s="28"/>
      <c r="BUH95" s="28"/>
      <c r="BUI95" s="28"/>
      <c r="BUJ95" s="28"/>
      <c r="BUK95" s="28"/>
      <c r="BUL95" s="28"/>
      <c r="BUM95" s="28"/>
      <c r="BUN95" s="28"/>
      <c r="BUO95" s="28"/>
      <c r="BUP95" s="28"/>
      <c r="BUQ95" s="28"/>
      <c r="BUR95" s="28"/>
      <c r="BUS95" s="28"/>
      <c r="BUT95" s="28"/>
      <c r="BUU95" s="28"/>
      <c r="BUV95" s="28"/>
      <c r="BUW95" s="28"/>
      <c r="BUX95" s="28"/>
      <c r="BUY95" s="28"/>
      <c r="BUZ95" s="28"/>
      <c r="BVA95" s="28"/>
      <c r="BVB95" s="28"/>
      <c r="BVC95" s="28"/>
      <c r="BVD95" s="28"/>
      <c r="BVE95" s="28"/>
      <c r="BVF95" s="28"/>
      <c r="BVG95" s="28"/>
      <c r="BVH95" s="28"/>
      <c r="BVI95" s="28"/>
      <c r="BVJ95" s="28"/>
      <c r="BVK95" s="28"/>
      <c r="BVL95" s="28"/>
      <c r="BVM95" s="28"/>
      <c r="BVN95" s="28"/>
      <c r="BVO95" s="28"/>
      <c r="BVP95" s="28"/>
      <c r="BVQ95" s="28"/>
      <c r="BVR95" s="28"/>
      <c r="BVS95" s="28"/>
      <c r="BVT95" s="28"/>
      <c r="BVU95" s="28"/>
      <c r="BVV95" s="28"/>
      <c r="BVW95" s="28"/>
      <c r="BVX95" s="28"/>
      <c r="BVY95" s="28"/>
      <c r="BVZ95" s="28"/>
      <c r="BWA95" s="28"/>
      <c r="BWB95" s="28"/>
      <c r="BWC95" s="28"/>
      <c r="BWD95" s="28"/>
      <c r="BWE95" s="28"/>
      <c r="BWF95" s="28"/>
      <c r="BWG95" s="28"/>
      <c r="BWH95" s="28"/>
      <c r="BWI95" s="28"/>
      <c r="BWJ95" s="28"/>
      <c r="BWK95" s="28"/>
      <c r="BWL95" s="28"/>
      <c r="BWM95" s="28"/>
      <c r="BWN95" s="28"/>
      <c r="BWO95" s="28"/>
      <c r="BWP95" s="28"/>
      <c r="BWQ95" s="28"/>
      <c r="BWR95" s="28"/>
      <c r="BWS95" s="28"/>
      <c r="BWT95" s="28"/>
      <c r="BWU95" s="28"/>
      <c r="BWV95" s="28"/>
      <c r="BWW95" s="28"/>
      <c r="BWX95" s="28"/>
      <c r="BWY95" s="28"/>
      <c r="BWZ95" s="28"/>
      <c r="BXA95" s="28"/>
      <c r="BXB95" s="28"/>
      <c r="BXC95" s="28"/>
      <c r="BXD95" s="28"/>
      <c r="BXE95" s="28"/>
      <c r="BXF95" s="28"/>
      <c r="BXG95" s="28"/>
      <c r="BXH95" s="28"/>
      <c r="BXI95" s="28"/>
      <c r="BXJ95" s="28"/>
      <c r="BXK95" s="28"/>
      <c r="BXL95" s="28"/>
      <c r="BXM95" s="28"/>
      <c r="BXN95" s="28"/>
      <c r="BXO95" s="28"/>
      <c r="BXP95" s="28"/>
      <c r="BXQ95" s="28"/>
      <c r="BXR95" s="28"/>
      <c r="BXS95" s="28"/>
      <c r="BXT95" s="28"/>
      <c r="BXU95" s="28"/>
      <c r="BXV95" s="28"/>
      <c r="BXW95" s="28"/>
      <c r="BXX95" s="28"/>
      <c r="BXY95" s="28"/>
      <c r="BXZ95" s="28"/>
      <c r="BYA95" s="28"/>
      <c r="BYB95" s="28"/>
      <c r="BYC95" s="28"/>
      <c r="BYD95" s="28"/>
      <c r="BYE95" s="28"/>
      <c r="BYF95" s="28"/>
      <c r="BYG95" s="28"/>
      <c r="BYH95" s="28"/>
      <c r="BYI95" s="28"/>
      <c r="BYJ95" s="28"/>
      <c r="BYK95" s="28"/>
      <c r="BYL95" s="28"/>
      <c r="BYM95" s="28"/>
      <c r="BYN95" s="28"/>
      <c r="BYO95" s="28"/>
      <c r="BYP95" s="28"/>
      <c r="BYQ95" s="28"/>
      <c r="BYR95" s="28"/>
      <c r="BYS95" s="28"/>
      <c r="BYT95" s="28"/>
      <c r="BYU95" s="28"/>
      <c r="BYV95" s="28"/>
      <c r="BYW95" s="28"/>
      <c r="BYX95" s="28"/>
      <c r="BYY95" s="28"/>
      <c r="BYZ95" s="28"/>
      <c r="BZA95" s="28"/>
      <c r="BZB95" s="28"/>
      <c r="BZC95" s="28"/>
      <c r="BZD95" s="28"/>
      <c r="BZE95" s="28"/>
      <c r="BZF95" s="28"/>
      <c r="BZG95" s="28"/>
      <c r="BZH95" s="28"/>
      <c r="BZI95" s="28"/>
      <c r="BZJ95" s="28"/>
      <c r="BZK95" s="28"/>
      <c r="BZL95" s="28"/>
      <c r="BZM95" s="28"/>
      <c r="BZN95" s="28"/>
      <c r="BZO95" s="28"/>
      <c r="BZP95" s="28"/>
      <c r="BZQ95" s="28"/>
      <c r="BZR95" s="28"/>
      <c r="BZS95" s="28"/>
      <c r="BZT95" s="28"/>
      <c r="BZU95" s="28"/>
      <c r="BZV95" s="28"/>
      <c r="BZW95" s="28"/>
      <c r="BZX95" s="28"/>
      <c r="BZY95" s="28"/>
      <c r="BZZ95" s="28"/>
      <c r="CAA95" s="28"/>
      <c r="CAB95" s="28"/>
      <c r="CAC95" s="28"/>
      <c r="CAD95" s="28"/>
      <c r="CAE95" s="28"/>
      <c r="CAF95" s="28"/>
      <c r="CAG95" s="28"/>
      <c r="CAH95" s="28"/>
      <c r="CAI95" s="28"/>
      <c r="CAJ95" s="28"/>
      <c r="CAK95" s="28"/>
      <c r="CAL95" s="28"/>
      <c r="CAM95" s="28"/>
      <c r="CAN95" s="28"/>
      <c r="CAO95" s="28"/>
      <c r="CAP95" s="28"/>
      <c r="CAQ95" s="28"/>
      <c r="CAR95" s="28"/>
      <c r="CAS95" s="28"/>
      <c r="CAT95" s="28"/>
      <c r="CAU95" s="28"/>
      <c r="CAV95" s="28"/>
      <c r="CAW95" s="28"/>
      <c r="CAX95" s="28"/>
      <c r="CAY95" s="28"/>
      <c r="CAZ95" s="28"/>
      <c r="CBA95" s="28"/>
      <c r="CBB95" s="28"/>
      <c r="CBC95" s="28"/>
      <c r="CBD95" s="28"/>
      <c r="CBE95" s="28"/>
      <c r="CBF95" s="28"/>
      <c r="CBG95" s="28"/>
      <c r="CBH95" s="28"/>
      <c r="CBI95" s="28"/>
      <c r="CBJ95" s="28"/>
      <c r="CBK95" s="28"/>
      <c r="CBL95" s="28"/>
      <c r="CBM95" s="28"/>
      <c r="CBN95" s="28"/>
      <c r="CBO95" s="28"/>
      <c r="CBP95" s="28"/>
      <c r="CBQ95" s="28"/>
      <c r="CBR95" s="28"/>
      <c r="CBS95" s="28"/>
      <c r="CBT95" s="28"/>
      <c r="CBU95" s="28"/>
      <c r="CBV95" s="28"/>
      <c r="CBW95" s="28"/>
      <c r="CBX95" s="28"/>
      <c r="CBY95" s="28"/>
      <c r="CBZ95" s="28"/>
      <c r="CCA95" s="28"/>
      <c r="CCB95" s="28"/>
      <c r="CCC95" s="28"/>
      <c r="CCD95" s="28"/>
      <c r="CCE95" s="28"/>
      <c r="CCF95" s="28"/>
      <c r="CCG95" s="28"/>
      <c r="CCH95" s="28"/>
      <c r="CCI95" s="28"/>
      <c r="CCJ95" s="28"/>
      <c r="CCK95" s="28"/>
      <c r="CCL95" s="28"/>
      <c r="CCM95" s="28"/>
      <c r="CCN95" s="28"/>
      <c r="CCO95" s="28"/>
      <c r="CCP95" s="28"/>
      <c r="CCQ95" s="28"/>
      <c r="CCR95" s="28"/>
      <c r="CCS95" s="28"/>
      <c r="CCT95" s="28"/>
      <c r="CCU95" s="28"/>
      <c r="CCV95" s="28"/>
      <c r="CCW95" s="28"/>
      <c r="CCX95" s="28"/>
      <c r="CCY95" s="28"/>
      <c r="CCZ95" s="28"/>
      <c r="CDA95" s="28"/>
      <c r="CDB95" s="28"/>
      <c r="CDC95" s="28"/>
      <c r="CDD95" s="28"/>
      <c r="CDE95" s="28"/>
      <c r="CDF95" s="28"/>
      <c r="CDG95" s="28"/>
      <c r="CDH95" s="28"/>
      <c r="CDI95" s="28"/>
      <c r="CDJ95" s="28"/>
      <c r="CDK95" s="28"/>
      <c r="CDL95" s="28"/>
      <c r="CDM95" s="28"/>
      <c r="CDN95" s="28"/>
      <c r="CDO95" s="28"/>
      <c r="CDP95" s="28"/>
      <c r="CDQ95" s="28"/>
      <c r="CDR95" s="28"/>
      <c r="CDS95" s="28"/>
      <c r="CDT95" s="28"/>
      <c r="CDU95" s="28"/>
      <c r="CDV95" s="28"/>
      <c r="CDW95" s="28"/>
      <c r="CDX95" s="28"/>
      <c r="CDY95" s="28"/>
      <c r="CDZ95" s="28"/>
      <c r="CEA95" s="28"/>
      <c r="CEB95" s="28"/>
      <c r="CEC95" s="28"/>
      <c r="CED95" s="28"/>
      <c r="CEE95" s="28"/>
      <c r="CEF95" s="28"/>
      <c r="CEG95" s="28"/>
      <c r="CEH95" s="28"/>
      <c r="CEI95" s="28"/>
      <c r="CEJ95" s="28"/>
      <c r="CEK95" s="28"/>
      <c r="CEL95" s="28"/>
      <c r="CEM95" s="28"/>
      <c r="CEN95" s="28"/>
      <c r="CEO95" s="28"/>
      <c r="CEP95" s="28"/>
      <c r="CEQ95" s="28"/>
      <c r="CER95" s="28"/>
      <c r="CES95" s="28"/>
      <c r="CET95" s="28"/>
      <c r="CEU95" s="28"/>
      <c r="CEV95" s="28"/>
      <c r="CEW95" s="28"/>
      <c r="CEX95" s="28"/>
      <c r="CEY95" s="28"/>
      <c r="CEZ95" s="28"/>
      <c r="CFA95" s="28"/>
      <c r="CFB95" s="28"/>
      <c r="CFC95" s="28"/>
      <c r="CFD95" s="28"/>
      <c r="CFE95" s="28"/>
      <c r="CFF95" s="28"/>
      <c r="CFG95" s="28"/>
      <c r="CFH95" s="28"/>
      <c r="CFI95" s="28"/>
      <c r="CFJ95" s="28"/>
      <c r="CFK95" s="28"/>
      <c r="CFL95" s="28"/>
      <c r="CFM95" s="28"/>
      <c r="CFN95" s="28"/>
      <c r="CFO95" s="28"/>
      <c r="CFP95" s="28"/>
      <c r="CFQ95" s="28"/>
      <c r="CFR95" s="28"/>
      <c r="CFS95" s="28"/>
      <c r="CFT95" s="28"/>
      <c r="CFU95" s="28"/>
      <c r="CFV95" s="28"/>
      <c r="CFW95" s="28"/>
      <c r="CFX95" s="28"/>
      <c r="CFY95" s="28"/>
      <c r="CFZ95" s="28"/>
      <c r="CGA95" s="28"/>
      <c r="CGB95" s="28"/>
      <c r="CGC95" s="28"/>
      <c r="CGD95" s="28"/>
      <c r="CGE95" s="28"/>
      <c r="CGF95" s="28"/>
      <c r="CGG95" s="28"/>
      <c r="CGH95" s="28"/>
      <c r="CGI95" s="28"/>
      <c r="CGJ95" s="28"/>
      <c r="CGK95" s="28"/>
      <c r="CGL95" s="28"/>
      <c r="CGM95" s="28"/>
      <c r="CGN95" s="28"/>
      <c r="CGO95" s="28"/>
      <c r="CGP95" s="28"/>
      <c r="CGQ95" s="28"/>
      <c r="CGR95" s="28"/>
      <c r="CGS95" s="28"/>
      <c r="CGT95" s="28"/>
      <c r="CGU95" s="28"/>
      <c r="CGV95" s="28"/>
      <c r="CGW95" s="28"/>
      <c r="CGX95" s="28"/>
      <c r="CGY95" s="28"/>
      <c r="CGZ95" s="28"/>
      <c r="CHA95" s="28"/>
      <c r="CHB95" s="28"/>
      <c r="CHC95" s="28"/>
      <c r="CHD95" s="28"/>
      <c r="CHE95" s="28"/>
      <c r="CHF95" s="28"/>
      <c r="CHG95" s="28"/>
      <c r="CHH95" s="28"/>
      <c r="CHI95" s="28"/>
      <c r="CHJ95" s="28"/>
      <c r="CHK95" s="28"/>
      <c r="CHL95" s="28"/>
      <c r="CHM95" s="28"/>
      <c r="CHN95" s="28"/>
      <c r="CHO95" s="28"/>
      <c r="CHP95" s="28"/>
      <c r="CHQ95" s="28"/>
      <c r="CHR95" s="28"/>
      <c r="CHS95" s="28"/>
      <c r="CHT95" s="28"/>
      <c r="CHU95" s="28"/>
      <c r="CHV95" s="28"/>
      <c r="CHW95" s="28"/>
      <c r="CHX95" s="28"/>
      <c r="CHY95" s="28"/>
      <c r="CHZ95" s="28"/>
      <c r="CIA95" s="28"/>
      <c r="CIB95" s="28"/>
      <c r="CIC95" s="28"/>
      <c r="CID95" s="28"/>
      <c r="CIE95" s="28"/>
      <c r="CIF95" s="28"/>
      <c r="CIG95" s="28"/>
      <c r="CIH95" s="28"/>
      <c r="CII95" s="28"/>
      <c r="CIJ95" s="28"/>
      <c r="CIK95" s="28"/>
      <c r="CIL95" s="28"/>
      <c r="CIM95" s="28"/>
      <c r="CIN95" s="28"/>
      <c r="CIO95" s="28"/>
      <c r="CIP95" s="28"/>
      <c r="CIQ95" s="28"/>
      <c r="CIR95" s="28"/>
      <c r="CIS95" s="28"/>
      <c r="CIT95" s="28"/>
      <c r="CIU95" s="28"/>
      <c r="CIV95" s="28"/>
      <c r="CIW95" s="28"/>
      <c r="CIX95" s="28"/>
      <c r="CIY95" s="28"/>
      <c r="CIZ95" s="28"/>
      <c r="CJA95" s="28"/>
      <c r="CJB95" s="28"/>
      <c r="CJC95" s="28"/>
      <c r="CJD95" s="28"/>
      <c r="CJE95" s="28"/>
      <c r="CJF95" s="28"/>
      <c r="CJG95" s="28"/>
      <c r="CJH95" s="28"/>
      <c r="CJI95" s="28"/>
      <c r="CJJ95" s="28"/>
      <c r="CJK95" s="28"/>
      <c r="CJL95" s="28"/>
      <c r="CJM95" s="28"/>
      <c r="CJN95" s="28"/>
      <c r="CJO95" s="28"/>
      <c r="CJP95" s="28"/>
      <c r="CJQ95" s="28"/>
      <c r="CJR95" s="28"/>
      <c r="CJS95" s="28"/>
      <c r="CJT95" s="28"/>
      <c r="CJU95" s="28"/>
      <c r="CJV95" s="28"/>
      <c r="CJW95" s="28"/>
      <c r="CJX95" s="28"/>
      <c r="CJY95" s="28"/>
      <c r="CJZ95" s="28"/>
      <c r="CKA95" s="28"/>
      <c r="CKB95" s="28"/>
      <c r="CKC95" s="28"/>
      <c r="CKD95" s="28"/>
      <c r="CKE95" s="28"/>
      <c r="CKF95" s="28"/>
      <c r="CKG95" s="28"/>
      <c r="CKH95" s="28"/>
      <c r="CKI95" s="28"/>
      <c r="CKJ95" s="28"/>
      <c r="CKK95" s="28"/>
      <c r="CKL95" s="28"/>
      <c r="CKM95" s="28"/>
      <c r="CKN95" s="28"/>
      <c r="CKO95" s="28"/>
      <c r="CKP95" s="28"/>
      <c r="CKQ95" s="28"/>
      <c r="CKR95" s="28"/>
      <c r="CKS95" s="28"/>
      <c r="CKT95" s="28"/>
      <c r="CKU95" s="28"/>
      <c r="CKV95" s="28"/>
      <c r="CKW95" s="28"/>
      <c r="CKX95" s="28"/>
      <c r="CKY95" s="28"/>
      <c r="CKZ95" s="28"/>
      <c r="CLA95" s="28"/>
      <c r="CLB95" s="28"/>
      <c r="CLC95" s="28"/>
      <c r="CLD95" s="28"/>
      <c r="CLE95" s="28"/>
      <c r="CLF95" s="28"/>
      <c r="CLG95" s="28"/>
      <c r="CLH95" s="28"/>
      <c r="CLI95" s="28"/>
      <c r="CLJ95" s="28"/>
      <c r="CLK95" s="28"/>
      <c r="CLL95" s="28"/>
      <c r="CLM95" s="28"/>
      <c r="CLN95" s="28"/>
      <c r="CLO95" s="28"/>
      <c r="CLP95" s="28"/>
      <c r="CLQ95" s="28"/>
      <c r="CLR95" s="28"/>
      <c r="CLS95" s="28"/>
      <c r="CLT95" s="28"/>
      <c r="CLU95" s="28"/>
      <c r="CLV95" s="28"/>
      <c r="CLW95" s="28"/>
      <c r="CLX95" s="28"/>
      <c r="CLY95" s="28"/>
      <c r="CLZ95" s="28"/>
      <c r="CMA95" s="28"/>
      <c r="CMB95" s="28"/>
      <c r="CMC95" s="28"/>
      <c r="CMD95" s="28"/>
      <c r="CME95" s="28"/>
      <c r="CMF95" s="28"/>
      <c r="CMG95" s="28"/>
      <c r="CMH95" s="28"/>
      <c r="CMI95" s="28"/>
      <c r="CMJ95" s="28"/>
      <c r="CMK95" s="28"/>
      <c r="CML95" s="28"/>
      <c r="CMM95" s="28"/>
      <c r="CMN95" s="28"/>
      <c r="CMO95" s="28"/>
      <c r="CMP95" s="28"/>
      <c r="CMQ95" s="28"/>
      <c r="CMR95" s="28"/>
      <c r="CMS95" s="28"/>
      <c r="CMT95" s="28"/>
      <c r="CMU95" s="28"/>
      <c r="CMV95" s="28"/>
      <c r="CMW95" s="28"/>
      <c r="CMX95" s="28"/>
      <c r="CMY95" s="28"/>
      <c r="CMZ95" s="28"/>
      <c r="CNA95" s="28"/>
      <c r="CNB95" s="28"/>
      <c r="CNC95" s="28"/>
      <c r="CND95" s="28"/>
      <c r="CNE95" s="28"/>
      <c r="CNF95" s="28"/>
      <c r="CNG95" s="28"/>
      <c r="CNH95" s="28"/>
      <c r="CNI95" s="28"/>
      <c r="CNJ95" s="28"/>
      <c r="CNK95" s="28"/>
      <c r="CNL95" s="28"/>
      <c r="CNM95" s="28"/>
      <c r="CNN95" s="28"/>
      <c r="CNO95" s="28"/>
      <c r="CNP95" s="28"/>
      <c r="CNQ95" s="28"/>
      <c r="CNR95" s="28"/>
      <c r="CNS95" s="28"/>
      <c r="CNT95" s="28"/>
      <c r="CNU95" s="28"/>
      <c r="CNV95" s="28"/>
      <c r="CNW95" s="28"/>
      <c r="CNX95" s="28"/>
      <c r="CNY95" s="28"/>
      <c r="CNZ95" s="28"/>
      <c r="COA95" s="28"/>
      <c r="COB95" s="28"/>
      <c r="COC95" s="28"/>
      <c r="COD95" s="28"/>
      <c r="COE95" s="28"/>
      <c r="COF95" s="28"/>
      <c r="COG95" s="28"/>
      <c r="COH95" s="28"/>
      <c r="COI95" s="28"/>
      <c r="COJ95" s="28"/>
      <c r="COK95" s="28"/>
      <c r="COL95" s="28"/>
      <c r="COM95" s="28"/>
      <c r="CON95" s="28"/>
      <c r="COO95" s="28"/>
      <c r="COP95" s="28"/>
      <c r="COQ95" s="28"/>
      <c r="COR95" s="28"/>
      <c r="COS95" s="28"/>
      <c r="COT95" s="28"/>
      <c r="COU95" s="28"/>
      <c r="COV95" s="28"/>
      <c r="COW95" s="28"/>
      <c r="COX95" s="28"/>
      <c r="COY95" s="28"/>
      <c r="COZ95" s="28"/>
      <c r="CPA95" s="28"/>
      <c r="CPB95" s="28"/>
      <c r="CPC95" s="28"/>
      <c r="CPD95" s="28"/>
      <c r="CPE95" s="28"/>
      <c r="CPF95" s="28"/>
      <c r="CPG95" s="28"/>
      <c r="CPH95" s="28"/>
      <c r="CPI95" s="28"/>
      <c r="CPJ95" s="28"/>
      <c r="CPK95" s="28"/>
      <c r="CPL95" s="28"/>
      <c r="CPM95" s="28"/>
      <c r="CPN95" s="28"/>
      <c r="CPO95" s="28"/>
      <c r="CPP95" s="28"/>
      <c r="CPQ95" s="28"/>
      <c r="CPR95" s="28"/>
      <c r="CPS95" s="28"/>
      <c r="CPT95" s="28"/>
      <c r="CPU95" s="28"/>
      <c r="CPV95" s="28"/>
      <c r="CPW95" s="28"/>
      <c r="CPX95" s="28"/>
      <c r="CPY95" s="28"/>
      <c r="CPZ95" s="28"/>
      <c r="CQA95" s="28"/>
      <c r="CQB95" s="28"/>
      <c r="CQC95" s="28"/>
      <c r="CQD95" s="28"/>
      <c r="CQE95" s="28"/>
      <c r="CQF95" s="28"/>
      <c r="CQG95" s="28"/>
      <c r="CQH95" s="28"/>
      <c r="CQI95" s="28"/>
      <c r="CQJ95" s="28"/>
      <c r="CQK95" s="28"/>
      <c r="CQL95" s="28"/>
      <c r="CQM95" s="28"/>
      <c r="CQN95" s="28"/>
      <c r="CQO95" s="28"/>
      <c r="CQP95" s="28"/>
      <c r="CQQ95" s="28"/>
      <c r="CQR95" s="28"/>
      <c r="CQS95" s="28"/>
      <c r="CQT95" s="28"/>
      <c r="CQU95" s="28"/>
      <c r="CQV95" s="28"/>
      <c r="CQW95" s="28"/>
      <c r="CQX95" s="28"/>
      <c r="CQY95" s="28"/>
      <c r="CQZ95" s="28"/>
      <c r="CRA95" s="28"/>
      <c r="CRB95" s="28"/>
      <c r="CRC95" s="28"/>
      <c r="CRD95" s="28"/>
      <c r="CRE95" s="28"/>
      <c r="CRF95" s="28"/>
      <c r="CRG95" s="28"/>
      <c r="CRH95" s="28"/>
      <c r="CRI95" s="28"/>
      <c r="CRJ95" s="28"/>
      <c r="CRK95" s="28"/>
      <c r="CRL95" s="28"/>
      <c r="CRM95" s="28"/>
      <c r="CRN95" s="28"/>
      <c r="CRO95" s="28"/>
      <c r="CRP95" s="28"/>
      <c r="CRQ95" s="28"/>
      <c r="CRR95" s="28"/>
      <c r="CRS95" s="28"/>
      <c r="CRT95" s="28"/>
      <c r="CRU95" s="28"/>
      <c r="CRV95" s="28"/>
      <c r="CRW95" s="28"/>
      <c r="CRX95" s="28"/>
      <c r="CRY95" s="28"/>
      <c r="CRZ95" s="28"/>
      <c r="CSA95" s="28"/>
      <c r="CSB95" s="28"/>
      <c r="CSC95" s="28"/>
      <c r="CSD95" s="28"/>
      <c r="CSE95" s="28"/>
      <c r="CSF95" s="28"/>
      <c r="CSG95" s="28"/>
      <c r="CSH95" s="28"/>
      <c r="CSI95" s="28"/>
      <c r="CSJ95" s="28"/>
      <c r="CSK95" s="28"/>
      <c r="CSL95" s="28"/>
      <c r="CSM95" s="28"/>
      <c r="CSN95" s="28"/>
      <c r="CSO95" s="28"/>
      <c r="CSP95" s="28"/>
      <c r="CSQ95" s="28"/>
      <c r="CSR95" s="28"/>
      <c r="CSS95" s="28"/>
      <c r="CST95" s="28"/>
      <c r="CSU95" s="28"/>
      <c r="CSV95" s="28"/>
      <c r="CSW95" s="28"/>
      <c r="CSX95" s="28"/>
      <c r="CSY95" s="28"/>
      <c r="CSZ95" s="28"/>
      <c r="CTA95" s="28"/>
      <c r="CTB95" s="28"/>
      <c r="CTC95" s="28"/>
      <c r="CTD95" s="28"/>
      <c r="CTE95" s="28"/>
      <c r="CTF95" s="28"/>
      <c r="CTG95" s="28"/>
      <c r="CTH95" s="28"/>
      <c r="CTI95" s="28"/>
      <c r="CTJ95" s="28"/>
      <c r="CTK95" s="28"/>
      <c r="CTL95" s="28"/>
      <c r="CTM95" s="28"/>
      <c r="CTN95" s="28"/>
      <c r="CTO95" s="28"/>
      <c r="CTP95" s="28"/>
      <c r="CTQ95" s="28"/>
      <c r="CTR95" s="28"/>
      <c r="CTS95" s="28"/>
      <c r="CTT95" s="28"/>
      <c r="CTU95" s="28"/>
      <c r="CTV95" s="28"/>
      <c r="CTW95" s="28"/>
      <c r="CTX95" s="28"/>
      <c r="CTY95" s="28"/>
      <c r="CTZ95" s="28"/>
      <c r="CUA95" s="28"/>
      <c r="CUB95" s="28"/>
      <c r="CUC95" s="28"/>
      <c r="CUD95" s="28"/>
      <c r="CUE95" s="28"/>
      <c r="CUF95" s="28"/>
      <c r="CUG95" s="28"/>
      <c r="CUH95" s="28"/>
      <c r="CUI95" s="28"/>
      <c r="CUJ95" s="28"/>
      <c r="CUK95" s="28"/>
      <c r="CUL95" s="28"/>
      <c r="CUM95" s="28"/>
      <c r="CUN95" s="28"/>
      <c r="CUO95" s="28"/>
      <c r="CUP95" s="28"/>
      <c r="CUQ95" s="28"/>
      <c r="CUR95" s="28"/>
      <c r="CUS95" s="28"/>
      <c r="CUT95" s="28"/>
      <c r="CUU95" s="28"/>
      <c r="CUV95" s="28"/>
      <c r="CUW95" s="28"/>
      <c r="CUX95" s="28"/>
      <c r="CUY95" s="28"/>
      <c r="CUZ95" s="28"/>
      <c r="CVA95" s="28"/>
      <c r="CVB95" s="28"/>
      <c r="CVC95" s="28"/>
      <c r="CVD95" s="28"/>
      <c r="CVE95" s="28"/>
      <c r="CVF95" s="28"/>
      <c r="CVG95" s="28"/>
      <c r="CVH95" s="28"/>
      <c r="CVI95" s="28"/>
      <c r="CVJ95" s="28"/>
      <c r="CVK95" s="28"/>
      <c r="CVL95" s="28"/>
      <c r="CVM95" s="28"/>
      <c r="CVN95" s="28"/>
      <c r="CVO95" s="28"/>
      <c r="CVP95" s="28"/>
      <c r="CVQ95" s="28"/>
      <c r="CVR95" s="28"/>
      <c r="CVS95" s="28"/>
      <c r="CVT95" s="28"/>
      <c r="CVU95" s="28"/>
      <c r="CVV95" s="28"/>
      <c r="CVW95" s="28"/>
      <c r="CVX95" s="28"/>
      <c r="CVY95" s="28"/>
      <c r="CVZ95" s="28"/>
      <c r="CWA95" s="28"/>
      <c r="CWB95" s="28"/>
      <c r="CWC95" s="28"/>
      <c r="CWD95" s="28"/>
      <c r="CWE95" s="28"/>
      <c r="CWF95" s="28"/>
      <c r="CWG95" s="28"/>
      <c r="CWH95" s="28"/>
      <c r="CWI95" s="28"/>
      <c r="CWJ95" s="28"/>
      <c r="CWK95" s="28"/>
      <c r="CWL95" s="28"/>
      <c r="CWM95" s="28"/>
      <c r="CWN95" s="28"/>
      <c r="CWO95" s="28"/>
      <c r="CWP95" s="28"/>
      <c r="CWQ95" s="28"/>
      <c r="CWR95" s="28"/>
      <c r="CWS95" s="28"/>
      <c r="CWT95" s="28"/>
      <c r="CWU95" s="28"/>
      <c r="CWV95" s="28"/>
      <c r="CWW95" s="28"/>
      <c r="CWX95" s="28"/>
      <c r="CWY95" s="28"/>
      <c r="CWZ95" s="28"/>
      <c r="CXA95" s="28"/>
      <c r="CXB95" s="28"/>
      <c r="CXC95" s="28"/>
      <c r="CXD95" s="28"/>
      <c r="CXE95" s="28"/>
      <c r="CXF95" s="28"/>
      <c r="CXG95" s="28"/>
      <c r="CXH95" s="28"/>
      <c r="CXI95" s="28"/>
      <c r="CXJ95" s="28"/>
      <c r="CXK95" s="28"/>
      <c r="CXL95" s="28"/>
      <c r="CXM95" s="28"/>
      <c r="CXN95" s="28"/>
      <c r="CXO95" s="28"/>
      <c r="CXP95" s="28"/>
      <c r="CXQ95" s="28"/>
      <c r="CXR95" s="28"/>
      <c r="CXS95" s="28"/>
      <c r="CXT95" s="28"/>
      <c r="CXU95" s="28"/>
      <c r="CXV95" s="28"/>
      <c r="CXW95" s="28"/>
      <c r="CXX95" s="28"/>
      <c r="CXY95" s="28"/>
      <c r="CXZ95" s="28"/>
      <c r="CYA95" s="28"/>
      <c r="CYB95" s="28"/>
      <c r="CYC95" s="28"/>
      <c r="CYD95" s="28"/>
      <c r="CYE95" s="28"/>
      <c r="CYF95" s="28"/>
      <c r="CYG95" s="28"/>
      <c r="CYH95" s="28"/>
      <c r="CYI95" s="28"/>
      <c r="CYJ95" s="28"/>
      <c r="CYK95" s="28"/>
      <c r="CYL95" s="28"/>
      <c r="CYM95" s="28"/>
      <c r="CYN95" s="28"/>
      <c r="CYO95" s="28"/>
      <c r="CYP95" s="28"/>
      <c r="CYQ95" s="28"/>
      <c r="CYR95" s="28"/>
      <c r="CYS95" s="28"/>
      <c r="CYT95" s="28"/>
      <c r="CYU95" s="28"/>
      <c r="CYV95" s="28"/>
      <c r="CYW95" s="28"/>
      <c r="CYX95" s="28"/>
      <c r="CYY95" s="28"/>
      <c r="CYZ95" s="28"/>
      <c r="CZA95" s="28"/>
      <c r="CZB95" s="28"/>
      <c r="CZC95" s="28"/>
      <c r="CZD95" s="28"/>
      <c r="CZE95" s="28"/>
      <c r="CZF95" s="28"/>
      <c r="CZG95" s="28"/>
      <c r="CZH95" s="28"/>
      <c r="CZI95" s="28"/>
      <c r="CZJ95" s="28"/>
      <c r="CZK95" s="28"/>
      <c r="CZL95" s="28"/>
      <c r="CZM95" s="28"/>
      <c r="CZN95" s="28"/>
      <c r="CZO95" s="28"/>
      <c r="CZP95" s="28"/>
      <c r="CZQ95" s="28"/>
      <c r="CZR95" s="28"/>
      <c r="CZS95" s="28"/>
      <c r="CZT95" s="28"/>
      <c r="CZU95" s="28"/>
      <c r="CZV95" s="28"/>
      <c r="CZW95" s="28"/>
      <c r="CZX95" s="28"/>
      <c r="CZY95" s="28"/>
      <c r="CZZ95" s="28"/>
      <c r="DAA95" s="28"/>
      <c r="DAB95" s="28"/>
      <c r="DAC95" s="28"/>
      <c r="DAD95" s="28"/>
      <c r="DAE95" s="28"/>
      <c r="DAF95" s="28"/>
      <c r="DAG95" s="28"/>
      <c r="DAH95" s="28"/>
      <c r="DAI95" s="28"/>
      <c r="DAJ95" s="28"/>
      <c r="DAK95" s="28"/>
      <c r="DAL95" s="28"/>
      <c r="DAM95" s="28"/>
      <c r="DAN95" s="28"/>
      <c r="DAO95" s="28"/>
      <c r="DAP95" s="28"/>
      <c r="DAQ95" s="28"/>
      <c r="DAR95" s="28"/>
      <c r="DAS95" s="28"/>
      <c r="DAT95" s="28"/>
      <c r="DAU95" s="28"/>
      <c r="DAV95" s="28"/>
      <c r="DAW95" s="28"/>
      <c r="DAX95" s="28"/>
      <c r="DAY95" s="28"/>
      <c r="DAZ95" s="28"/>
      <c r="DBA95" s="28"/>
      <c r="DBB95" s="28"/>
      <c r="DBC95" s="28"/>
      <c r="DBD95" s="28"/>
      <c r="DBE95" s="28"/>
      <c r="DBF95" s="28"/>
      <c r="DBG95" s="28"/>
      <c r="DBH95" s="28"/>
      <c r="DBI95" s="28"/>
      <c r="DBJ95" s="28"/>
      <c r="DBK95" s="28"/>
      <c r="DBL95" s="28"/>
      <c r="DBM95" s="28"/>
      <c r="DBN95" s="28"/>
      <c r="DBO95" s="28"/>
      <c r="DBP95" s="28"/>
      <c r="DBQ95" s="28"/>
      <c r="DBR95" s="28"/>
      <c r="DBS95" s="28"/>
      <c r="DBT95" s="28"/>
      <c r="DBU95" s="28"/>
      <c r="DBV95" s="28"/>
      <c r="DBW95" s="28"/>
      <c r="DBX95" s="28"/>
      <c r="DBY95" s="28"/>
      <c r="DBZ95" s="28"/>
      <c r="DCA95" s="28"/>
      <c r="DCB95" s="28"/>
      <c r="DCC95" s="28"/>
      <c r="DCD95" s="28"/>
      <c r="DCE95" s="28"/>
      <c r="DCF95" s="28"/>
      <c r="DCG95" s="28"/>
      <c r="DCH95" s="28"/>
      <c r="DCI95" s="28"/>
      <c r="DCJ95" s="28"/>
      <c r="DCK95" s="28"/>
      <c r="DCL95" s="28"/>
      <c r="DCM95" s="28"/>
      <c r="DCN95" s="28"/>
      <c r="DCO95" s="28"/>
      <c r="DCP95" s="28"/>
      <c r="DCQ95" s="28"/>
      <c r="DCR95" s="28"/>
      <c r="DCS95" s="28"/>
      <c r="DCT95" s="28"/>
      <c r="DCU95" s="28"/>
      <c r="DCV95" s="28"/>
      <c r="DCW95" s="28"/>
      <c r="DCX95" s="28"/>
      <c r="DCY95" s="28"/>
      <c r="DCZ95" s="28"/>
      <c r="DDA95" s="28"/>
      <c r="DDB95" s="28"/>
      <c r="DDC95" s="28"/>
      <c r="DDD95" s="28"/>
      <c r="DDE95" s="28"/>
      <c r="DDF95" s="28"/>
      <c r="DDG95" s="28"/>
      <c r="DDH95" s="28"/>
      <c r="DDI95" s="28"/>
      <c r="DDJ95" s="28"/>
      <c r="DDK95" s="28"/>
      <c r="DDL95" s="28"/>
      <c r="DDM95" s="28"/>
      <c r="DDN95" s="28"/>
      <c r="DDO95" s="28"/>
      <c r="DDP95" s="28"/>
      <c r="DDQ95" s="28"/>
      <c r="DDR95" s="28"/>
      <c r="DDS95" s="28"/>
      <c r="DDT95" s="28"/>
      <c r="DDU95" s="28"/>
      <c r="DDV95" s="28"/>
      <c r="DDW95" s="28"/>
      <c r="DDX95" s="28"/>
      <c r="DDY95" s="28"/>
      <c r="DDZ95" s="28"/>
      <c r="DEA95" s="28"/>
      <c r="DEB95" s="28"/>
      <c r="DEC95" s="28"/>
      <c r="DED95" s="28"/>
      <c r="DEE95" s="28"/>
      <c r="DEF95" s="28"/>
      <c r="DEG95" s="28"/>
      <c r="DEH95" s="28"/>
      <c r="DEI95" s="28"/>
      <c r="DEJ95" s="28"/>
      <c r="DEK95" s="28"/>
      <c r="DEL95" s="28"/>
      <c r="DEM95" s="28"/>
      <c r="DEN95" s="28"/>
      <c r="DEO95" s="28"/>
      <c r="DEP95" s="28"/>
      <c r="DEQ95" s="28"/>
      <c r="DER95" s="28"/>
      <c r="DES95" s="28"/>
      <c r="DET95" s="28"/>
      <c r="DEU95" s="28"/>
      <c r="DEV95" s="28"/>
      <c r="DEW95" s="28"/>
      <c r="DEX95" s="28"/>
      <c r="DEY95" s="28"/>
      <c r="DEZ95" s="28"/>
      <c r="DFA95" s="28"/>
      <c r="DFB95" s="28"/>
      <c r="DFC95" s="28"/>
      <c r="DFD95" s="28"/>
      <c r="DFE95" s="28"/>
      <c r="DFF95" s="28"/>
      <c r="DFG95" s="28"/>
      <c r="DFH95" s="28"/>
      <c r="DFI95" s="28"/>
      <c r="DFJ95" s="28"/>
      <c r="DFK95" s="28"/>
      <c r="DFL95" s="28"/>
      <c r="DFM95" s="28"/>
      <c r="DFN95" s="28"/>
      <c r="DFO95" s="28"/>
      <c r="DFP95" s="28"/>
      <c r="DFQ95" s="28"/>
      <c r="DFR95" s="28"/>
      <c r="DFS95" s="28"/>
      <c r="DFT95" s="28"/>
      <c r="DFU95" s="28"/>
      <c r="DFV95" s="28"/>
      <c r="DFW95" s="28"/>
      <c r="DFX95" s="28"/>
      <c r="DFY95" s="28"/>
      <c r="DFZ95" s="28"/>
      <c r="DGA95" s="28"/>
      <c r="DGB95" s="28"/>
      <c r="DGC95" s="28"/>
      <c r="DGD95" s="28"/>
      <c r="DGE95" s="28"/>
      <c r="DGF95" s="28"/>
      <c r="DGG95" s="28"/>
      <c r="DGH95" s="28"/>
      <c r="DGI95" s="28"/>
      <c r="DGJ95" s="28"/>
      <c r="DGK95" s="28"/>
      <c r="DGL95" s="28"/>
      <c r="DGM95" s="28"/>
      <c r="DGN95" s="28"/>
      <c r="DGO95" s="28"/>
      <c r="DGP95" s="28"/>
      <c r="DGQ95" s="28"/>
      <c r="DGR95" s="28"/>
      <c r="DGS95" s="28"/>
      <c r="DGT95" s="28"/>
      <c r="DGU95" s="28"/>
      <c r="DGV95" s="28"/>
      <c r="DGW95" s="28"/>
      <c r="DGX95" s="28"/>
      <c r="DGY95" s="28"/>
      <c r="DGZ95" s="28"/>
      <c r="DHA95" s="28"/>
      <c r="DHB95" s="28"/>
      <c r="DHC95" s="28"/>
      <c r="DHD95" s="28"/>
      <c r="DHE95" s="28"/>
      <c r="DHF95" s="28"/>
      <c r="DHG95" s="28"/>
      <c r="DHH95" s="28"/>
      <c r="DHI95" s="28"/>
      <c r="DHJ95" s="28"/>
      <c r="DHK95" s="28"/>
      <c r="DHL95" s="28"/>
      <c r="DHM95" s="28"/>
      <c r="DHN95" s="28"/>
      <c r="DHO95" s="28"/>
      <c r="DHP95" s="28"/>
      <c r="DHQ95" s="28"/>
      <c r="DHR95" s="28"/>
      <c r="DHS95" s="28"/>
      <c r="DHT95" s="28"/>
      <c r="DHU95" s="28"/>
      <c r="DHV95" s="28"/>
      <c r="DHW95" s="28"/>
      <c r="DHX95" s="28"/>
      <c r="DHY95" s="28"/>
      <c r="DHZ95" s="28"/>
      <c r="DIA95" s="28"/>
      <c r="DIB95" s="28"/>
      <c r="DIC95" s="28"/>
      <c r="DID95" s="28"/>
      <c r="DIE95" s="28"/>
      <c r="DIF95" s="28"/>
      <c r="DIG95" s="28"/>
      <c r="DIH95" s="28"/>
      <c r="DII95" s="28"/>
      <c r="DIJ95" s="28"/>
      <c r="DIK95" s="28"/>
      <c r="DIL95" s="28"/>
      <c r="DIM95" s="28"/>
      <c r="DIN95" s="28"/>
      <c r="DIO95" s="28"/>
      <c r="DIP95" s="28"/>
      <c r="DIQ95" s="28"/>
      <c r="DIR95" s="28"/>
      <c r="DIS95" s="28"/>
      <c r="DIT95" s="28"/>
      <c r="DIU95" s="28"/>
      <c r="DIV95" s="28"/>
      <c r="DIW95" s="28"/>
      <c r="DIX95" s="28"/>
      <c r="DIY95" s="28"/>
      <c r="DIZ95" s="28"/>
      <c r="DJA95" s="28"/>
      <c r="DJB95" s="28"/>
      <c r="DJC95" s="28"/>
      <c r="DJD95" s="28"/>
      <c r="DJE95" s="28"/>
      <c r="DJF95" s="28"/>
      <c r="DJG95" s="28"/>
      <c r="DJH95" s="28"/>
      <c r="DJI95" s="28"/>
      <c r="DJJ95" s="28"/>
      <c r="DJK95" s="28"/>
      <c r="DJL95" s="28"/>
      <c r="DJM95" s="28"/>
      <c r="DJN95" s="28"/>
      <c r="DJO95" s="28"/>
      <c r="DJP95" s="28"/>
      <c r="DJQ95" s="28"/>
      <c r="DJR95" s="28"/>
      <c r="DJS95" s="28"/>
      <c r="DJT95" s="28"/>
      <c r="DJU95" s="28"/>
      <c r="DJV95" s="28"/>
      <c r="DJW95" s="28"/>
      <c r="DJX95" s="28"/>
      <c r="DJY95" s="28"/>
      <c r="DJZ95" s="28"/>
      <c r="DKA95" s="28"/>
      <c r="DKB95" s="28"/>
      <c r="DKC95" s="28"/>
      <c r="DKD95" s="28"/>
      <c r="DKE95" s="28"/>
      <c r="DKF95" s="28"/>
      <c r="DKG95" s="28"/>
      <c r="DKH95" s="28"/>
      <c r="DKI95" s="28"/>
      <c r="DKJ95" s="28"/>
      <c r="DKK95" s="28"/>
      <c r="DKL95" s="28"/>
      <c r="DKM95" s="28"/>
      <c r="DKN95" s="28"/>
      <c r="DKO95" s="28"/>
      <c r="DKP95" s="28"/>
      <c r="DKQ95" s="28"/>
      <c r="DKR95" s="28"/>
      <c r="DKS95" s="28"/>
      <c r="DKT95" s="28"/>
      <c r="DKU95" s="28"/>
      <c r="DKV95" s="28"/>
      <c r="DKW95" s="28"/>
      <c r="DKX95" s="28"/>
      <c r="DKY95" s="28"/>
      <c r="DKZ95" s="28"/>
      <c r="DLA95" s="28"/>
      <c r="DLB95" s="28"/>
      <c r="DLC95" s="28"/>
      <c r="DLD95" s="28"/>
      <c r="DLE95" s="28"/>
      <c r="DLF95" s="28"/>
      <c r="DLG95" s="28"/>
      <c r="DLH95" s="28"/>
      <c r="DLI95" s="28"/>
      <c r="DLJ95" s="28"/>
      <c r="DLK95" s="28"/>
      <c r="DLL95" s="28"/>
      <c r="DLM95" s="28"/>
      <c r="DLN95" s="28"/>
      <c r="DLO95" s="28"/>
      <c r="DLP95" s="28"/>
      <c r="DLQ95" s="28"/>
      <c r="DLR95" s="28"/>
      <c r="DLS95" s="28"/>
      <c r="DLT95" s="28"/>
      <c r="DLU95" s="28"/>
      <c r="DLV95" s="28"/>
      <c r="DLW95" s="28"/>
      <c r="DLX95" s="28"/>
      <c r="DLY95" s="28"/>
      <c r="DLZ95" s="28"/>
      <c r="DMA95" s="28"/>
      <c r="DMB95" s="28"/>
      <c r="DMC95" s="28"/>
      <c r="DMD95" s="28"/>
      <c r="DME95" s="28"/>
      <c r="DMF95" s="28"/>
      <c r="DMG95" s="28"/>
      <c r="DMH95" s="28"/>
      <c r="DMI95" s="28"/>
      <c r="DMJ95" s="28"/>
      <c r="DMK95" s="28"/>
      <c r="DML95" s="28"/>
      <c r="DMM95" s="28"/>
      <c r="DMN95" s="28"/>
      <c r="DMO95" s="28"/>
      <c r="DMP95" s="28"/>
      <c r="DMQ95" s="28"/>
      <c r="DMR95" s="28"/>
      <c r="DMS95" s="28"/>
      <c r="DMT95" s="28"/>
      <c r="DMU95" s="28"/>
      <c r="DMV95" s="28"/>
      <c r="DMW95" s="28"/>
      <c r="DMX95" s="28"/>
      <c r="DMY95" s="28"/>
      <c r="DMZ95" s="28"/>
      <c r="DNA95" s="28"/>
      <c r="DNB95" s="28"/>
      <c r="DNC95" s="28"/>
      <c r="DND95" s="28"/>
      <c r="DNE95" s="28"/>
      <c r="DNF95" s="28"/>
      <c r="DNG95" s="28"/>
      <c r="DNH95" s="28"/>
      <c r="DNI95" s="28"/>
      <c r="DNJ95" s="28"/>
      <c r="DNK95" s="28"/>
      <c r="DNL95" s="28"/>
      <c r="DNM95" s="28"/>
      <c r="DNN95" s="28"/>
      <c r="DNO95" s="28"/>
      <c r="DNP95" s="28"/>
      <c r="DNQ95" s="28"/>
      <c r="DNR95" s="28"/>
      <c r="DNS95" s="28"/>
      <c r="DNT95" s="28"/>
      <c r="DNU95" s="28"/>
      <c r="DNV95" s="28"/>
      <c r="DNW95" s="28"/>
      <c r="DNX95" s="28"/>
      <c r="DNY95" s="28"/>
      <c r="DNZ95" s="28"/>
      <c r="DOA95" s="28"/>
      <c r="DOB95" s="28"/>
      <c r="DOC95" s="28"/>
      <c r="DOD95" s="28"/>
      <c r="DOE95" s="28"/>
      <c r="DOF95" s="28"/>
      <c r="DOG95" s="28"/>
      <c r="DOH95" s="28"/>
      <c r="DOI95" s="28"/>
      <c r="DOJ95" s="28"/>
      <c r="DOK95" s="28"/>
      <c r="DOL95" s="28"/>
      <c r="DOM95" s="28"/>
      <c r="DON95" s="28"/>
      <c r="DOO95" s="28"/>
      <c r="DOP95" s="28"/>
      <c r="DOQ95" s="28"/>
      <c r="DOR95" s="28"/>
      <c r="DOS95" s="28"/>
      <c r="DOT95" s="28"/>
      <c r="DOU95" s="28"/>
      <c r="DOV95" s="28"/>
      <c r="DOW95" s="28"/>
      <c r="DOX95" s="28"/>
      <c r="DOY95" s="28"/>
      <c r="DOZ95" s="28"/>
      <c r="DPA95" s="28"/>
      <c r="DPB95" s="28"/>
      <c r="DPC95" s="28"/>
      <c r="DPD95" s="28"/>
      <c r="DPE95" s="28"/>
      <c r="DPF95" s="28"/>
      <c r="DPG95" s="28"/>
      <c r="DPH95" s="28"/>
      <c r="DPI95" s="28"/>
      <c r="DPJ95" s="28"/>
      <c r="DPK95" s="28"/>
      <c r="DPL95" s="28"/>
      <c r="DPM95" s="28"/>
      <c r="DPN95" s="28"/>
      <c r="DPO95" s="28"/>
      <c r="DPP95" s="28"/>
      <c r="DPQ95" s="28"/>
      <c r="DPR95" s="28"/>
      <c r="DPS95" s="28"/>
      <c r="DPT95" s="28"/>
      <c r="DPU95" s="28"/>
      <c r="DPV95" s="28"/>
      <c r="DPW95" s="28"/>
      <c r="DPX95" s="28"/>
      <c r="DPY95" s="28"/>
      <c r="DPZ95" s="28"/>
      <c r="DQA95" s="28"/>
      <c r="DQB95" s="28"/>
      <c r="DQC95" s="28"/>
      <c r="DQD95" s="28"/>
      <c r="DQE95" s="28"/>
      <c r="DQF95" s="28"/>
      <c r="DQG95" s="28"/>
      <c r="DQH95" s="28"/>
      <c r="DQI95" s="28"/>
      <c r="DQJ95" s="28"/>
      <c r="DQK95" s="28"/>
      <c r="DQL95" s="28"/>
      <c r="DQM95" s="28"/>
      <c r="DQN95" s="28"/>
      <c r="DQO95" s="28"/>
      <c r="DQP95" s="28"/>
      <c r="DQQ95" s="28"/>
      <c r="DQR95" s="28"/>
      <c r="DQS95" s="28"/>
      <c r="DQT95" s="28"/>
      <c r="DQU95" s="28"/>
      <c r="DQV95" s="28"/>
      <c r="DQW95" s="28"/>
      <c r="DQX95" s="28"/>
      <c r="DQY95" s="28"/>
      <c r="DQZ95" s="28"/>
      <c r="DRA95" s="28"/>
      <c r="DRB95" s="28"/>
      <c r="DRC95" s="28"/>
      <c r="DRD95" s="28"/>
      <c r="DRE95" s="28"/>
      <c r="DRF95" s="28"/>
      <c r="DRG95" s="28"/>
      <c r="DRH95" s="28"/>
      <c r="DRI95" s="28"/>
      <c r="DRJ95" s="28"/>
      <c r="DRK95" s="28"/>
      <c r="DRL95" s="28"/>
      <c r="DRM95" s="28"/>
      <c r="DRN95" s="28"/>
      <c r="DRO95" s="28"/>
      <c r="DRP95" s="28"/>
      <c r="DRQ95" s="28"/>
      <c r="DRR95" s="28"/>
      <c r="DRS95" s="28"/>
      <c r="DRT95" s="28"/>
      <c r="DRU95" s="28"/>
      <c r="DRV95" s="28"/>
      <c r="DRW95" s="28"/>
      <c r="DRX95" s="28"/>
      <c r="DRY95" s="28"/>
      <c r="DRZ95" s="28"/>
      <c r="DSA95" s="28"/>
      <c r="DSB95" s="28"/>
      <c r="DSC95" s="28"/>
      <c r="DSD95" s="28"/>
      <c r="DSE95" s="28"/>
      <c r="DSF95" s="28"/>
      <c r="DSG95" s="28"/>
      <c r="DSH95" s="28"/>
      <c r="DSI95" s="28"/>
      <c r="DSJ95" s="28"/>
      <c r="DSK95" s="28"/>
      <c r="DSL95" s="28"/>
      <c r="DSM95" s="28"/>
      <c r="DSN95" s="28"/>
      <c r="DSO95" s="28"/>
      <c r="DSP95" s="28"/>
      <c r="DSQ95" s="28"/>
      <c r="DSR95" s="28"/>
      <c r="DSS95" s="28"/>
      <c r="DST95" s="28"/>
      <c r="DSU95" s="28"/>
      <c r="DSV95" s="28"/>
      <c r="DSW95" s="28"/>
      <c r="DSX95" s="28"/>
      <c r="DSY95" s="28"/>
      <c r="DSZ95" s="28"/>
      <c r="DTA95" s="28"/>
      <c r="DTB95" s="28"/>
      <c r="DTC95" s="28"/>
      <c r="DTD95" s="28"/>
      <c r="DTE95" s="28"/>
      <c r="DTF95" s="28"/>
      <c r="DTG95" s="28"/>
      <c r="DTH95" s="28"/>
      <c r="DTI95" s="28"/>
      <c r="DTJ95" s="28"/>
      <c r="DTK95" s="28"/>
      <c r="DTL95" s="28"/>
      <c r="DTM95" s="28"/>
      <c r="DTN95" s="28"/>
      <c r="DTO95" s="28"/>
      <c r="DTP95" s="28"/>
      <c r="DTQ95" s="28"/>
      <c r="DTR95" s="28"/>
      <c r="DTS95" s="28"/>
      <c r="DTT95" s="28"/>
      <c r="DTU95" s="28"/>
      <c r="DTV95" s="28"/>
      <c r="DTW95" s="28"/>
      <c r="DTX95" s="28"/>
      <c r="DTY95" s="28"/>
      <c r="DTZ95" s="28"/>
      <c r="DUA95" s="28"/>
      <c r="DUB95" s="28"/>
      <c r="DUC95" s="28"/>
      <c r="DUD95" s="28"/>
      <c r="DUE95" s="28"/>
      <c r="DUF95" s="28"/>
      <c r="DUG95" s="28"/>
      <c r="DUH95" s="28"/>
      <c r="DUI95" s="28"/>
      <c r="DUJ95" s="28"/>
      <c r="DUK95" s="28"/>
      <c r="DUL95" s="28"/>
      <c r="DUM95" s="28"/>
      <c r="DUN95" s="28"/>
      <c r="DUO95" s="28"/>
      <c r="DUP95" s="28"/>
      <c r="DUQ95" s="28"/>
      <c r="DUR95" s="28"/>
      <c r="DUS95" s="28"/>
      <c r="DUT95" s="28"/>
      <c r="DUU95" s="28"/>
      <c r="DUV95" s="28"/>
      <c r="DUW95" s="28"/>
      <c r="DUX95" s="28"/>
      <c r="DUY95" s="28"/>
      <c r="DUZ95" s="28"/>
      <c r="DVA95" s="28"/>
      <c r="DVB95" s="28"/>
      <c r="DVC95" s="28"/>
      <c r="DVD95" s="28"/>
      <c r="DVE95" s="28"/>
      <c r="DVF95" s="28"/>
      <c r="DVG95" s="28"/>
      <c r="DVH95" s="28"/>
      <c r="DVI95" s="28"/>
      <c r="DVJ95" s="28"/>
      <c r="DVK95" s="28"/>
      <c r="DVL95" s="28"/>
      <c r="DVM95" s="28"/>
      <c r="DVN95" s="28"/>
      <c r="DVO95" s="28"/>
      <c r="DVP95" s="28"/>
      <c r="DVQ95" s="28"/>
      <c r="DVR95" s="28"/>
      <c r="DVS95" s="28"/>
      <c r="DVT95" s="28"/>
      <c r="DVU95" s="28"/>
      <c r="DVV95" s="28"/>
      <c r="DVW95" s="28"/>
      <c r="DVX95" s="28"/>
      <c r="DVY95" s="28"/>
      <c r="DVZ95" s="28"/>
      <c r="DWA95" s="28"/>
      <c r="DWB95" s="28"/>
      <c r="DWC95" s="28"/>
      <c r="DWD95" s="28"/>
      <c r="DWE95" s="28"/>
      <c r="DWF95" s="28"/>
      <c r="DWG95" s="28"/>
      <c r="DWH95" s="28"/>
      <c r="DWI95" s="28"/>
      <c r="DWJ95" s="28"/>
      <c r="DWK95" s="28"/>
      <c r="DWL95" s="28"/>
      <c r="DWM95" s="28"/>
      <c r="DWN95" s="28"/>
      <c r="DWO95" s="28"/>
      <c r="DWP95" s="28"/>
      <c r="DWQ95" s="28"/>
      <c r="DWR95" s="28"/>
      <c r="DWS95" s="28"/>
      <c r="DWT95" s="28"/>
      <c r="DWU95" s="28"/>
      <c r="DWV95" s="28"/>
      <c r="DWW95" s="28"/>
      <c r="DWX95" s="28"/>
      <c r="DWY95" s="28"/>
      <c r="DWZ95" s="28"/>
      <c r="DXA95" s="28"/>
      <c r="DXB95" s="28"/>
      <c r="DXC95" s="28"/>
      <c r="DXD95" s="28"/>
      <c r="DXE95" s="28"/>
      <c r="DXF95" s="28"/>
      <c r="DXG95" s="28"/>
      <c r="DXH95" s="28"/>
      <c r="DXI95" s="28"/>
      <c r="DXJ95" s="28"/>
      <c r="DXK95" s="28"/>
      <c r="DXL95" s="28"/>
      <c r="DXM95" s="28"/>
      <c r="DXN95" s="28"/>
      <c r="DXO95" s="28"/>
      <c r="DXP95" s="28"/>
      <c r="DXQ95" s="28"/>
      <c r="DXR95" s="28"/>
      <c r="DXS95" s="28"/>
      <c r="DXT95" s="28"/>
      <c r="DXU95" s="28"/>
      <c r="DXV95" s="28"/>
      <c r="DXW95" s="28"/>
      <c r="DXX95" s="28"/>
      <c r="DXY95" s="28"/>
      <c r="DXZ95" s="28"/>
      <c r="DYA95" s="28"/>
      <c r="DYB95" s="28"/>
      <c r="DYC95" s="28"/>
      <c r="DYD95" s="28"/>
      <c r="DYE95" s="28"/>
      <c r="DYF95" s="28"/>
      <c r="DYG95" s="28"/>
      <c r="DYH95" s="28"/>
      <c r="DYI95" s="28"/>
      <c r="DYJ95" s="28"/>
      <c r="DYK95" s="28"/>
      <c r="DYL95" s="28"/>
      <c r="DYM95" s="28"/>
      <c r="DYN95" s="28"/>
      <c r="DYO95" s="28"/>
      <c r="DYP95" s="28"/>
      <c r="DYQ95" s="28"/>
      <c r="DYR95" s="28"/>
      <c r="DYS95" s="28"/>
      <c r="DYT95" s="28"/>
      <c r="DYU95" s="28"/>
      <c r="DYV95" s="28"/>
      <c r="DYW95" s="28"/>
      <c r="DYX95" s="28"/>
      <c r="DYY95" s="28"/>
      <c r="DYZ95" s="28"/>
      <c r="DZA95" s="28"/>
      <c r="DZB95" s="28"/>
      <c r="DZC95" s="28"/>
      <c r="DZD95" s="28"/>
      <c r="DZE95" s="28"/>
      <c r="DZF95" s="28"/>
      <c r="DZG95" s="28"/>
      <c r="DZH95" s="28"/>
      <c r="DZI95" s="28"/>
      <c r="DZJ95" s="28"/>
      <c r="DZK95" s="28"/>
      <c r="DZL95" s="28"/>
      <c r="DZM95" s="28"/>
      <c r="DZN95" s="28"/>
      <c r="DZO95" s="28"/>
      <c r="DZP95" s="28"/>
      <c r="DZQ95" s="28"/>
      <c r="DZR95" s="28"/>
      <c r="DZS95" s="28"/>
      <c r="DZT95" s="28"/>
      <c r="DZU95" s="28"/>
      <c r="DZV95" s="28"/>
      <c r="DZW95" s="28"/>
      <c r="DZX95" s="28"/>
      <c r="DZY95" s="28"/>
      <c r="DZZ95" s="28"/>
      <c r="EAA95" s="28"/>
      <c r="EAB95" s="28"/>
      <c r="EAC95" s="28"/>
      <c r="EAD95" s="28"/>
      <c r="EAE95" s="28"/>
      <c r="EAF95" s="28"/>
      <c r="EAG95" s="28"/>
      <c r="EAH95" s="28"/>
      <c r="EAI95" s="28"/>
      <c r="EAJ95" s="28"/>
      <c r="EAK95" s="28"/>
      <c r="EAL95" s="28"/>
      <c r="EAM95" s="28"/>
      <c r="EAN95" s="28"/>
      <c r="EAO95" s="28"/>
      <c r="EAP95" s="28"/>
      <c r="EAQ95" s="28"/>
      <c r="EAR95" s="28"/>
      <c r="EAS95" s="28"/>
      <c r="EAT95" s="28"/>
      <c r="EAU95" s="28"/>
      <c r="EAV95" s="28"/>
      <c r="EAW95" s="28"/>
      <c r="EAX95" s="28"/>
      <c r="EAY95" s="28"/>
      <c r="EAZ95" s="28"/>
      <c r="EBA95" s="28"/>
      <c r="EBB95" s="28"/>
      <c r="EBC95" s="28"/>
      <c r="EBD95" s="28"/>
      <c r="EBE95" s="28"/>
      <c r="EBF95" s="28"/>
      <c r="EBG95" s="28"/>
      <c r="EBH95" s="28"/>
      <c r="EBI95" s="28"/>
      <c r="EBJ95" s="28"/>
      <c r="EBK95" s="28"/>
      <c r="EBL95" s="28"/>
      <c r="EBM95" s="28"/>
      <c r="EBN95" s="28"/>
      <c r="EBO95" s="28"/>
      <c r="EBP95" s="28"/>
      <c r="EBQ95" s="28"/>
      <c r="EBR95" s="28"/>
      <c r="EBS95" s="28"/>
      <c r="EBT95" s="28"/>
      <c r="EBU95" s="28"/>
      <c r="EBV95" s="28"/>
      <c r="EBW95" s="28"/>
      <c r="EBX95" s="28"/>
      <c r="EBY95" s="28"/>
      <c r="EBZ95" s="28"/>
      <c r="ECA95" s="28"/>
      <c r="ECB95" s="28"/>
      <c r="ECC95" s="28"/>
      <c r="ECD95" s="28"/>
      <c r="ECE95" s="28"/>
      <c r="ECF95" s="28"/>
      <c r="ECG95" s="28"/>
      <c r="ECH95" s="28"/>
      <c r="ECI95" s="28"/>
      <c r="ECJ95" s="28"/>
      <c r="ECK95" s="28"/>
      <c r="ECL95" s="28"/>
      <c r="ECM95" s="28"/>
      <c r="ECN95" s="28"/>
      <c r="ECO95" s="28"/>
      <c r="ECP95" s="28"/>
      <c r="ECQ95" s="28"/>
      <c r="ECR95" s="28"/>
      <c r="ECS95" s="28"/>
      <c r="ECT95" s="28"/>
      <c r="ECU95" s="28"/>
      <c r="ECV95" s="28"/>
      <c r="ECW95" s="28"/>
      <c r="ECX95" s="28"/>
      <c r="ECY95" s="28"/>
      <c r="ECZ95" s="28"/>
      <c r="EDA95" s="28"/>
      <c r="EDB95" s="28"/>
      <c r="EDC95" s="28"/>
      <c r="EDD95" s="28"/>
      <c r="EDE95" s="28"/>
      <c r="EDF95" s="28"/>
      <c r="EDG95" s="28"/>
      <c r="EDH95" s="28"/>
      <c r="EDI95" s="28"/>
      <c r="EDJ95" s="28"/>
      <c r="EDK95" s="28"/>
      <c r="EDL95" s="28"/>
      <c r="EDM95" s="28"/>
      <c r="EDN95" s="28"/>
      <c r="EDO95" s="28"/>
      <c r="EDP95" s="28"/>
      <c r="EDQ95" s="28"/>
      <c r="EDR95" s="28"/>
      <c r="EDS95" s="28"/>
      <c r="EDT95" s="28"/>
      <c r="EDU95" s="28"/>
      <c r="EDV95" s="28"/>
      <c r="EDW95" s="28"/>
      <c r="EDX95" s="28"/>
      <c r="EDY95" s="28"/>
      <c r="EDZ95" s="28"/>
      <c r="EEA95" s="28"/>
      <c r="EEB95" s="28"/>
      <c r="EEC95" s="28"/>
      <c r="EED95" s="28"/>
      <c r="EEE95" s="28"/>
      <c r="EEF95" s="28"/>
      <c r="EEG95" s="28"/>
      <c r="EEH95" s="28"/>
      <c r="EEI95" s="28"/>
      <c r="EEJ95" s="28"/>
      <c r="EEK95" s="28"/>
      <c r="EEL95" s="28"/>
      <c r="EEM95" s="28"/>
      <c r="EEN95" s="28"/>
      <c r="EEO95" s="28"/>
      <c r="EEP95" s="28"/>
      <c r="EEQ95" s="28"/>
      <c r="EER95" s="28"/>
      <c r="EES95" s="28"/>
      <c r="EET95" s="28"/>
      <c r="EEU95" s="28"/>
      <c r="EEV95" s="28"/>
      <c r="EEW95" s="28"/>
      <c r="EEX95" s="28"/>
      <c r="EEY95" s="28"/>
      <c r="EEZ95" s="28"/>
      <c r="EFA95" s="28"/>
      <c r="EFB95" s="28"/>
      <c r="EFC95" s="28"/>
      <c r="EFD95" s="28"/>
      <c r="EFE95" s="28"/>
      <c r="EFF95" s="28"/>
      <c r="EFG95" s="28"/>
      <c r="EFH95" s="28"/>
      <c r="EFI95" s="28"/>
      <c r="EFJ95" s="28"/>
      <c r="EFK95" s="28"/>
      <c r="EFL95" s="28"/>
      <c r="EFM95" s="28"/>
      <c r="EFN95" s="28"/>
      <c r="EFO95" s="28"/>
      <c r="EFP95" s="28"/>
      <c r="EFQ95" s="28"/>
      <c r="EFR95" s="28"/>
      <c r="EFS95" s="28"/>
      <c r="EFT95" s="28"/>
      <c r="EFU95" s="28"/>
      <c r="EFV95" s="28"/>
      <c r="EFW95" s="28"/>
      <c r="EFX95" s="28"/>
      <c r="EFY95" s="28"/>
      <c r="EFZ95" s="28"/>
      <c r="EGA95" s="28"/>
      <c r="EGB95" s="28"/>
      <c r="EGC95" s="28"/>
      <c r="EGD95" s="28"/>
      <c r="EGE95" s="28"/>
      <c r="EGF95" s="28"/>
      <c r="EGG95" s="28"/>
      <c r="EGH95" s="28"/>
      <c r="EGI95" s="28"/>
      <c r="EGJ95" s="28"/>
      <c r="EGK95" s="28"/>
      <c r="EGL95" s="28"/>
      <c r="EGM95" s="28"/>
      <c r="EGN95" s="28"/>
      <c r="EGO95" s="28"/>
      <c r="EGP95" s="28"/>
      <c r="EGQ95" s="28"/>
      <c r="EGR95" s="28"/>
      <c r="EGS95" s="28"/>
      <c r="EGT95" s="28"/>
      <c r="EGU95" s="28"/>
      <c r="EGV95" s="28"/>
      <c r="EGW95" s="28"/>
      <c r="EGX95" s="28"/>
      <c r="EGY95" s="28"/>
      <c r="EGZ95" s="28"/>
      <c r="EHA95" s="28"/>
      <c r="EHB95" s="28"/>
      <c r="EHC95" s="28"/>
      <c r="EHD95" s="28"/>
      <c r="EHE95" s="28"/>
      <c r="EHF95" s="28"/>
      <c r="EHG95" s="28"/>
      <c r="EHH95" s="28"/>
      <c r="EHI95" s="28"/>
      <c r="EHJ95" s="28"/>
      <c r="EHK95" s="28"/>
      <c r="EHL95" s="28"/>
      <c r="EHM95" s="28"/>
      <c r="EHN95" s="28"/>
      <c r="EHO95" s="28"/>
      <c r="EHP95" s="28"/>
      <c r="EHQ95" s="28"/>
      <c r="EHR95" s="28"/>
      <c r="EHS95" s="28"/>
      <c r="EHT95" s="28"/>
      <c r="EHU95" s="28"/>
      <c r="EHV95" s="28"/>
      <c r="EHW95" s="28"/>
      <c r="EHX95" s="28"/>
      <c r="EHY95" s="28"/>
      <c r="EHZ95" s="28"/>
      <c r="EIA95" s="28"/>
      <c r="EIB95" s="28"/>
      <c r="EIC95" s="28"/>
      <c r="EID95" s="28"/>
      <c r="EIE95" s="28"/>
      <c r="EIF95" s="28"/>
      <c r="EIG95" s="28"/>
      <c r="EIH95" s="28"/>
      <c r="EII95" s="28"/>
      <c r="EIJ95" s="28"/>
      <c r="EIK95" s="28"/>
      <c r="EIL95" s="28"/>
      <c r="EIM95" s="28"/>
      <c r="EIN95" s="28"/>
      <c r="EIO95" s="28"/>
      <c r="EIP95" s="28"/>
      <c r="EIQ95" s="28"/>
      <c r="EIR95" s="28"/>
      <c r="EIS95" s="28"/>
      <c r="EIT95" s="28"/>
      <c r="EIU95" s="28"/>
      <c r="EIV95" s="28"/>
      <c r="EIW95" s="28"/>
      <c r="EIX95" s="28"/>
      <c r="EIY95" s="28"/>
      <c r="EIZ95" s="28"/>
      <c r="EJA95" s="28"/>
      <c r="EJB95" s="28"/>
      <c r="EJC95" s="28"/>
      <c r="EJD95" s="28"/>
      <c r="EJE95" s="28"/>
      <c r="EJF95" s="28"/>
      <c r="EJG95" s="28"/>
      <c r="EJH95" s="28"/>
      <c r="EJI95" s="28"/>
      <c r="EJJ95" s="28"/>
      <c r="EJK95" s="28"/>
      <c r="EJL95" s="28"/>
      <c r="EJM95" s="28"/>
      <c r="EJN95" s="28"/>
      <c r="EJO95" s="28"/>
      <c r="EJP95" s="28"/>
      <c r="EJQ95" s="28"/>
      <c r="EJR95" s="28"/>
      <c r="EJS95" s="28"/>
      <c r="EJT95" s="28"/>
      <c r="EJU95" s="28"/>
      <c r="EJV95" s="28"/>
      <c r="EJW95" s="28"/>
      <c r="EJX95" s="28"/>
      <c r="EJY95" s="28"/>
      <c r="EJZ95" s="28"/>
      <c r="EKA95" s="28"/>
      <c r="EKB95" s="28"/>
      <c r="EKC95" s="28"/>
      <c r="EKD95" s="28"/>
      <c r="EKE95" s="28"/>
      <c r="EKF95" s="28"/>
      <c r="EKG95" s="28"/>
      <c r="EKH95" s="28"/>
      <c r="EKI95" s="28"/>
      <c r="EKJ95" s="28"/>
      <c r="EKK95" s="28"/>
      <c r="EKL95" s="28"/>
      <c r="EKM95" s="28"/>
      <c r="EKN95" s="28"/>
      <c r="EKO95" s="28"/>
      <c r="EKP95" s="28"/>
      <c r="EKQ95" s="28"/>
      <c r="EKR95" s="28"/>
      <c r="EKS95" s="28"/>
      <c r="EKT95" s="28"/>
      <c r="EKU95" s="28"/>
      <c r="EKV95" s="28"/>
      <c r="EKW95" s="28"/>
      <c r="EKX95" s="28"/>
      <c r="EKY95" s="28"/>
      <c r="EKZ95" s="28"/>
      <c r="ELA95" s="28"/>
      <c r="ELB95" s="28"/>
      <c r="ELC95" s="28"/>
      <c r="ELD95" s="28"/>
      <c r="ELE95" s="28"/>
      <c r="ELF95" s="28"/>
      <c r="ELG95" s="28"/>
      <c r="ELH95" s="28"/>
      <c r="ELI95" s="28"/>
      <c r="ELJ95" s="28"/>
      <c r="ELK95" s="28"/>
      <c r="ELL95" s="28"/>
      <c r="ELM95" s="28"/>
      <c r="ELN95" s="28"/>
      <c r="ELO95" s="28"/>
      <c r="ELP95" s="28"/>
      <c r="ELQ95" s="28"/>
      <c r="ELR95" s="28"/>
      <c r="ELS95" s="28"/>
      <c r="ELT95" s="28"/>
      <c r="ELU95" s="28"/>
      <c r="ELV95" s="28"/>
      <c r="ELW95" s="28"/>
      <c r="ELX95" s="28"/>
      <c r="ELY95" s="28"/>
      <c r="ELZ95" s="28"/>
      <c r="EMA95" s="28"/>
      <c r="EMB95" s="28"/>
      <c r="EMC95" s="28"/>
      <c r="EMD95" s="28"/>
      <c r="EME95" s="28"/>
      <c r="EMF95" s="28"/>
      <c r="EMG95" s="28"/>
      <c r="EMH95" s="28"/>
      <c r="EMI95" s="28"/>
      <c r="EMJ95" s="28"/>
      <c r="EMK95" s="28"/>
      <c r="EML95" s="28"/>
      <c r="EMM95" s="28"/>
      <c r="EMN95" s="28"/>
      <c r="EMO95" s="28"/>
      <c r="EMP95" s="28"/>
      <c r="EMQ95" s="28"/>
      <c r="EMR95" s="28"/>
      <c r="EMS95" s="28"/>
      <c r="EMT95" s="28"/>
      <c r="EMU95" s="28"/>
      <c r="EMV95" s="28"/>
      <c r="EMW95" s="28"/>
      <c r="EMX95" s="28"/>
      <c r="EMY95" s="28"/>
      <c r="EMZ95" s="28"/>
      <c r="ENA95" s="28"/>
      <c r="ENB95" s="28"/>
      <c r="ENC95" s="28"/>
      <c r="END95" s="28"/>
      <c r="ENE95" s="28"/>
      <c r="ENF95" s="28"/>
      <c r="ENG95" s="28"/>
      <c r="ENH95" s="28"/>
      <c r="ENI95" s="28"/>
      <c r="ENJ95" s="28"/>
      <c r="ENK95" s="28"/>
      <c r="ENL95" s="28"/>
      <c r="ENM95" s="28"/>
      <c r="ENN95" s="28"/>
      <c r="ENO95" s="28"/>
      <c r="ENP95" s="28"/>
      <c r="ENQ95" s="28"/>
      <c r="ENR95" s="28"/>
      <c r="ENS95" s="28"/>
      <c r="ENT95" s="28"/>
      <c r="ENU95" s="28"/>
      <c r="ENV95" s="28"/>
      <c r="ENW95" s="28"/>
      <c r="ENX95" s="28"/>
      <c r="ENY95" s="28"/>
      <c r="ENZ95" s="28"/>
      <c r="EOA95" s="28"/>
      <c r="EOB95" s="28"/>
      <c r="EOC95" s="28"/>
      <c r="EOD95" s="28"/>
      <c r="EOE95" s="28"/>
      <c r="EOF95" s="28"/>
      <c r="EOG95" s="28"/>
      <c r="EOH95" s="28"/>
      <c r="EOI95" s="28"/>
      <c r="EOJ95" s="28"/>
      <c r="EOK95" s="28"/>
      <c r="EOL95" s="28"/>
      <c r="EOM95" s="28"/>
      <c r="EON95" s="28"/>
      <c r="EOO95" s="28"/>
      <c r="EOP95" s="28"/>
      <c r="EOQ95" s="28"/>
      <c r="EOR95" s="28"/>
      <c r="EOS95" s="28"/>
      <c r="EOT95" s="28"/>
      <c r="EOU95" s="28"/>
      <c r="EOV95" s="28"/>
      <c r="EOW95" s="28"/>
      <c r="EOX95" s="28"/>
      <c r="EOY95" s="28"/>
      <c r="EOZ95" s="28"/>
      <c r="EPA95" s="28"/>
      <c r="EPB95" s="28"/>
      <c r="EPC95" s="28"/>
      <c r="EPD95" s="28"/>
      <c r="EPE95" s="28"/>
      <c r="EPF95" s="28"/>
      <c r="EPG95" s="28"/>
      <c r="EPH95" s="28"/>
      <c r="EPI95" s="28"/>
      <c r="EPJ95" s="28"/>
      <c r="EPK95" s="28"/>
      <c r="EPL95" s="28"/>
      <c r="EPM95" s="28"/>
      <c r="EPN95" s="28"/>
      <c r="EPO95" s="28"/>
      <c r="EPP95" s="28"/>
      <c r="EPQ95" s="28"/>
      <c r="EPR95" s="28"/>
      <c r="EPS95" s="28"/>
      <c r="EPT95" s="28"/>
      <c r="EPU95" s="28"/>
      <c r="EPV95" s="28"/>
      <c r="EPW95" s="28"/>
      <c r="EPX95" s="28"/>
      <c r="EPY95" s="28"/>
      <c r="EPZ95" s="28"/>
      <c r="EQA95" s="28"/>
      <c r="EQB95" s="28"/>
      <c r="EQC95" s="28"/>
      <c r="EQD95" s="28"/>
      <c r="EQE95" s="28"/>
      <c r="EQF95" s="28"/>
      <c r="EQG95" s="28"/>
      <c r="EQH95" s="28"/>
      <c r="EQI95" s="28"/>
      <c r="EQJ95" s="28"/>
      <c r="EQK95" s="28"/>
      <c r="EQL95" s="28"/>
      <c r="EQM95" s="28"/>
      <c r="EQN95" s="28"/>
      <c r="EQO95" s="28"/>
      <c r="EQP95" s="28"/>
      <c r="EQQ95" s="28"/>
      <c r="EQR95" s="28"/>
      <c r="EQS95" s="28"/>
      <c r="EQT95" s="28"/>
      <c r="EQU95" s="28"/>
      <c r="EQV95" s="28"/>
      <c r="EQW95" s="28"/>
      <c r="EQX95" s="28"/>
      <c r="EQY95" s="28"/>
      <c r="EQZ95" s="28"/>
      <c r="ERA95" s="28"/>
      <c r="ERB95" s="28"/>
      <c r="ERC95" s="28"/>
      <c r="ERD95" s="28"/>
      <c r="ERE95" s="28"/>
      <c r="ERF95" s="28"/>
      <c r="ERG95" s="28"/>
      <c r="ERH95" s="28"/>
      <c r="ERI95" s="28"/>
      <c r="ERJ95" s="28"/>
      <c r="ERK95" s="28"/>
      <c r="ERL95" s="28"/>
      <c r="ERM95" s="28"/>
      <c r="ERN95" s="28"/>
      <c r="ERO95" s="28"/>
      <c r="ERP95" s="28"/>
      <c r="ERQ95" s="28"/>
      <c r="ERR95" s="28"/>
      <c r="ERS95" s="28"/>
      <c r="ERT95" s="28"/>
      <c r="ERU95" s="28"/>
      <c r="ERV95" s="28"/>
      <c r="ERW95" s="28"/>
      <c r="ERX95" s="28"/>
      <c r="ERY95" s="28"/>
      <c r="ERZ95" s="28"/>
      <c r="ESA95" s="28"/>
      <c r="ESB95" s="28"/>
      <c r="ESC95" s="28"/>
      <c r="ESD95" s="28"/>
      <c r="ESE95" s="28"/>
      <c r="ESF95" s="28"/>
      <c r="ESG95" s="28"/>
      <c r="ESH95" s="28"/>
      <c r="ESI95" s="28"/>
      <c r="ESJ95" s="28"/>
      <c r="ESK95" s="28"/>
      <c r="ESL95" s="28"/>
      <c r="ESM95" s="28"/>
      <c r="ESN95" s="28"/>
      <c r="ESO95" s="28"/>
      <c r="ESP95" s="28"/>
      <c r="ESQ95" s="28"/>
      <c r="ESR95" s="28"/>
      <c r="ESS95" s="28"/>
      <c r="EST95" s="28"/>
      <c r="ESU95" s="28"/>
      <c r="ESV95" s="28"/>
      <c r="ESW95" s="28"/>
      <c r="ESX95" s="28"/>
      <c r="ESY95" s="28"/>
      <c r="ESZ95" s="28"/>
      <c r="ETA95" s="28"/>
      <c r="ETB95" s="28"/>
      <c r="ETC95" s="28"/>
      <c r="ETD95" s="28"/>
      <c r="ETE95" s="28"/>
      <c r="ETF95" s="28"/>
      <c r="ETG95" s="28"/>
      <c r="ETH95" s="28"/>
      <c r="ETI95" s="28"/>
      <c r="ETJ95" s="28"/>
      <c r="ETK95" s="28"/>
      <c r="ETL95" s="28"/>
      <c r="ETM95" s="28"/>
      <c r="ETN95" s="28"/>
      <c r="ETO95" s="28"/>
      <c r="ETP95" s="28"/>
      <c r="ETQ95" s="28"/>
      <c r="ETR95" s="28"/>
      <c r="ETS95" s="28"/>
      <c r="ETT95" s="28"/>
      <c r="ETU95" s="28"/>
      <c r="ETV95" s="28"/>
      <c r="ETW95" s="28"/>
      <c r="ETX95" s="28"/>
      <c r="ETY95" s="28"/>
      <c r="ETZ95" s="28"/>
      <c r="EUA95" s="28"/>
      <c r="EUB95" s="28"/>
      <c r="EUC95" s="28"/>
      <c r="EUD95" s="28"/>
      <c r="EUE95" s="28"/>
      <c r="EUF95" s="28"/>
      <c r="EUG95" s="28"/>
      <c r="EUH95" s="28"/>
      <c r="EUI95" s="28"/>
      <c r="EUJ95" s="28"/>
      <c r="EUK95" s="28"/>
      <c r="EUL95" s="28"/>
      <c r="EUM95" s="28"/>
      <c r="EUN95" s="28"/>
      <c r="EUO95" s="28"/>
      <c r="EUP95" s="28"/>
      <c r="EUQ95" s="28"/>
      <c r="EUR95" s="28"/>
      <c r="EUS95" s="28"/>
      <c r="EUT95" s="28"/>
      <c r="EUU95" s="28"/>
      <c r="EUV95" s="28"/>
      <c r="EUW95" s="28"/>
      <c r="EUX95" s="28"/>
      <c r="EUY95" s="28"/>
      <c r="EUZ95" s="28"/>
      <c r="EVA95" s="28"/>
      <c r="EVB95" s="28"/>
      <c r="EVC95" s="28"/>
      <c r="EVD95" s="28"/>
      <c r="EVE95" s="28"/>
      <c r="EVF95" s="28"/>
      <c r="EVG95" s="28"/>
      <c r="EVH95" s="28"/>
      <c r="EVI95" s="28"/>
      <c r="EVJ95" s="28"/>
      <c r="EVK95" s="28"/>
      <c r="EVL95" s="28"/>
      <c r="EVM95" s="28"/>
      <c r="EVN95" s="28"/>
      <c r="EVO95" s="28"/>
      <c r="EVP95" s="28"/>
      <c r="EVQ95" s="28"/>
      <c r="EVR95" s="28"/>
      <c r="EVS95" s="28"/>
      <c r="EVT95" s="28"/>
      <c r="EVU95" s="28"/>
      <c r="EVV95" s="28"/>
      <c r="EVW95" s="28"/>
      <c r="EVX95" s="28"/>
      <c r="EVY95" s="28"/>
      <c r="EVZ95" s="28"/>
      <c r="EWA95" s="28"/>
      <c r="EWB95" s="28"/>
      <c r="EWC95" s="28"/>
      <c r="EWD95" s="28"/>
      <c r="EWE95" s="28"/>
      <c r="EWF95" s="28"/>
      <c r="EWG95" s="28"/>
      <c r="EWH95" s="28"/>
      <c r="EWI95" s="28"/>
      <c r="EWJ95" s="28"/>
      <c r="EWK95" s="28"/>
      <c r="EWL95" s="28"/>
      <c r="EWM95" s="28"/>
      <c r="EWN95" s="28"/>
      <c r="EWO95" s="28"/>
      <c r="EWP95" s="28"/>
      <c r="EWQ95" s="28"/>
      <c r="EWR95" s="28"/>
      <c r="EWS95" s="28"/>
      <c r="EWT95" s="28"/>
      <c r="EWU95" s="28"/>
      <c r="EWV95" s="28"/>
      <c r="EWW95" s="28"/>
      <c r="EWX95" s="28"/>
      <c r="EWY95" s="28"/>
      <c r="EWZ95" s="28"/>
      <c r="EXA95" s="28"/>
      <c r="EXB95" s="28"/>
      <c r="EXC95" s="28"/>
      <c r="EXD95" s="28"/>
      <c r="EXE95" s="28"/>
      <c r="EXF95" s="28"/>
      <c r="EXG95" s="28"/>
      <c r="EXH95" s="28"/>
      <c r="EXI95" s="28"/>
      <c r="EXJ95" s="28"/>
      <c r="EXK95" s="28"/>
      <c r="EXL95" s="28"/>
      <c r="EXM95" s="28"/>
      <c r="EXN95" s="28"/>
      <c r="EXO95" s="28"/>
      <c r="EXP95" s="28"/>
      <c r="EXQ95" s="28"/>
      <c r="EXR95" s="28"/>
      <c r="EXS95" s="28"/>
      <c r="EXT95" s="28"/>
      <c r="EXU95" s="28"/>
      <c r="EXV95" s="28"/>
      <c r="EXW95" s="28"/>
      <c r="EXX95" s="28"/>
      <c r="EXY95" s="28"/>
      <c r="EXZ95" s="28"/>
      <c r="EYA95" s="28"/>
      <c r="EYB95" s="28"/>
      <c r="EYC95" s="28"/>
      <c r="EYD95" s="28"/>
      <c r="EYE95" s="28"/>
      <c r="EYF95" s="28"/>
      <c r="EYG95" s="28"/>
      <c r="EYH95" s="28"/>
      <c r="EYI95" s="28"/>
      <c r="EYJ95" s="28"/>
      <c r="EYK95" s="28"/>
      <c r="EYL95" s="28"/>
      <c r="EYM95" s="28"/>
      <c r="EYN95" s="28"/>
      <c r="EYO95" s="28"/>
      <c r="EYP95" s="28"/>
      <c r="EYQ95" s="28"/>
      <c r="EYR95" s="28"/>
      <c r="EYS95" s="28"/>
      <c r="EYT95" s="28"/>
      <c r="EYU95" s="28"/>
      <c r="EYV95" s="28"/>
      <c r="EYW95" s="28"/>
      <c r="EYX95" s="28"/>
      <c r="EYY95" s="28"/>
      <c r="EYZ95" s="28"/>
      <c r="EZA95" s="28"/>
      <c r="EZB95" s="28"/>
      <c r="EZC95" s="28"/>
      <c r="EZD95" s="28"/>
      <c r="EZE95" s="28"/>
      <c r="EZF95" s="28"/>
      <c r="EZG95" s="28"/>
      <c r="EZH95" s="28"/>
      <c r="EZI95" s="28"/>
      <c r="EZJ95" s="28"/>
      <c r="EZK95" s="28"/>
      <c r="EZL95" s="28"/>
      <c r="EZM95" s="28"/>
      <c r="EZN95" s="28"/>
      <c r="EZO95" s="28"/>
      <c r="EZP95" s="28"/>
      <c r="EZQ95" s="28"/>
      <c r="EZR95" s="28"/>
      <c r="EZS95" s="28"/>
      <c r="EZT95" s="28"/>
      <c r="EZU95" s="28"/>
      <c r="EZV95" s="28"/>
      <c r="EZW95" s="28"/>
      <c r="EZX95" s="28"/>
      <c r="EZY95" s="28"/>
      <c r="EZZ95" s="28"/>
      <c r="FAA95" s="28"/>
      <c r="FAB95" s="28"/>
      <c r="FAC95" s="28"/>
      <c r="FAD95" s="28"/>
      <c r="FAE95" s="28"/>
      <c r="FAF95" s="28"/>
      <c r="FAG95" s="28"/>
      <c r="FAH95" s="28"/>
      <c r="FAI95" s="28"/>
      <c r="FAJ95" s="28"/>
      <c r="FAK95" s="28"/>
      <c r="FAL95" s="28"/>
      <c r="FAM95" s="28"/>
      <c r="FAN95" s="28"/>
      <c r="FAO95" s="28"/>
      <c r="FAP95" s="28"/>
      <c r="FAQ95" s="28"/>
      <c r="FAR95" s="28"/>
      <c r="FAS95" s="28"/>
      <c r="FAT95" s="28"/>
      <c r="FAU95" s="28"/>
      <c r="FAV95" s="28"/>
      <c r="FAW95" s="28"/>
      <c r="FAX95" s="28"/>
      <c r="FAY95" s="28"/>
      <c r="FAZ95" s="28"/>
      <c r="FBA95" s="28"/>
      <c r="FBB95" s="28"/>
      <c r="FBC95" s="28"/>
      <c r="FBD95" s="28"/>
      <c r="FBE95" s="28"/>
      <c r="FBF95" s="28"/>
      <c r="FBG95" s="28"/>
      <c r="FBH95" s="28"/>
      <c r="FBI95" s="28"/>
      <c r="FBJ95" s="28"/>
      <c r="FBK95" s="28"/>
      <c r="FBL95" s="28"/>
      <c r="FBM95" s="28"/>
      <c r="FBN95" s="28"/>
      <c r="FBO95" s="28"/>
      <c r="FBP95" s="28"/>
      <c r="FBQ95" s="28"/>
      <c r="FBR95" s="28"/>
      <c r="FBS95" s="28"/>
      <c r="FBT95" s="28"/>
      <c r="FBU95" s="28"/>
      <c r="FBV95" s="28"/>
      <c r="FBW95" s="28"/>
      <c r="FBX95" s="28"/>
      <c r="FBY95" s="28"/>
      <c r="FBZ95" s="28"/>
      <c r="FCA95" s="28"/>
      <c r="FCB95" s="28"/>
      <c r="FCC95" s="28"/>
      <c r="FCD95" s="28"/>
      <c r="FCE95" s="28"/>
      <c r="FCF95" s="28"/>
      <c r="FCG95" s="28"/>
      <c r="FCH95" s="28"/>
      <c r="FCI95" s="28"/>
      <c r="FCJ95" s="28"/>
      <c r="FCK95" s="28"/>
      <c r="FCL95" s="28"/>
      <c r="FCM95" s="28"/>
      <c r="FCN95" s="28"/>
      <c r="FCO95" s="28"/>
      <c r="FCP95" s="28"/>
      <c r="FCQ95" s="28"/>
      <c r="FCR95" s="28"/>
      <c r="FCS95" s="28"/>
      <c r="FCT95" s="28"/>
      <c r="FCU95" s="28"/>
      <c r="FCV95" s="28"/>
      <c r="FCW95" s="28"/>
      <c r="FCX95" s="28"/>
      <c r="FCY95" s="28"/>
      <c r="FCZ95" s="28"/>
      <c r="FDA95" s="28"/>
      <c r="FDB95" s="28"/>
      <c r="FDC95" s="28"/>
      <c r="FDD95" s="28"/>
      <c r="FDE95" s="28"/>
      <c r="FDF95" s="28"/>
      <c r="FDG95" s="28"/>
      <c r="FDH95" s="28"/>
      <c r="FDI95" s="28"/>
      <c r="FDJ95" s="28"/>
      <c r="FDK95" s="28"/>
      <c r="FDL95" s="28"/>
      <c r="FDM95" s="28"/>
      <c r="FDN95" s="28"/>
      <c r="FDO95" s="28"/>
      <c r="FDP95" s="28"/>
      <c r="FDQ95" s="28"/>
      <c r="FDR95" s="28"/>
      <c r="FDS95" s="28"/>
      <c r="FDT95" s="28"/>
      <c r="FDU95" s="28"/>
      <c r="FDV95" s="28"/>
      <c r="FDW95" s="28"/>
      <c r="FDX95" s="28"/>
      <c r="FDY95" s="28"/>
      <c r="FDZ95" s="28"/>
      <c r="FEA95" s="28"/>
      <c r="FEB95" s="28"/>
      <c r="FEC95" s="28"/>
      <c r="FED95" s="28"/>
      <c r="FEE95" s="28"/>
      <c r="FEF95" s="28"/>
      <c r="FEG95" s="28"/>
      <c r="FEH95" s="28"/>
      <c r="FEI95" s="28"/>
      <c r="FEJ95" s="28"/>
      <c r="FEK95" s="28"/>
      <c r="FEL95" s="28"/>
      <c r="FEM95" s="28"/>
      <c r="FEN95" s="28"/>
      <c r="FEO95" s="28"/>
      <c r="FEP95" s="28"/>
      <c r="FEQ95" s="28"/>
      <c r="FER95" s="28"/>
      <c r="FES95" s="28"/>
      <c r="FET95" s="28"/>
      <c r="FEU95" s="28"/>
      <c r="FEV95" s="28"/>
      <c r="FEW95" s="28"/>
      <c r="FEX95" s="28"/>
      <c r="FEY95" s="28"/>
      <c r="FEZ95" s="28"/>
      <c r="FFA95" s="28"/>
      <c r="FFB95" s="28"/>
      <c r="FFC95" s="28"/>
      <c r="FFD95" s="28"/>
      <c r="FFE95" s="28"/>
      <c r="FFF95" s="28"/>
      <c r="FFG95" s="28"/>
      <c r="FFH95" s="28"/>
      <c r="FFI95" s="28"/>
      <c r="FFJ95" s="28"/>
      <c r="FFK95" s="28"/>
      <c r="FFL95" s="28"/>
      <c r="FFM95" s="28"/>
      <c r="FFN95" s="28"/>
      <c r="FFO95" s="28"/>
      <c r="FFP95" s="28"/>
      <c r="FFQ95" s="28"/>
      <c r="FFR95" s="28"/>
      <c r="FFS95" s="28"/>
      <c r="FFT95" s="28"/>
      <c r="FFU95" s="28"/>
      <c r="FFV95" s="28"/>
      <c r="FFW95" s="28"/>
      <c r="FFX95" s="28"/>
      <c r="FFY95" s="28"/>
      <c r="FFZ95" s="28"/>
      <c r="FGA95" s="28"/>
      <c r="FGB95" s="28"/>
      <c r="FGC95" s="28"/>
      <c r="FGD95" s="28"/>
      <c r="FGE95" s="28"/>
      <c r="FGF95" s="28"/>
      <c r="FGG95" s="28"/>
      <c r="FGH95" s="28"/>
      <c r="FGI95" s="28"/>
      <c r="FGJ95" s="28"/>
      <c r="FGK95" s="28"/>
      <c r="FGL95" s="28"/>
      <c r="FGM95" s="28"/>
      <c r="FGN95" s="28"/>
      <c r="FGO95" s="28"/>
      <c r="FGP95" s="28"/>
      <c r="FGQ95" s="28"/>
      <c r="FGR95" s="28"/>
      <c r="FGS95" s="28"/>
      <c r="FGT95" s="28"/>
      <c r="FGU95" s="28"/>
      <c r="FGV95" s="28"/>
      <c r="FGW95" s="28"/>
      <c r="FGX95" s="28"/>
      <c r="FGY95" s="28"/>
      <c r="FGZ95" s="28"/>
      <c r="FHA95" s="28"/>
      <c r="FHB95" s="28"/>
      <c r="FHC95" s="28"/>
      <c r="FHD95" s="28"/>
      <c r="FHE95" s="28"/>
      <c r="FHF95" s="28"/>
      <c r="FHG95" s="28"/>
      <c r="FHH95" s="28"/>
      <c r="FHI95" s="28"/>
      <c r="FHJ95" s="28"/>
      <c r="FHK95" s="28"/>
      <c r="FHL95" s="28"/>
      <c r="FHM95" s="28"/>
      <c r="FHN95" s="28"/>
      <c r="FHO95" s="28"/>
      <c r="FHP95" s="28"/>
      <c r="FHQ95" s="28"/>
      <c r="FHR95" s="28"/>
      <c r="FHS95" s="28"/>
      <c r="FHT95" s="28"/>
      <c r="FHU95" s="28"/>
      <c r="FHV95" s="28"/>
      <c r="FHW95" s="28"/>
      <c r="FHX95" s="28"/>
      <c r="FHY95" s="28"/>
      <c r="FHZ95" s="28"/>
      <c r="FIA95" s="28"/>
      <c r="FIB95" s="28"/>
      <c r="FIC95" s="28"/>
      <c r="FID95" s="28"/>
      <c r="FIE95" s="28"/>
      <c r="FIF95" s="28"/>
      <c r="FIG95" s="28"/>
      <c r="FIH95" s="28"/>
      <c r="FII95" s="28"/>
      <c r="FIJ95" s="28"/>
      <c r="FIK95" s="28"/>
      <c r="FIL95" s="28"/>
      <c r="FIM95" s="28"/>
      <c r="FIN95" s="28"/>
      <c r="FIO95" s="28"/>
      <c r="FIP95" s="28"/>
      <c r="FIQ95" s="28"/>
      <c r="FIR95" s="28"/>
      <c r="FIS95" s="28"/>
      <c r="FIT95" s="28"/>
      <c r="FIU95" s="28"/>
      <c r="FIV95" s="28"/>
      <c r="FIW95" s="28"/>
      <c r="FIX95" s="28"/>
      <c r="FIY95" s="28"/>
      <c r="FIZ95" s="28"/>
      <c r="FJA95" s="28"/>
      <c r="FJB95" s="28"/>
      <c r="FJC95" s="28"/>
      <c r="FJD95" s="28"/>
      <c r="FJE95" s="28"/>
      <c r="FJF95" s="28"/>
      <c r="FJG95" s="28"/>
      <c r="FJH95" s="28"/>
      <c r="FJI95" s="28"/>
      <c r="FJJ95" s="28"/>
      <c r="FJK95" s="28"/>
      <c r="FJL95" s="28"/>
      <c r="FJM95" s="28"/>
      <c r="FJN95" s="28"/>
      <c r="FJO95" s="28"/>
      <c r="FJP95" s="28"/>
      <c r="FJQ95" s="28"/>
      <c r="FJR95" s="28"/>
      <c r="FJS95" s="28"/>
      <c r="FJT95" s="28"/>
      <c r="FJU95" s="28"/>
      <c r="FJV95" s="28"/>
      <c r="FJW95" s="28"/>
      <c r="FJX95" s="28"/>
      <c r="FJY95" s="28"/>
      <c r="FJZ95" s="28"/>
      <c r="FKA95" s="28"/>
      <c r="FKB95" s="28"/>
      <c r="FKC95" s="28"/>
      <c r="FKD95" s="28"/>
      <c r="FKE95" s="28"/>
      <c r="FKF95" s="28"/>
      <c r="FKG95" s="28"/>
      <c r="FKH95" s="28"/>
      <c r="FKI95" s="28"/>
      <c r="FKJ95" s="28"/>
      <c r="FKK95" s="28"/>
      <c r="FKL95" s="28"/>
      <c r="FKM95" s="28"/>
      <c r="FKN95" s="28"/>
      <c r="FKO95" s="28"/>
      <c r="FKP95" s="28"/>
      <c r="FKQ95" s="28"/>
      <c r="FKR95" s="28"/>
      <c r="FKS95" s="28"/>
      <c r="FKT95" s="28"/>
      <c r="FKU95" s="28"/>
      <c r="FKV95" s="28"/>
      <c r="FKW95" s="28"/>
      <c r="FKX95" s="28"/>
      <c r="FKY95" s="28"/>
      <c r="FKZ95" s="28"/>
      <c r="FLA95" s="28"/>
      <c r="FLB95" s="28"/>
      <c r="FLC95" s="28"/>
      <c r="FLD95" s="28"/>
      <c r="FLE95" s="28"/>
      <c r="FLF95" s="28"/>
      <c r="FLG95" s="28"/>
      <c r="FLH95" s="28"/>
      <c r="FLI95" s="28"/>
      <c r="FLJ95" s="28"/>
      <c r="FLK95" s="28"/>
      <c r="FLL95" s="28"/>
      <c r="FLM95" s="28"/>
      <c r="FLN95" s="28"/>
      <c r="FLO95" s="28"/>
      <c r="FLP95" s="28"/>
      <c r="FLQ95" s="28"/>
      <c r="FLR95" s="28"/>
      <c r="FLS95" s="28"/>
      <c r="FLT95" s="28"/>
      <c r="FLU95" s="28"/>
      <c r="FLV95" s="28"/>
      <c r="FLW95" s="28"/>
      <c r="FLX95" s="28"/>
      <c r="FLY95" s="28"/>
      <c r="FLZ95" s="28"/>
      <c r="FMA95" s="28"/>
      <c r="FMB95" s="28"/>
      <c r="FMC95" s="28"/>
      <c r="FMD95" s="28"/>
      <c r="FME95" s="28"/>
      <c r="FMF95" s="28"/>
      <c r="FMG95" s="28"/>
      <c r="FMH95" s="28"/>
      <c r="FMI95" s="28"/>
      <c r="FMJ95" s="28"/>
      <c r="FMK95" s="28"/>
      <c r="FML95" s="28"/>
      <c r="FMM95" s="28"/>
      <c r="FMN95" s="28"/>
      <c r="FMO95" s="28"/>
      <c r="FMP95" s="28"/>
      <c r="FMQ95" s="28"/>
      <c r="FMR95" s="28"/>
      <c r="FMS95" s="28"/>
      <c r="FMT95" s="28"/>
      <c r="FMU95" s="28"/>
      <c r="FMV95" s="28"/>
      <c r="FMW95" s="28"/>
      <c r="FMX95" s="28"/>
      <c r="FMY95" s="28"/>
      <c r="FMZ95" s="28"/>
      <c r="FNA95" s="28"/>
      <c r="FNB95" s="28"/>
      <c r="FNC95" s="28"/>
      <c r="FND95" s="28"/>
      <c r="FNE95" s="28"/>
      <c r="FNF95" s="28"/>
      <c r="FNG95" s="28"/>
      <c r="FNH95" s="28"/>
      <c r="FNI95" s="28"/>
      <c r="FNJ95" s="28"/>
      <c r="FNK95" s="28"/>
      <c r="FNL95" s="28"/>
      <c r="FNM95" s="28"/>
      <c r="FNN95" s="28"/>
      <c r="FNO95" s="28"/>
      <c r="FNP95" s="28"/>
      <c r="FNQ95" s="28"/>
      <c r="FNR95" s="28"/>
      <c r="FNS95" s="28"/>
      <c r="FNT95" s="28"/>
      <c r="FNU95" s="28"/>
      <c r="FNV95" s="28"/>
      <c r="FNW95" s="28"/>
      <c r="FNX95" s="28"/>
      <c r="FNY95" s="28"/>
      <c r="FNZ95" s="28"/>
      <c r="FOA95" s="28"/>
      <c r="FOB95" s="28"/>
      <c r="FOC95" s="28"/>
      <c r="FOD95" s="28"/>
      <c r="FOE95" s="28"/>
      <c r="FOF95" s="28"/>
      <c r="FOG95" s="28"/>
      <c r="FOH95" s="28"/>
      <c r="FOI95" s="28"/>
      <c r="FOJ95" s="28"/>
      <c r="FOK95" s="28"/>
      <c r="FOL95" s="28"/>
      <c r="FOM95" s="28"/>
      <c r="FON95" s="28"/>
      <c r="FOO95" s="28"/>
      <c r="FOP95" s="28"/>
      <c r="FOQ95" s="28"/>
      <c r="FOR95" s="28"/>
      <c r="FOS95" s="28"/>
      <c r="FOT95" s="28"/>
      <c r="FOU95" s="28"/>
      <c r="FOV95" s="28"/>
      <c r="FOW95" s="28"/>
      <c r="FOX95" s="28"/>
      <c r="FOY95" s="28"/>
      <c r="FOZ95" s="28"/>
      <c r="FPA95" s="28"/>
      <c r="FPB95" s="28"/>
      <c r="FPC95" s="28"/>
      <c r="FPD95" s="28"/>
      <c r="FPE95" s="28"/>
      <c r="FPF95" s="28"/>
      <c r="FPG95" s="28"/>
      <c r="FPH95" s="28"/>
      <c r="FPI95" s="28"/>
      <c r="FPJ95" s="28"/>
      <c r="FPK95" s="28"/>
      <c r="FPL95" s="28"/>
      <c r="FPM95" s="28"/>
      <c r="FPN95" s="28"/>
      <c r="FPO95" s="28"/>
      <c r="FPP95" s="28"/>
      <c r="FPQ95" s="28"/>
      <c r="FPR95" s="28"/>
      <c r="FPS95" s="28"/>
      <c r="FPT95" s="28"/>
      <c r="FPU95" s="28"/>
      <c r="FPV95" s="28"/>
      <c r="FPW95" s="28"/>
      <c r="FPX95" s="28"/>
      <c r="FPY95" s="28"/>
      <c r="FPZ95" s="28"/>
      <c r="FQA95" s="28"/>
      <c r="FQB95" s="28"/>
      <c r="FQC95" s="28"/>
      <c r="FQD95" s="28"/>
      <c r="FQE95" s="28"/>
      <c r="FQF95" s="28"/>
      <c r="FQG95" s="28"/>
      <c r="FQH95" s="28"/>
      <c r="FQI95" s="28"/>
      <c r="FQJ95" s="28"/>
      <c r="FQK95" s="28"/>
      <c r="FQL95" s="28"/>
      <c r="FQM95" s="28"/>
      <c r="FQN95" s="28"/>
      <c r="FQO95" s="28"/>
      <c r="FQP95" s="28"/>
      <c r="FQQ95" s="28"/>
      <c r="FQR95" s="28"/>
      <c r="FQS95" s="28"/>
      <c r="FQT95" s="28"/>
      <c r="FQU95" s="28"/>
      <c r="FQV95" s="28"/>
      <c r="FQW95" s="28"/>
      <c r="FQX95" s="28"/>
      <c r="FQY95" s="28"/>
      <c r="FQZ95" s="28"/>
      <c r="FRA95" s="28"/>
      <c r="FRB95" s="28"/>
      <c r="FRC95" s="28"/>
      <c r="FRD95" s="28"/>
      <c r="FRE95" s="28"/>
      <c r="FRF95" s="28"/>
      <c r="FRG95" s="28"/>
      <c r="FRH95" s="28"/>
      <c r="FRI95" s="28"/>
      <c r="FRJ95" s="28"/>
      <c r="FRK95" s="28"/>
      <c r="FRL95" s="28"/>
      <c r="FRM95" s="28"/>
      <c r="FRN95" s="28"/>
      <c r="FRO95" s="28"/>
      <c r="FRP95" s="28"/>
      <c r="FRQ95" s="28"/>
      <c r="FRR95" s="28"/>
      <c r="FRS95" s="28"/>
      <c r="FRT95" s="28"/>
      <c r="FRU95" s="28"/>
      <c r="FRV95" s="28"/>
      <c r="FRW95" s="28"/>
      <c r="FRX95" s="28"/>
      <c r="FRY95" s="28"/>
      <c r="FRZ95" s="28"/>
      <c r="FSA95" s="28"/>
      <c r="FSB95" s="28"/>
      <c r="FSC95" s="28"/>
      <c r="FSD95" s="28"/>
      <c r="FSE95" s="28"/>
      <c r="FSF95" s="28"/>
      <c r="FSG95" s="28"/>
      <c r="FSH95" s="28"/>
      <c r="FSI95" s="28"/>
      <c r="FSJ95" s="28"/>
      <c r="FSK95" s="28"/>
      <c r="FSL95" s="28"/>
      <c r="FSM95" s="28"/>
      <c r="FSN95" s="28"/>
      <c r="FSO95" s="28"/>
      <c r="FSP95" s="28"/>
      <c r="FSQ95" s="28"/>
      <c r="FSR95" s="28"/>
      <c r="FSS95" s="28"/>
      <c r="FST95" s="28"/>
      <c r="FSU95" s="28"/>
      <c r="FSV95" s="28"/>
      <c r="FSW95" s="28"/>
      <c r="FSX95" s="28"/>
      <c r="FSY95" s="28"/>
      <c r="FSZ95" s="28"/>
      <c r="FTA95" s="28"/>
      <c r="FTB95" s="28"/>
      <c r="FTC95" s="28"/>
      <c r="FTD95" s="28"/>
      <c r="FTE95" s="28"/>
      <c r="FTF95" s="28"/>
      <c r="FTG95" s="28"/>
      <c r="FTH95" s="28"/>
      <c r="FTI95" s="28"/>
      <c r="FTJ95" s="28"/>
      <c r="FTK95" s="28"/>
      <c r="FTL95" s="28"/>
      <c r="FTM95" s="28"/>
      <c r="FTN95" s="28"/>
      <c r="FTO95" s="28"/>
      <c r="FTP95" s="28"/>
      <c r="FTQ95" s="28"/>
      <c r="FTR95" s="28"/>
      <c r="FTS95" s="28"/>
      <c r="FTT95" s="28"/>
      <c r="FTU95" s="28"/>
      <c r="FTV95" s="28"/>
      <c r="FTW95" s="28"/>
      <c r="FTX95" s="28"/>
      <c r="FTY95" s="28"/>
      <c r="FTZ95" s="28"/>
      <c r="FUA95" s="28"/>
      <c r="FUB95" s="28"/>
      <c r="FUC95" s="28"/>
      <c r="FUD95" s="28"/>
      <c r="FUE95" s="28"/>
      <c r="FUF95" s="28"/>
      <c r="FUG95" s="28"/>
      <c r="FUH95" s="28"/>
      <c r="FUI95" s="28"/>
      <c r="FUJ95" s="28"/>
      <c r="FUK95" s="28"/>
      <c r="FUL95" s="28"/>
      <c r="FUM95" s="28"/>
      <c r="FUN95" s="28"/>
      <c r="FUO95" s="28"/>
      <c r="FUP95" s="28"/>
      <c r="FUQ95" s="28"/>
      <c r="FUR95" s="28"/>
      <c r="FUS95" s="28"/>
      <c r="FUT95" s="28"/>
      <c r="FUU95" s="28"/>
      <c r="FUV95" s="28"/>
      <c r="FUW95" s="28"/>
      <c r="FUX95" s="28"/>
      <c r="FUY95" s="28"/>
      <c r="FUZ95" s="28"/>
      <c r="FVA95" s="28"/>
      <c r="FVB95" s="28"/>
      <c r="FVC95" s="28"/>
      <c r="FVD95" s="28"/>
      <c r="FVE95" s="28"/>
      <c r="FVF95" s="28"/>
      <c r="FVG95" s="28"/>
      <c r="FVH95" s="28"/>
      <c r="FVI95" s="28"/>
      <c r="FVJ95" s="28"/>
      <c r="FVK95" s="28"/>
      <c r="FVL95" s="28"/>
      <c r="FVM95" s="28"/>
      <c r="FVN95" s="28"/>
      <c r="FVO95" s="28"/>
      <c r="FVP95" s="28"/>
      <c r="FVQ95" s="28"/>
      <c r="FVR95" s="28"/>
      <c r="FVS95" s="28"/>
      <c r="FVT95" s="28"/>
      <c r="FVU95" s="28"/>
      <c r="FVV95" s="28"/>
      <c r="FVW95" s="28"/>
      <c r="FVX95" s="28"/>
      <c r="FVY95" s="28"/>
      <c r="FVZ95" s="28"/>
      <c r="FWA95" s="28"/>
      <c r="FWB95" s="28"/>
      <c r="FWC95" s="28"/>
      <c r="FWD95" s="28"/>
      <c r="FWE95" s="28"/>
      <c r="FWF95" s="28"/>
      <c r="FWG95" s="28"/>
      <c r="FWH95" s="28"/>
      <c r="FWI95" s="28"/>
      <c r="FWJ95" s="28"/>
      <c r="FWK95" s="28"/>
      <c r="FWL95" s="28"/>
      <c r="FWM95" s="28"/>
      <c r="FWN95" s="28"/>
      <c r="FWO95" s="28"/>
      <c r="FWP95" s="28"/>
      <c r="FWQ95" s="28"/>
      <c r="FWR95" s="28"/>
      <c r="FWS95" s="28"/>
      <c r="FWT95" s="28"/>
      <c r="FWU95" s="28"/>
      <c r="FWV95" s="28"/>
      <c r="FWW95" s="28"/>
      <c r="FWX95" s="28"/>
      <c r="FWY95" s="28"/>
      <c r="FWZ95" s="28"/>
      <c r="FXA95" s="28"/>
      <c r="FXB95" s="28"/>
      <c r="FXC95" s="28"/>
      <c r="FXD95" s="28"/>
      <c r="FXE95" s="28"/>
      <c r="FXF95" s="28"/>
      <c r="FXG95" s="28"/>
      <c r="FXH95" s="28"/>
      <c r="FXI95" s="28"/>
      <c r="FXJ95" s="28"/>
      <c r="FXK95" s="28"/>
      <c r="FXL95" s="28"/>
      <c r="FXM95" s="28"/>
      <c r="FXN95" s="28"/>
      <c r="FXO95" s="28"/>
      <c r="FXP95" s="28"/>
      <c r="FXQ95" s="28"/>
      <c r="FXR95" s="28"/>
      <c r="FXS95" s="28"/>
      <c r="FXT95" s="28"/>
      <c r="FXU95" s="28"/>
      <c r="FXV95" s="28"/>
      <c r="FXW95" s="28"/>
      <c r="FXX95" s="28"/>
      <c r="FXY95" s="28"/>
      <c r="FXZ95" s="28"/>
      <c r="FYA95" s="28"/>
      <c r="FYB95" s="28"/>
      <c r="FYC95" s="28"/>
      <c r="FYD95" s="28"/>
      <c r="FYE95" s="28"/>
      <c r="FYF95" s="28"/>
      <c r="FYG95" s="28"/>
      <c r="FYH95" s="28"/>
      <c r="FYI95" s="28"/>
      <c r="FYJ95" s="28"/>
      <c r="FYK95" s="28"/>
      <c r="FYL95" s="28"/>
      <c r="FYM95" s="28"/>
      <c r="FYN95" s="28"/>
      <c r="FYO95" s="28"/>
      <c r="FYP95" s="28"/>
      <c r="FYQ95" s="28"/>
      <c r="FYR95" s="28"/>
      <c r="FYS95" s="28"/>
      <c r="FYT95" s="28"/>
      <c r="FYU95" s="28"/>
      <c r="FYV95" s="28"/>
      <c r="FYW95" s="28"/>
      <c r="FYX95" s="28"/>
      <c r="FYY95" s="28"/>
      <c r="FYZ95" s="28"/>
      <c r="FZA95" s="28"/>
      <c r="FZB95" s="28"/>
      <c r="FZC95" s="28"/>
      <c r="FZD95" s="28"/>
      <c r="FZE95" s="28"/>
      <c r="FZF95" s="28"/>
      <c r="FZG95" s="28"/>
      <c r="FZH95" s="28"/>
      <c r="FZI95" s="28"/>
      <c r="FZJ95" s="28"/>
      <c r="FZK95" s="28"/>
      <c r="FZL95" s="28"/>
      <c r="FZM95" s="28"/>
      <c r="FZN95" s="28"/>
      <c r="FZO95" s="28"/>
      <c r="FZP95" s="28"/>
      <c r="FZQ95" s="28"/>
      <c r="FZR95" s="28"/>
      <c r="FZS95" s="28"/>
      <c r="FZT95" s="28"/>
      <c r="FZU95" s="28"/>
      <c r="FZV95" s="28"/>
      <c r="FZW95" s="28"/>
      <c r="FZX95" s="28"/>
      <c r="FZY95" s="28"/>
      <c r="FZZ95" s="28"/>
      <c r="GAA95" s="28"/>
      <c r="GAB95" s="28"/>
      <c r="GAC95" s="28"/>
      <c r="GAD95" s="28"/>
      <c r="GAE95" s="28"/>
      <c r="GAF95" s="28"/>
      <c r="GAG95" s="28"/>
      <c r="GAH95" s="28"/>
      <c r="GAI95" s="28"/>
      <c r="GAJ95" s="28"/>
      <c r="GAK95" s="28"/>
      <c r="GAL95" s="28"/>
      <c r="GAM95" s="28"/>
      <c r="GAN95" s="28"/>
      <c r="GAO95" s="28"/>
      <c r="GAP95" s="28"/>
      <c r="GAQ95" s="28"/>
      <c r="GAR95" s="28"/>
      <c r="GAS95" s="28"/>
      <c r="GAT95" s="28"/>
      <c r="GAU95" s="28"/>
      <c r="GAV95" s="28"/>
      <c r="GAW95" s="28"/>
      <c r="GAX95" s="28"/>
      <c r="GAY95" s="28"/>
      <c r="GAZ95" s="28"/>
      <c r="GBA95" s="28"/>
      <c r="GBB95" s="28"/>
      <c r="GBC95" s="28"/>
      <c r="GBD95" s="28"/>
      <c r="GBE95" s="28"/>
      <c r="GBF95" s="28"/>
      <c r="GBG95" s="28"/>
      <c r="GBH95" s="28"/>
      <c r="GBI95" s="28"/>
      <c r="GBJ95" s="28"/>
      <c r="GBK95" s="28"/>
      <c r="GBL95" s="28"/>
      <c r="GBM95" s="28"/>
      <c r="GBN95" s="28"/>
      <c r="GBO95" s="28"/>
      <c r="GBP95" s="28"/>
      <c r="GBQ95" s="28"/>
      <c r="GBR95" s="28"/>
      <c r="GBS95" s="28"/>
      <c r="GBT95" s="28"/>
      <c r="GBU95" s="28"/>
      <c r="GBV95" s="28"/>
      <c r="GBW95" s="28"/>
      <c r="GBX95" s="28"/>
      <c r="GBY95" s="28"/>
      <c r="GBZ95" s="28"/>
      <c r="GCA95" s="28"/>
      <c r="GCB95" s="28"/>
      <c r="GCC95" s="28"/>
      <c r="GCD95" s="28"/>
      <c r="GCE95" s="28"/>
      <c r="GCF95" s="28"/>
      <c r="GCG95" s="28"/>
      <c r="GCH95" s="28"/>
      <c r="GCI95" s="28"/>
      <c r="GCJ95" s="28"/>
      <c r="GCK95" s="28"/>
      <c r="GCL95" s="28"/>
      <c r="GCM95" s="28"/>
      <c r="GCN95" s="28"/>
      <c r="GCO95" s="28"/>
      <c r="GCP95" s="28"/>
      <c r="GCQ95" s="28"/>
      <c r="GCR95" s="28"/>
      <c r="GCS95" s="28"/>
      <c r="GCT95" s="28"/>
      <c r="GCU95" s="28"/>
      <c r="GCV95" s="28"/>
      <c r="GCW95" s="28"/>
      <c r="GCX95" s="28"/>
      <c r="GCY95" s="28"/>
      <c r="GCZ95" s="28"/>
      <c r="GDA95" s="28"/>
      <c r="GDB95" s="28"/>
      <c r="GDC95" s="28"/>
      <c r="GDD95" s="28"/>
      <c r="GDE95" s="28"/>
      <c r="GDF95" s="28"/>
      <c r="GDG95" s="28"/>
      <c r="GDH95" s="28"/>
      <c r="GDI95" s="28"/>
      <c r="GDJ95" s="28"/>
      <c r="GDK95" s="28"/>
      <c r="GDL95" s="28"/>
      <c r="GDM95" s="28"/>
      <c r="GDN95" s="28"/>
      <c r="GDO95" s="28"/>
      <c r="GDP95" s="28"/>
      <c r="GDQ95" s="28"/>
      <c r="GDR95" s="28"/>
      <c r="GDS95" s="28"/>
      <c r="GDT95" s="28"/>
      <c r="GDU95" s="28"/>
      <c r="GDV95" s="28"/>
      <c r="GDW95" s="28"/>
      <c r="GDX95" s="28"/>
      <c r="GDY95" s="28"/>
      <c r="GDZ95" s="28"/>
      <c r="GEA95" s="28"/>
      <c r="GEB95" s="28"/>
      <c r="GEC95" s="28"/>
      <c r="GED95" s="28"/>
      <c r="GEE95" s="28"/>
      <c r="GEF95" s="28"/>
      <c r="GEG95" s="28"/>
      <c r="GEH95" s="28"/>
      <c r="GEI95" s="28"/>
      <c r="GEJ95" s="28"/>
      <c r="GEK95" s="28"/>
      <c r="GEL95" s="28"/>
      <c r="GEM95" s="28"/>
      <c r="GEN95" s="28"/>
      <c r="GEO95" s="28"/>
      <c r="GEP95" s="28"/>
      <c r="GEQ95" s="28"/>
      <c r="GER95" s="28"/>
      <c r="GES95" s="28"/>
      <c r="GET95" s="28"/>
      <c r="GEU95" s="28"/>
      <c r="GEV95" s="28"/>
      <c r="GEW95" s="28"/>
      <c r="GEX95" s="28"/>
      <c r="GEY95" s="28"/>
      <c r="GEZ95" s="28"/>
      <c r="GFA95" s="28"/>
      <c r="GFB95" s="28"/>
      <c r="GFC95" s="28"/>
      <c r="GFD95" s="28"/>
      <c r="GFE95" s="28"/>
      <c r="GFF95" s="28"/>
      <c r="GFG95" s="28"/>
      <c r="GFH95" s="28"/>
      <c r="GFI95" s="28"/>
      <c r="GFJ95" s="28"/>
      <c r="GFK95" s="28"/>
      <c r="GFL95" s="28"/>
      <c r="GFM95" s="28"/>
      <c r="GFN95" s="28"/>
      <c r="GFO95" s="28"/>
      <c r="GFP95" s="28"/>
      <c r="GFQ95" s="28"/>
      <c r="GFR95" s="28"/>
      <c r="GFS95" s="28"/>
      <c r="GFT95" s="28"/>
      <c r="GFU95" s="28"/>
      <c r="GFV95" s="28"/>
      <c r="GFW95" s="28"/>
      <c r="GFX95" s="28"/>
      <c r="GFY95" s="28"/>
      <c r="GFZ95" s="28"/>
      <c r="GGA95" s="28"/>
      <c r="GGB95" s="28"/>
      <c r="GGC95" s="28"/>
      <c r="GGD95" s="28"/>
      <c r="GGE95" s="28"/>
      <c r="GGF95" s="28"/>
      <c r="GGG95" s="28"/>
      <c r="GGH95" s="28"/>
      <c r="GGI95" s="28"/>
      <c r="GGJ95" s="28"/>
      <c r="GGK95" s="28"/>
      <c r="GGL95" s="28"/>
      <c r="GGM95" s="28"/>
      <c r="GGN95" s="28"/>
      <c r="GGO95" s="28"/>
      <c r="GGP95" s="28"/>
      <c r="GGQ95" s="28"/>
      <c r="GGR95" s="28"/>
      <c r="GGS95" s="28"/>
      <c r="GGT95" s="28"/>
      <c r="GGU95" s="28"/>
      <c r="GGV95" s="28"/>
      <c r="GGW95" s="28"/>
      <c r="GGX95" s="28"/>
      <c r="GGY95" s="28"/>
      <c r="GGZ95" s="28"/>
      <c r="GHA95" s="28"/>
      <c r="GHB95" s="28"/>
      <c r="GHC95" s="28"/>
      <c r="GHD95" s="28"/>
      <c r="GHE95" s="28"/>
      <c r="GHF95" s="28"/>
      <c r="GHG95" s="28"/>
      <c r="GHH95" s="28"/>
      <c r="GHI95" s="28"/>
      <c r="GHJ95" s="28"/>
      <c r="GHK95" s="28"/>
      <c r="GHL95" s="28"/>
      <c r="GHM95" s="28"/>
      <c r="GHN95" s="28"/>
      <c r="GHO95" s="28"/>
      <c r="GHP95" s="28"/>
      <c r="GHQ95" s="28"/>
      <c r="GHR95" s="28"/>
      <c r="GHS95" s="28"/>
      <c r="GHT95" s="28"/>
      <c r="GHU95" s="28"/>
      <c r="GHV95" s="28"/>
      <c r="GHW95" s="28"/>
      <c r="GHX95" s="28"/>
      <c r="GHY95" s="28"/>
      <c r="GHZ95" s="28"/>
      <c r="GIA95" s="28"/>
      <c r="GIB95" s="28"/>
      <c r="GIC95" s="28"/>
      <c r="GID95" s="28"/>
      <c r="GIE95" s="28"/>
      <c r="GIF95" s="28"/>
      <c r="GIG95" s="28"/>
      <c r="GIH95" s="28"/>
      <c r="GII95" s="28"/>
      <c r="GIJ95" s="28"/>
      <c r="GIK95" s="28"/>
      <c r="GIL95" s="28"/>
      <c r="GIM95" s="28"/>
      <c r="GIN95" s="28"/>
      <c r="GIO95" s="28"/>
      <c r="GIP95" s="28"/>
      <c r="GIQ95" s="28"/>
      <c r="GIR95" s="28"/>
      <c r="GIS95" s="28"/>
      <c r="GIT95" s="28"/>
      <c r="GIU95" s="28"/>
      <c r="GIV95" s="28"/>
      <c r="GIW95" s="28"/>
      <c r="GIX95" s="28"/>
      <c r="GIY95" s="28"/>
      <c r="GIZ95" s="28"/>
      <c r="GJA95" s="28"/>
      <c r="GJB95" s="28"/>
      <c r="GJC95" s="28"/>
      <c r="GJD95" s="28"/>
      <c r="GJE95" s="28"/>
      <c r="GJF95" s="28"/>
      <c r="GJG95" s="28"/>
      <c r="GJH95" s="28"/>
      <c r="GJI95" s="28"/>
      <c r="GJJ95" s="28"/>
      <c r="GJK95" s="28"/>
      <c r="GJL95" s="28"/>
      <c r="GJM95" s="28"/>
      <c r="GJN95" s="28"/>
      <c r="GJO95" s="28"/>
      <c r="GJP95" s="28"/>
      <c r="GJQ95" s="28"/>
      <c r="GJR95" s="28"/>
      <c r="GJS95" s="28"/>
      <c r="GJT95" s="28"/>
      <c r="GJU95" s="28"/>
      <c r="GJV95" s="28"/>
      <c r="GJW95" s="28"/>
      <c r="GJX95" s="28"/>
      <c r="GJY95" s="28"/>
      <c r="GJZ95" s="28"/>
      <c r="GKA95" s="28"/>
      <c r="GKB95" s="28"/>
      <c r="GKC95" s="28"/>
      <c r="GKD95" s="28"/>
      <c r="GKE95" s="28"/>
      <c r="GKF95" s="28"/>
      <c r="GKG95" s="28"/>
      <c r="GKH95" s="28"/>
      <c r="GKI95" s="28"/>
      <c r="GKJ95" s="28"/>
      <c r="GKK95" s="28"/>
      <c r="GKL95" s="28"/>
      <c r="GKM95" s="28"/>
      <c r="GKN95" s="28"/>
      <c r="GKO95" s="28"/>
      <c r="GKP95" s="28"/>
      <c r="GKQ95" s="28"/>
      <c r="GKR95" s="28"/>
      <c r="GKS95" s="28"/>
      <c r="GKT95" s="28"/>
      <c r="GKU95" s="28"/>
      <c r="GKV95" s="28"/>
      <c r="GKW95" s="28"/>
      <c r="GKX95" s="28"/>
      <c r="GKY95" s="28"/>
      <c r="GKZ95" s="28"/>
      <c r="GLA95" s="28"/>
      <c r="GLB95" s="28"/>
      <c r="GLC95" s="28"/>
      <c r="GLD95" s="28"/>
      <c r="GLE95" s="28"/>
      <c r="GLF95" s="28"/>
      <c r="GLG95" s="28"/>
      <c r="GLH95" s="28"/>
      <c r="GLI95" s="28"/>
      <c r="GLJ95" s="28"/>
      <c r="GLK95" s="28"/>
      <c r="GLL95" s="28"/>
      <c r="GLM95" s="28"/>
      <c r="GLN95" s="28"/>
      <c r="GLO95" s="28"/>
      <c r="GLP95" s="28"/>
      <c r="GLQ95" s="28"/>
      <c r="GLR95" s="28"/>
      <c r="GLS95" s="28"/>
      <c r="GLT95" s="28"/>
      <c r="GLU95" s="28"/>
      <c r="GLV95" s="28"/>
      <c r="GLW95" s="28"/>
      <c r="GLX95" s="28"/>
      <c r="GLY95" s="28"/>
      <c r="GLZ95" s="28"/>
      <c r="GMA95" s="28"/>
      <c r="GMB95" s="28"/>
      <c r="GMC95" s="28"/>
      <c r="GMD95" s="28"/>
      <c r="GME95" s="28"/>
      <c r="GMF95" s="28"/>
      <c r="GMG95" s="28"/>
      <c r="GMH95" s="28"/>
      <c r="GMI95" s="28"/>
      <c r="GMJ95" s="28"/>
      <c r="GMK95" s="28"/>
      <c r="GML95" s="28"/>
      <c r="GMM95" s="28"/>
      <c r="GMN95" s="28"/>
      <c r="GMO95" s="28"/>
      <c r="GMP95" s="28"/>
      <c r="GMQ95" s="28"/>
      <c r="GMR95" s="28"/>
      <c r="GMS95" s="28"/>
      <c r="GMT95" s="28"/>
      <c r="GMU95" s="28"/>
      <c r="GMV95" s="28"/>
      <c r="GMW95" s="28"/>
      <c r="GMX95" s="28"/>
      <c r="GMY95" s="28"/>
      <c r="GMZ95" s="28"/>
      <c r="GNA95" s="28"/>
      <c r="GNB95" s="28"/>
      <c r="GNC95" s="28"/>
      <c r="GND95" s="28"/>
      <c r="GNE95" s="28"/>
      <c r="GNF95" s="28"/>
      <c r="GNG95" s="28"/>
      <c r="GNH95" s="28"/>
      <c r="GNI95" s="28"/>
      <c r="GNJ95" s="28"/>
      <c r="GNK95" s="28"/>
      <c r="GNL95" s="28"/>
      <c r="GNM95" s="28"/>
      <c r="GNN95" s="28"/>
      <c r="GNO95" s="28"/>
      <c r="GNP95" s="28"/>
      <c r="GNQ95" s="28"/>
      <c r="GNR95" s="28"/>
      <c r="GNS95" s="28"/>
      <c r="GNT95" s="28"/>
      <c r="GNU95" s="28"/>
      <c r="GNV95" s="28"/>
      <c r="GNW95" s="28"/>
      <c r="GNX95" s="28"/>
      <c r="GNY95" s="28"/>
      <c r="GNZ95" s="28"/>
      <c r="GOA95" s="28"/>
      <c r="GOB95" s="28"/>
      <c r="GOC95" s="28"/>
      <c r="GOD95" s="28"/>
      <c r="GOE95" s="28"/>
      <c r="GOF95" s="28"/>
      <c r="GOG95" s="28"/>
      <c r="GOH95" s="28"/>
      <c r="GOI95" s="28"/>
      <c r="GOJ95" s="28"/>
      <c r="GOK95" s="28"/>
      <c r="GOL95" s="28"/>
      <c r="GOM95" s="28"/>
      <c r="GON95" s="28"/>
      <c r="GOO95" s="28"/>
      <c r="GOP95" s="28"/>
      <c r="GOQ95" s="28"/>
      <c r="GOR95" s="28"/>
      <c r="GOS95" s="28"/>
      <c r="GOT95" s="28"/>
      <c r="GOU95" s="28"/>
      <c r="GOV95" s="28"/>
      <c r="GOW95" s="28"/>
      <c r="GOX95" s="28"/>
      <c r="GOY95" s="28"/>
      <c r="GOZ95" s="28"/>
      <c r="GPA95" s="28"/>
      <c r="GPB95" s="28"/>
      <c r="GPC95" s="28"/>
      <c r="GPD95" s="28"/>
      <c r="GPE95" s="28"/>
      <c r="GPF95" s="28"/>
      <c r="GPG95" s="28"/>
      <c r="GPH95" s="28"/>
      <c r="GPI95" s="28"/>
      <c r="GPJ95" s="28"/>
      <c r="GPK95" s="28"/>
      <c r="GPL95" s="28"/>
      <c r="GPM95" s="28"/>
      <c r="GPN95" s="28"/>
      <c r="GPO95" s="28"/>
      <c r="GPP95" s="28"/>
      <c r="GPQ95" s="28"/>
      <c r="GPR95" s="28"/>
      <c r="GPS95" s="28"/>
      <c r="GPT95" s="28"/>
      <c r="GPU95" s="28"/>
      <c r="GPV95" s="28"/>
      <c r="GPW95" s="28"/>
      <c r="GPX95" s="28"/>
      <c r="GPY95" s="28"/>
      <c r="GPZ95" s="28"/>
      <c r="GQA95" s="28"/>
      <c r="GQB95" s="28"/>
      <c r="GQC95" s="28"/>
      <c r="GQD95" s="28"/>
      <c r="GQE95" s="28"/>
      <c r="GQF95" s="28"/>
      <c r="GQG95" s="28"/>
      <c r="GQH95" s="28"/>
      <c r="GQI95" s="28"/>
      <c r="GQJ95" s="28"/>
      <c r="GQK95" s="28"/>
      <c r="GQL95" s="28"/>
      <c r="GQM95" s="28"/>
      <c r="GQN95" s="28"/>
      <c r="GQO95" s="28"/>
      <c r="GQP95" s="28"/>
      <c r="GQQ95" s="28"/>
      <c r="GQR95" s="28"/>
      <c r="GQS95" s="28"/>
      <c r="GQT95" s="28"/>
      <c r="GQU95" s="28"/>
      <c r="GQV95" s="28"/>
      <c r="GQW95" s="28"/>
      <c r="GQX95" s="28"/>
      <c r="GQY95" s="28"/>
      <c r="GQZ95" s="28"/>
      <c r="GRA95" s="28"/>
      <c r="GRB95" s="28"/>
      <c r="GRC95" s="28"/>
      <c r="GRD95" s="28"/>
      <c r="GRE95" s="28"/>
      <c r="GRF95" s="28"/>
      <c r="GRG95" s="28"/>
      <c r="GRH95" s="28"/>
      <c r="GRI95" s="28"/>
      <c r="GRJ95" s="28"/>
      <c r="GRK95" s="28"/>
      <c r="GRL95" s="28"/>
      <c r="GRM95" s="28"/>
      <c r="GRN95" s="28"/>
      <c r="GRO95" s="28"/>
      <c r="GRP95" s="28"/>
      <c r="GRQ95" s="28"/>
      <c r="GRR95" s="28"/>
      <c r="GRS95" s="28"/>
      <c r="GRT95" s="28"/>
      <c r="GRU95" s="28"/>
      <c r="GRV95" s="28"/>
      <c r="GRW95" s="28"/>
      <c r="GRX95" s="28"/>
      <c r="GRY95" s="28"/>
      <c r="GRZ95" s="28"/>
      <c r="GSA95" s="28"/>
      <c r="GSB95" s="28"/>
      <c r="GSC95" s="28"/>
      <c r="GSD95" s="28"/>
      <c r="GSE95" s="28"/>
      <c r="GSF95" s="28"/>
      <c r="GSG95" s="28"/>
      <c r="GSH95" s="28"/>
      <c r="GSI95" s="28"/>
      <c r="GSJ95" s="28"/>
      <c r="GSK95" s="28"/>
      <c r="GSL95" s="28"/>
      <c r="GSM95" s="28"/>
      <c r="GSN95" s="28"/>
      <c r="GSO95" s="28"/>
      <c r="GSP95" s="28"/>
      <c r="GSQ95" s="28"/>
      <c r="GSR95" s="28"/>
      <c r="GSS95" s="28"/>
      <c r="GST95" s="28"/>
      <c r="GSU95" s="28"/>
      <c r="GSV95" s="28"/>
      <c r="GSW95" s="28"/>
      <c r="GSX95" s="28"/>
      <c r="GSY95" s="28"/>
      <c r="GSZ95" s="28"/>
      <c r="GTA95" s="28"/>
      <c r="GTB95" s="28"/>
      <c r="GTC95" s="28"/>
      <c r="GTD95" s="28"/>
      <c r="GTE95" s="28"/>
      <c r="GTF95" s="28"/>
      <c r="GTG95" s="28"/>
      <c r="GTH95" s="28"/>
      <c r="GTI95" s="28"/>
      <c r="GTJ95" s="28"/>
      <c r="GTK95" s="28"/>
      <c r="GTL95" s="28"/>
      <c r="GTM95" s="28"/>
      <c r="GTN95" s="28"/>
      <c r="GTO95" s="28"/>
      <c r="GTP95" s="28"/>
      <c r="GTQ95" s="28"/>
      <c r="GTR95" s="28"/>
      <c r="GTS95" s="28"/>
      <c r="GTT95" s="28"/>
      <c r="GTU95" s="28"/>
      <c r="GTV95" s="28"/>
      <c r="GTW95" s="28"/>
      <c r="GTX95" s="28"/>
      <c r="GTY95" s="28"/>
      <c r="GTZ95" s="28"/>
      <c r="GUA95" s="28"/>
      <c r="GUB95" s="28"/>
      <c r="GUC95" s="28"/>
      <c r="GUD95" s="28"/>
      <c r="GUE95" s="28"/>
      <c r="GUF95" s="28"/>
      <c r="GUG95" s="28"/>
      <c r="GUH95" s="28"/>
      <c r="GUI95" s="28"/>
      <c r="GUJ95" s="28"/>
      <c r="GUK95" s="28"/>
      <c r="GUL95" s="28"/>
      <c r="GUM95" s="28"/>
      <c r="GUN95" s="28"/>
      <c r="GUO95" s="28"/>
      <c r="GUP95" s="28"/>
      <c r="GUQ95" s="28"/>
      <c r="GUR95" s="28"/>
      <c r="GUS95" s="28"/>
      <c r="GUT95" s="28"/>
      <c r="GUU95" s="28"/>
      <c r="GUV95" s="28"/>
      <c r="GUW95" s="28"/>
      <c r="GUX95" s="28"/>
      <c r="GUY95" s="28"/>
      <c r="GUZ95" s="28"/>
      <c r="GVA95" s="28"/>
      <c r="GVB95" s="28"/>
      <c r="GVC95" s="28"/>
      <c r="GVD95" s="28"/>
      <c r="GVE95" s="28"/>
      <c r="GVF95" s="28"/>
      <c r="GVG95" s="28"/>
      <c r="GVH95" s="28"/>
      <c r="GVI95" s="28"/>
      <c r="GVJ95" s="28"/>
      <c r="GVK95" s="28"/>
      <c r="GVL95" s="28"/>
      <c r="GVM95" s="28"/>
      <c r="GVN95" s="28"/>
      <c r="GVO95" s="28"/>
      <c r="GVP95" s="28"/>
      <c r="GVQ95" s="28"/>
      <c r="GVR95" s="28"/>
      <c r="GVS95" s="28"/>
      <c r="GVT95" s="28"/>
      <c r="GVU95" s="28"/>
      <c r="GVV95" s="28"/>
      <c r="GVW95" s="28"/>
      <c r="GVX95" s="28"/>
      <c r="GVY95" s="28"/>
      <c r="GVZ95" s="28"/>
      <c r="GWA95" s="28"/>
      <c r="GWB95" s="28"/>
      <c r="GWC95" s="28"/>
      <c r="GWD95" s="28"/>
      <c r="GWE95" s="28"/>
      <c r="GWF95" s="28"/>
      <c r="GWG95" s="28"/>
      <c r="GWH95" s="28"/>
      <c r="GWI95" s="28"/>
      <c r="GWJ95" s="28"/>
      <c r="GWK95" s="28"/>
      <c r="GWL95" s="28"/>
      <c r="GWM95" s="28"/>
      <c r="GWN95" s="28"/>
      <c r="GWO95" s="28"/>
      <c r="GWP95" s="28"/>
      <c r="GWQ95" s="28"/>
      <c r="GWR95" s="28"/>
      <c r="GWS95" s="28"/>
      <c r="GWT95" s="28"/>
      <c r="GWU95" s="28"/>
      <c r="GWV95" s="28"/>
      <c r="GWW95" s="28"/>
      <c r="GWX95" s="28"/>
      <c r="GWY95" s="28"/>
      <c r="GWZ95" s="28"/>
      <c r="GXA95" s="28"/>
      <c r="GXB95" s="28"/>
      <c r="GXC95" s="28"/>
      <c r="GXD95" s="28"/>
      <c r="GXE95" s="28"/>
      <c r="GXF95" s="28"/>
      <c r="GXG95" s="28"/>
      <c r="GXH95" s="28"/>
      <c r="GXI95" s="28"/>
      <c r="GXJ95" s="28"/>
      <c r="GXK95" s="28"/>
      <c r="GXL95" s="28"/>
      <c r="GXM95" s="28"/>
      <c r="GXN95" s="28"/>
      <c r="GXO95" s="28"/>
      <c r="GXP95" s="28"/>
      <c r="GXQ95" s="28"/>
      <c r="GXR95" s="28"/>
      <c r="GXS95" s="28"/>
      <c r="GXT95" s="28"/>
      <c r="GXU95" s="28"/>
      <c r="GXV95" s="28"/>
      <c r="GXW95" s="28"/>
      <c r="GXX95" s="28"/>
      <c r="GXY95" s="28"/>
      <c r="GXZ95" s="28"/>
      <c r="GYA95" s="28"/>
      <c r="GYB95" s="28"/>
      <c r="GYC95" s="28"/>
      <c r="GYD95" s="28"/>
      <c r="GYE95" s="28"/>
      <c r="GYF95" s="28"/>
      <c r="GYG95" s="28"/>
      <c r="GYH95" s="28"/>
      <c r="GYI95" s="28"/>
      <c r="GYJ95" s="28"/>
      <c r="GYK95" s="28"/>
      <c r="GYL95" s="28"/>
      <c r="GYM95" s="28"/>
      <c r="GYN95" s="28"/>
      <c r="GYO95" s="28"/>
      <c r="GYP95" s="28"/>
      <c r="GYQ95" s="28"/>
      <c r="GYR95" s="28"/>
      <c r="GYS95" s="28"/>
      <c r="GYT95" s="28"/>
      <c r="GYU95" s="28"/>
      <c r="GYV95" s="28"/>
      <c r="GYW95" s="28"/>
      <c r="GYX95" s="28"/>
      <c r="GYY95" s="28"/>
      <c r="GYZ95" s="28"/>
      <c r="GZA95" s="28"/>
      <c r="GZB95" s="28"/>
      <c r="GZC95" s="28"/>
      <c r="GZD95" s="28"/>
      <c r="GZE95" s="28"/>
      <c r="GZF95" s="28"/>
      <c r="GZG95" s="28"/>
      <c r="GZH95" s="28"/>
      <c r="GZI95" s="28"/>
      <c r="GZJ95" s="28"/>
      <c r="GZK95" s="28"/>
      <c r="GZL95" s="28"/>
      <c r="GZM95" s="28"/>
      <c r="GZN95" s="28"/>
      <c r="GZO95" s="28"/>
      <c r="GZP95" s="28"/>
      <c r="GZQ95" s="28"/>
      <c r="GZR95" s="28"/>
      <c r="GZS95" s="28"/>
      <c r="GZT95" s="28"/>
      <c r="GZU95" s="28"/>
      <c r="GZV95" s="28"/>
      <c r="GZW95" s="28"/>
      <c r="GZX95" s="28"/>
      <c r="GZY95" s="28"/>
      <c r="GZZ95" s="28"/>
      <c r="HAA95" s="28"/>
      <c r="HAB95" s="28"/>
      <c r="HAC95" s="28"/>
      <c r="HAD95" s="28"/>
      <c r="HAE95" s="28"/>
      <c r="HAF95" s="28"/>
      <c r="HAG95" s="28"/>
      <c r="HAH95" s="28"/>
      <c r="HAI95" s="28"/>
      <c r="HAJ95" s="28"/>
      <c r="HAK95" s="28"/>
      <c r="HAL95" s="28"/>
      <c r="HAM95" s="28"/>
      <c r="HAN95" s="28"/>
      <c r="HAO95" s="28"/>
      <c r="HAP95" s="28"/>
      <c r="HAQ95" s="28"/>
      <c r="HAR95" s="28"/>
      <c r="HAS95" s="28"/>
      <c r="HAT95" s="28"/>
      <c r="HAU95" s="28"/>
      <c r="HAV95" s="28"/>
      <c r="HAW95" s="28"/>
      <c r="HAX95" s="28"/>
      <c r="HAY95" s="28"/>
      <c r="HAZ95" s="28"/>
      <c r="HBA95" s="28"/>
      <c r="HBB95" s="28"/>
      <c r="HBC95" s="28"/>
      <c r="HBD95" s="28"/>
      <c r="HBE95" s="28"/>
      <c r="HBF95" s="28"/>
      <c r="HBG95" s="28"/>
      <c r="HBH95" s="28"/>
      <c r="HBI95" s="28"/>
      <c r="HBJ95" s="28"/>
      <c r="HBK95" s="28"/>
      <c r="HBL95" s="28"/>
      <c r="HBM95" s="28"/>
      <c r="HBN95" s="28"/>
      <c r="HBO95" s="28"/>
      <c r="HBP95" s="28"/>
      <c r="HBQ95" s="28"/>
      <c r="HBR95" s="28"/>
      <c r="HBS95" s="28"/>
      <c r="HBT95" s="28"/>
      <c r="HBU95" s="28"/>
      <c r="HBV95" s="28"/>
      <c r="HBW95" s="28"/>
      <c r="HBX95" s="28"/>
      <c r="HBY95" s="28"/>
      <c r="HBZ95" s="28"/>
      <c r="HCA95" s="28"/>
      <c r="HCB95" s="28"/>
      <c r="HCC95" s="28"/>
      <c r="HCD95" s="28"/>
      <c r="HCE95" s="28"/>
      <c r="HCF95" s="28"/>
      <c r="HCG95" s="28"/>
      <c r="HCH95" s="28"/>
      <c r="HCI95" s="28"/>
      <c r="HCJ95" s="28"/>
      <c r="HCK95" s="28"/>
      <c r="HCL95" s="28"/>
      <c r="HCM95" s="28"/>
      <c r="HCN95" s="28"/>
      <c r="HCO95" s="28"/>
      <c r="HCP95" s="28"/>
      <c r="HCQ95" s="28"/>
      <c r="HCR95" s="28"/>
      <c r="HCS95" s="28"/>
      <c r="HCT95" s="28"/>
      <c r="HCU95" s="28"/>
      <c r="HCV95" s="28"/>
      <c r="HCW95" s="28"/>
      <c r="HCX95" s="28"/>
      <c r="HCY95" s="28"/>
      <c r="HCZ95" s="28"/>
      <c r="HDA95" s="28"/>
      <c r="HDB95" s="28"/>
      <c r="HDC95" s="28"/>
      <c r="HDD95" s="28"/>
      <c r="HDE95" s="28"/>
      <c r="HDF95" s="28"/>
      <c r="HDG95" s="28"/>
      <c r="HDH95" s="28"/>
      <c r="HDI95" s="28"/>
      <c r="HDJ95" s="28"/>
      <c r="HDK95" s="28"/>
      <c r="HDL95" s="28"/>
      <c r="HDM95" s="28"/>
      <c r="HDN95" s="28"/>
      <c r="HDO95" s="28"/>
      <c r="HDP95" s="28"/>
      <c r="HDQ95" s="28"/>
      <c r="HDR95" s="28"/>
      <c r="HDS95" s="28"/>
      <c r="HDT95" s="28"/>
      <c r="HDU95" s="28"/>
      <c r="HDV95" s="28"/>
      <c r="HDW95" s="28"/>
      <c r="HDX95" s="28"/>
      <c r="HDY95" s="28"/>
      <c r="HDZ95" s="28"/>
      <c r="HEA95" s="28"/>
      <c r="HEB95" s="28"/>
      <c r="HEC95" s="28"/>
      <c r="HED95" s="28"/>
      <c r="HEE95" s="28"/>
      <c r="HEF95" s="28"/>
      <c r="HEG95" s="28"/>
      <c r="HEH95" s="28"/>
      <c r="HEI95" s="28"/>
      <c r="HEJ95" s="28"/>
      <c r="HEK95" s="28"/>
      <c r="HEL95" s="28"/>
      <c r="HEM95" s="28"/>
      <c r="HEN95" s="28"/>
      <c r="HEO95" s="28"/>
      <c r="HEP95" s="28"/>
      <c r="HEQ95" s="28"/>
      <c r="HER95" s="28"/>
      <c r="HES95" s="28"/>
      <c r="HET95" s="28"/>
      <c r="HEU95" s="28"/>
      <c r="HEV95" s="28"/>
      <c r="HEW95" s="28"/>
      <c r="HEX95" s="28"/>
      <c r="HEY95" s="28"/>
      <c r="HEZ95" s="28"/>
      <c r="HFA95" s="28"/>
      <c r="HFB95" s="28"/>
      <c r="HFC95" s="28"/>
      <c r="HFD95" s="28"/>
      <c r="HFE95" s="28"/>
      <c r="HFF95" s="28"/>
      <c r="HFG95" s="28"/>
      <c r="HFH95" s="28"/>
      <c r="HFI95" s="28"/>
      <c r="HFJ95" s="28"/>
      <c r="HFK95" s="28"/>
      <c r="HFL95" s="28"/>
      <c r="HFM95" s="28"/>
      <c r="HFN95" s="28"/>
      <c r="HFO95" s="28"/>
      <c r="HFP95" s="28"/>
      <c r="HFQ95" s="28"/>
      <c r="HFR95" s="28"/>
      <c r="HFS95" s="28"/>
      <c r="HFT95" s="28"/>
      <c r="HFU95" s="28"/>
      <c r="HFV95" s="28"/>
      <c r="HFW95" s="28"/>
      <c r="HFX95" s="28"/>
      <c r="HFY95" s="28"/>
      <c r="HFZ95" s="28"/>
      <c r="HGA95" s="28"/>
      <c r="HGB95" s="28"/>
      <c r="HGC95" s="28"/>
      <c r="HGD95" s="28"/>
      <c r="HGE95" s="28"/>
      <c r="HGF95" s="28"/>
      <c r="HGG95" s="28"/>
      <c r="HGH95" s="28"/>
      <c r="HGI95" s="28"/>
      <c r="HGJ95" s="28"/>
      <c r="HGK95" s="28"/>
      <c r="HGL95" s="28"/>
      <c r="HGM95" s="28"/>
      <c r="HGN95" s="28"/>
      <c r="HGO95" s="28"/>
      <c r="HGP95" s="28"/>
      <c r="HGQ95" s="28"/>
      <c r="HGR95" s="28"/>
      <c r="HGS95" s="28"/>
      <c r="HGT95" s="28"/>
      <c r="HGU95" s="28"/>
      <c r="HGV95" s="28"/>
      <c r="HGW95" s="28"/>
      <c r="HGX95" s="28"/>
      <c r="HGY95" s="28"/>
      <c r="HGZ95" s="28"/>
      <c r="HHA95" s="28"/>
      <c r="HHB95" s="28"/>
      <c r="HHC95" s="28"/>
      <c r="HHD95" s="28"/>
      <c r="HHE95" s="28"/>
      <c r="HHF95" s="28"/>
      <c r="HHG95" s="28"/>
      <c r="HHH95" s="28"/>
      <c r="HHI95" s="28"/>
      <c r="HHJ95" s="28"/>
      <c r="HHK95" s="28"/>
      <c r="HHL95" s="28"/>
      <c r="HHM95" s="28"/>
      <c r="HHN95" s="28"/>
      <c r="HHO95" s="28"/>
      <c r="HHP95" s="28"/>
      <c r="HHQ95" s="28"/>
      <c r="HHR95" s="28"/>
      <c r="HHS95" s="28"/>
      <c r="HHT95" s="28"/>
      <c r="HHU95" s="28"/>
      <c r="HHV95" s="28"/>
      <c r="HHW95" s="28"/>
      <c r="HHX95" s="28"/>
      <c r="HHY95" s="28"/>
      <c r="HHZ95" s="28"/>
      <c r="HIA95" s="28"/>
      <c r="HIB95" s="28"/>
      <c r="HIC95" s="28"/>
      <c r="HID95" s="28"/>
      <c r="HIE95" s="28"/>
      <c r="HIF95" s="28"/>
      <c r="HIG95" s="28"/>
      <c r="HIH95" s="28"/>
      <c r="HII95" s="28"/>
      <c r="HIJ95" s="28"/>
      <c r="HIK95" s="28"/>
      <c r="HIL95" s="28"/>
      <c r="HIM95" s="28"/>
      <c r="HIN95" s="28"/>
      <c r="HIO95" s="28"/>
      <c r="HIP95" s="28"/>
      <c r="HIQ95" s="28"/>
      <c r="HIR95" s="28"/>
      <c r="HIS95" s="28"/>
      <c r="HIT95" s="28"/>
      <c r="HIU95" s="28"/>
      <c r="HIV95" s="28"/>
      <c r="HIW95" s="28"/>
      <c r="HIX95" s="28"/>
      <c r="HIY95" s="28"/>
      <c r="HIZ95" s="28"/>
      <c r="HJA95" s="28"/>
      <c r="HJB95" s="28"/>
      <c r="HJC95" s="28"/>
      <c r="HJD95" s="28"/>
      <c r="HJE95" s="28"/>
      <c r="HJF95" s="28"/>
      <c r="HJG95" s="28"/>
      <c r="HJH95" s="28"/>
      <c r="HJI95" s="28"/>
      <c r="HJJ95" s="28"/>
      <c r="HJK95" s="28"/>
      <c r="HJL95" s="28"/>
      <c r="HJM95" s="28"/>
      <c r="HJN95" s="28"/>
      <c r="HJO95" s="28"/>
      <c r="HJP95" s="28"/>
      <c r="HJQ95" s="28"/>
      <c r="HJR95" s="28"/>
      <c r="HJS95" s="28"/>
      <c r="HJT95" s="28"/>
      <c r="HJU95" s="28"/>
      <c r="HJV95" s="28"/>
      <c r="HJW95" s="28"/>
      <c r="HJX95" s="28"/>
      <c r="HJY95" s="28"/>
      <c r="HJZ95" s="28"/>
      <c r="HKA95" s="28"/>
      <c r="HKB95" s="28"/>
      <c r="HKC95" s="28"/>
      <c r="HKD95" s="28"/>
      <c r="HKE95" s="28"/>
      <c r="HKF95" s="28"/>
      <c r="HKG95" s="28"/>
      <c r="HKH95" s="28"/>
      <c r="HKI95" s="28"/>
      <c r="HKJ95" s="28"/>
      <c r="HKK95" s="28"/>
      <c r="HKL95" s="28"/>
      <c r="HKM95" s="28"/>
      <c r="HKN95" s="28"/>
      <c r="HKO95" s="28"/>
      <c r="HKP95" s="28"/>
      <c r="HKQ95" s="28"/>
      <c r="HKR95" s="28"/>
      <c r="HKS95" s="28"/>
      <c r="HKT95" s="28"/>
      <c r="HKU95" s="28"/>
      <c r="HKV95" s="28"/>
      <c r="HKW95" s="28"/>
      <c r="HKX95" s="28"/>
      <c r="HKY95" s="28"/>
      <c r="HKZ95" s="28"/>
      <c r="HLA95" s="28"/>
      <c r="HLB95" s="28"/>
      <c r="HLC95" s="28"/>
      <c r="HLD95" s="28"/>
      <c r="HLE95" s="28"/>
      <c r="HLF95" s="28"/>
      <c r="HLG95" s="28"/>
      <c r="HLH95" s="28"/>
      <c r="HLI95" s="28"/>
      <c r="HLJ95" s="28"/>
      <c r="HLK95" s="28"/>
      <c r="HLL95" s="28"/>
      <c r="HLM95" s="28"/>
      <c r="HLN95" s="28"/>
      <c r="HLO95" s="28"/>
      <c r="HLP95" s="28"/>
      <c r="HLQ95" s="28"/>
      <c r="HLR95" s="28"/>
      <c r="HLS95" s="28"/>
      <c r="HLT95" s="28"/>
      <c r="HLU95" s="28"/>
      <c r="HLV95" s="28"/>
      <c r="HLW95" s="28"/>
      <c r="HLX95" s="28"/>
      <c r="HLY95" s="28"/>
      <c r="HLZ95" s="28"/>
      <c r="HMA95" s="28"/>
      <c r="HMB95" s="28"/>
      <c r="HMC95" s="28"/>
      <c r="HMD95" s="28"/>
      <c r="HME95" s="28"/>
      <c r="HMF95" s="28"/>
      <c r="HMG95" s="28"/>
      <c r="HMH95" s="28"/>
      <c r="HMI95" s="28"/>
      <c r="HMJ95" s="28"/>
      <c r="HMK95" s="28"/>
      <c r="HML95" s="28"/>
      <c r="HMM95" s="28"/>
      <c r="HMN95" s="28"/>
      <c r="HMO95" s="28"/>
      <c r="HMP95" s="28"/>
      <c r="HMQ95" s="28"/>
      <c r="HMR95" s="28"/>
      <c r="HMS95" s="28"/>
      <c r="HMT95" s="28"/>
      <c r="HMU95" s="28"/>
      <c r="HMV95" s="28"/>
      <c r="HMW95" s="28"/>
      <c r="HMX95" s="28"/>
      <c r="HMY95" s="28"/>
      <c r="HMZ95" s="28"/>
      <c r="HNA95" s="28"/>
      <c r="HNB95" s="28"/>
      <c r="HNC95" s="28"/>
      <c r="HND95" s="28"/>
      <c r="HNE95" s="28"/>
      <c r="HNF95" s="28"/>
      <c r="HNG95" s="28"/>
      <c r="HNH95" s="28"/>
      <c r="HNI95" s="28"/>
      <c r="HNJ95" s="28"/>
      <c r="HNK95" s="28"/>
      <c r="HNL95" s="28"/>
      <c r="HNM95" s="28"/>
      <c r="HNN95" s="28"/>
      <c r="HNO95" s="28"/>
      <c r="HNP95" s="28"/>
      <c r="HNQ95" s="28"/>
      <c r="HNR95" s="28"/>
      <c r="HNS95" s="28"/>
      <c r="HNT95" s="28"/>
      <c r="HNU95" s="28"/>
      <c r="HNV95" s="28"/>
      <c r="HNW95" s="28"/>
      <c r="HNX95" s="28"/>
      <c r="HNY95" s="28"/>
      <c r="HNZ95" s="28"/>
      <c r="HOA95" s="28"/>
      <c r="HOB95" s="28"/>
      <c r="HOC95" s="28"/>
      <c r="HOD95" s="28"/>
      <c r="HOE95" s="28"/>
      <c r="HOF95" s="28"/>
      <c r="HOG95" s="28"/>
      <c r="HOH95" s="28"/>
      <c r="HOI95" s="28"/>
      <c r="HOJ95" s="28"/>
      <c r="HOK95" s="28"/>
      <c r="HOL95" s="28"/>
      <c r="HOM95" s="28"/>
      <c r="HON95" s="28"/>
      <c r="HOO95" s="28"/>
      <c r="HOP95" s="28"/>
      <c r="HOQ95" s="28"/>
      <c r="HOR95" s="28"/>
      <c r="HOS95" s="28"/>
      <c r="HOT95" s="28"/>
      <c r="HOU95" s="28"/>
      <c r="HOV95" s="28"/>
      <c r="HOW95" s="28"/>
      <c r="HOX95" s="28"/>
      <c r="HOY95" s="28"/>
      <c r="HOZ95" s="28"/>
      <c r="HPA95" s="28"/>
      <c r="HPB95" s="28"/>
      <c r="HPC95" s="28"/>
      <c r="HPD95" s="28"/>
      <c r="HPE95" s="28"/>
      <c r="HPF95" s="28"/>
      <c r="HPG95" s="28"/>
      <c r="HPH95" s="28"/>
      <c r="HPI95" s="28"/>
      <c r="HPJ95" s="28"/>
      <c r="HPK95" s="28"/>
      <c r="HPL95" s="28"/>
      <c r="HPM95" s="28"/>
      <c r="HPN95" s="28"/>
      <c r="HPO95" s="28"/>
      <c r="HPP95" s="28"/>
      <c r="HPQ95" s="28"/>
      <c r="HPR95" s="28"/>
      <c r="HPS95" s="28"/>
      <c r="HPT95" s="28"/>
      <c r="HPU95" s="28"/>
      <c r="HPV95" s="28"/>
      <c r="HPW95" s="28"/>
      <c r="HPX95" s="28"/>
      <c r="HPY95" s="28"/>
      <c r="HPZ95" s="28"/>
      <c r="HQA95" s="28"/>
      <c r="HQB95" s="28"/>
      <c r="HQC95" s="28"/>
      <c r="HQD95" s="28"/>
      <c r="HQE95" s="28"/>
      <c r="HQF95" s="28"/>
      <c r="HQG95" s="28"/>
      <c r="HQH95" s="28"/>
      <c r="HQI95" s="28"/>
      <c r="HQJ95" s="28"/>
      <c r="HQK95" s="28"/>
      <c r="HQL95" s="28"/>
      <c r="HQM95" s="28"/>
      <c r="HQN95" s="28"/>
      <c r="HQO95" s="28"/>
      <c r="HQP95" s="28"/>
      <c r="HQQ95" s="28"/>
      <c r="HQR95" s="28"/>
      <c r="HQS95" s="28"/>
      <c r="HQT95" s="28"/>
      <c r="HQU95" s="28"/>
      <c r="HQV95" s="28"/>
      <c r="HQW95" s="28"/>
      <c r="HQX95" s="28"/>
      <c r="HQY95" s="28"/>
      <c r="HQZ95" s="28"/>
      <c r="HRA95" s="28"/>
      <c r="HRB95" s="28"/>
      <c r="HRC95" s="28"/>
      <c r="HRD95" s="28"/>
      <c r="HRE95" s="28"/>
      <c r="HRF95" s="28"/>
      <c r="HRG95" s="28"/>
      <c r="HRH95" s="28"/>
      <c r="HRI95" s="28"/>
      <c r="HRJ95" s="28"/>
      <c r="HRK95" s="28"/>
      <c r="HRL95" s="28"/>
      <c r="HRM95" s="28"/>
      <c r="HRN95" s="28"/>
      <c r="HRO95" s="28"/>
      <c r="HRP95" s="28"/>
      <c r="HRQ95" s="28"/>
      <c r="HRR95" s="28"/>
      <c r="HRS95" s="28"/>
      <c r="HRT95" s="28"/>
      <c r="HRU95" s="28"/>
      <c r="HRV95" s="28"/>
      <c r="HRW95" s="28"/>
      <c r="HRX95" s="28"/>
      <c r="HRY95" s="28"/>
      <c r="HRZ95" s="28"/>
      <c r="HSA95" s="28"/>
      <c r="HSB95" s="28"/>
      <c r="HSC95" s="28"/>
      <c r="HSD95" s="28"/>
      <c r="HSE95" s="28"/>
      <c r="HSF95" s="28"/>
      <c r="HSG95" s="28"/>
      <c r="HSH95" s="28"/>
      <c r="HSI95" s="28"/>
      <c r="HSJ95" s="28"/>
      <c r="HSK95" s="28"/>
      <c r="HSL95" s="28"/>
      <c r="HSM95" s="28"/>
      <c r="HSN95" s="28"/>
      <c r="HSO95" s="28"/>
      <c r="HSP95" s="28"/>
      <c r="HSQ95" s="28"/>
      <c r="HSR95" s="28"/>
      <c r="HSS95" s="28"/>
      <c r="HST95" s="28"/>
      <c r="HSU95" s="28"/>
      <c r="HSV95" s="28"/>
      <c r="HSW95" s="28"/>
      <c r="HSX95" s="28"/>
      <c r="HSY95" s="28"/>
      <c r="HSZ95" s="28"/>
      <c r="HTA95" s="28"/>
      <c r="HTB95" s="28"/>
      <c r="HTC95" s="28"/>
      <c r="HTD95" s="28"/>
      <c r="HTE95" s="28"/>
      <c r="HTF95" s="28"/>
      <c r="HTG95" s="28"/>
      <c r="HTH95" s="28"/>
      <c r="HTI95" s="28"/>
      <c r="HTJ95" s="28"/>
      <c r="HTK95" s="28"/>
      <c r="HTL95" s="28"/>
      <c r="HTM95" s="28"/>
      <c r="HTN95" s="28"/>
      <c r="HTO95" s="28"/>
      <c r="HTP95" s="28"/>
      <c r="HTQ95" s="28"/>
      <c r="HTR95" s="28"/>
      <c r="HTS95" s="28"/>
      <c r="HTT95" s="28"/>
      <c r="HTU95" s="28"/>
      <c r="HTV95" s="28"/>
      <c r="HTW95" s="28"/>
      <c r="HTX95" s="28"/>
      <c r="HTY95" s="28"/>
      <c r="HTZ95" s="28"/>
      <c r="HUA95" s="28"/>
      <c r="HUB95" s="28"/>
      <c r="HUC95" s="28"/>
      <c r="HUD95" s="28"/>
      <c r="HUE95" s="28"/>
      <c r="HUF95" s="28"/>
      <c r="HUG95" s="28"/>
      <c r="HUH95" s="28"/>
      <c r="HUI95" s="28"/>
      <c r="HUJ95" s="28"/>
      <c r="HUK95" s="28"/>
      <c r="HUL95" s="28"/>
      <c r="HUM95" s="28"/>
      <c r="HUN95" s="28"/>
      <c r="HUO95" s="28"/>
      <c r="HUP95" s="28"/>
      <c r="HUQ95" s="28"/>
      <c r="HUR95" s="28"/>
      <c r="HUS95" s="28"/>
      <c r="HUT95" s="28"/>
      <c r="HUU95" s="28"/>
      <c r="HUV95" s="28"/>
      <c r="HUW95" s="28"/>
      <c r="HUX95" s="28"/>
      <c r="HUY95" s="28"/>
      <c r="HUZ95" s="28"/>
      <c r="HVA95" s="28"/>
      <c r="HVB95" s="28"/>
      <c r="HVC95" s="28"/>
      <c r="HVD95" s="28"/>
      <c r="HVE95" s="28"/>
      <c r="HVF95" s="28"/>
      <c r="HVG95" s="28"/>
      <c r="HVH95" s="28"/>
      <c r="HVI95" s="28"/>
      <c r="HVJ95" s="28"/>
      <c r="HVK95" s="28"/>
      <c r="HVL95" s="28"/>
      <c r="HVM95" s="28"/>
      <c r="HVN95" s="28"/>
      <c r="HVO95" s="28"/>
      <c r="HVP95" s="28"/>
      <c r="HVQ95" s="28"/>
      <c r="HVR95" s="28"/>
      <c r="HVS95" s="28"/>
      <c r="HVT95" s="28"/>
      <c r="HVU95" s="28"/>
      <c r="HVV95" s="28"/>
      <c r="HVW95" s="28"/>
      <c r="HVX95" s="28"/>
      <c r="HVY95" s="28"/>
      <c r="HVZ95" s="28"/>
      <c r="HWA95" s="28"/>
      <c r="HWB95" s="28"/>
      <c r="HWC95" s="28"/>
      <c r="HWD95" s="28"/>
      <c r="HWE95" s="28"/>
      <c r="HWF95" s="28"/>
      <c r="HWG95" s="28"/>
      <c r="HWH95" s="28"/>
      <c r="HWI95" s="28"/>
      <c r="HWJ95" s="28"/>
      <c r="HWK95" s="28"/>
      <c r="HWL95" s="28"/>
      <c r="HWM95" s="28"/>
      <c r="HWN95" s="28"/>
      <c r="HWO95" s="28"/>
      <c r="HWP95" s="28"/>
      <c r="HWQ95" s="28"/>
      <c r="HWR95" s="28"/>
      <c r="HWS95" s="28"/>
      <c r="HWT95" s="28"/>
      <c r="HWU95" s="28"/>
      <c r="HWV95" s="28"/>
      <c r="HWW95" s="28"/>
      <c r="HWX95" s="28"/>
      <c r="HWY95" s="28"/>
      <c r="HWZ95" s="28"/>
      <c r="HXA95" s="28"/>
      <c r="HXB95" s="28"/>
      <c r="HXC95" s="28"/>
      <c r="HXD95" s="28"/>
      <c r="HXE95" s="28"/>
      <c r="HXF95" s="28"/>
      <c r="HXG95" s="28"/>
      <c r="HXH95" s="28"/>
      <c r="HXI95" s="28"/>
      <c r="HXJ95" s="28"/>
      <c r="HXK95" s="28"/>
      <c r="HXL95" s="28"/>
      <c r="HXM95" s="28"/>
      <c r="HXN95" s="28"/>
      <c r="HXO95" s="28"/>
      <c r="HXP95" s="28"/>
      <c r="HXQ95" s="28"/>
      <c r="HXR95" s="28"/>
      <c r="HXS95" s="28"/>
      <c r="HXT95" s="28"/>
      <c r="HXU95" s="28"/>
      <c r="HXV95" s="28"/>
      <c r="HXW95" s="28"/>
      <c r="HXX95" s="28"/>
      <c r="HXY95" s="28"/>
      <c r="HXZ95" s="28"/>
      <c r="HYA95" s="28"/>
      <c r="HYB95" s="28"/>
      <c r="HYC95" s="28"/>
      <c r="HYD95" s="28"/>
      <c r="HYE95" s="28"/>
      <c r="HYF95" s="28"/>
      <c r="HYG95" s="28"/>
      <c r="HYH95" s="28"/>
      <c r="HYI95" s="28"/>
      <c r="HYJ95" s="28"/>
      <c r="HYK95" s="28"/>
      <c r="HYL95" s="28"/>
      <c r="HYM95" s="28"/>
      <c r="HYN95" s="28"/>
      <c r="HYO95" s="28"/>
      <c r="HYP95" s="28"/>
      <c r="HYQ95" s="28"/>
      <c r="HYR95" s="28"/>
      <c r="HYS95" s="28"/>
      <c r="HYT95" s="28"/>
      <c r="HYU95" s="28"/>
      <c r="HYV95" s="28"/>
      <c r="HYW95" s="28"/>
      <c r="HYX95" s="28"/>
      <c r="HYY95" s="28"/>
      <c r="HYZ95" s="28"/>
      <c r="HZA95" s="28"/>
      <c r="HZB95" s="28"/>
      <c r="HZC95" s="28"/>
      <c r="HZD95" s="28"/>
      <c r="HZE95" s="28"/>
      <c r="HZF95" s="28"/>
      <c r="HZG95" s="28"/>
      <c r="HZH95" s="28"/>
      <c r="HZI95" s="28"/>
      <c r="HZJ95" s="28"/>
      <c r="HZK95" s="28"/>
      <c r="HZL95" s="28"/>
      <c r="HZM95" s="28"/>
      <c r="HZN95" s="28"/>
      <c r="HZO95" s="28"/>
      <c r="HZP95" s="28"/>
      <c r="HZQ95" s="28"/>
      <c r="HZR95" s="28"/>
      <c r="HZS95" s="28"/>
      <c r="HZT95" s="28"/>
      <c r="HZU95" s="28"/>
      <c r="HZV95" s="28"/>
      <c r="HZW95" s="28"/>
      <c r="HZX95" s="28"/>
      <c r="HZY95" s="28"/>
      <c r="HZZ95" s="28"/>
      <c r="IAA95" s="28"/>
      <c r="IAB95" s="28"/>
      <c r="IAC95" s="28"/>
      <c r="IAD95" s="28"/>
      <c r="IAE95" s="28"/>
      <c r="IAF95" s="28"/>
      <c r="IAG95" s="28"/>
      <c r="IAH95" s="28"/>
      <c r="IAI95" s="28"/>
      <c r="IAJ95" s="28"/>
      <c r="IAK95" s="28"/>
      <c r="IAL95" s="28"/>
      <c r="IAM95" s="28"/>
      <c r="IAN95" s="28"/>
      <c r="IAO95" s="28"/>
      <c r="IAP95" s="28"/>
      <c r="IAQ95" s="28"/>
      <c r="IAR95" s="28"/>
      <c r="IAS95" s="28"/>
      <c r="IAT95" s="28"/>
      <c r="IAU95" s="28"/>
      <c r="IAV95" s="28"/>
      <c r="IAW95" s="28"/>
      <c r="IAX95" s="28"/>
      <c r="IAY95" s="28"/>
      <c r="IAZ95" s="28"/>
      <c r="IBA95" s="28"/>
      <c r="IBB95" s="28"/>
      <c r="IBC95" s="28"/>
      <c r="IBD95" s="28"/>
      <c r="IBE95" s="28"/>
      <c r="IBF95" s="28"/>
      <c r="IBG95" s="28"/>
      <c r="IBH95" s="28"/>
      <c r="IBI95" s="28"/>
      <c r="IBJ95" s="28"/>
      <c r="IBK95" s="28"/>
      <c r="IBL95" s="28"/>
      <c r="IBM95" s="28"/>
      <c r="IBN95" s="28"/>
      <c r="IBO95" s="28"/>
      <c r="IBP95" s="28"/>
      <c r="IBQ95" s="28"/>
      <c r="IBR95" s="28"/>
      <c r="IBS95" s="28"/>
      <c r="IBT95" s="28"/>
      <c r="IBU95" s="28"/>
      <c r="IBV95" s="28"/>
      <c r="IBW95" s="28"/>
      <c r="IBX95" s="28"/>
      <c r="IBY95" s="28"/>
      <c r="IBZ95" s="28"/>
      <c r="ICA95" s="28"/>
      <c r="ICB95" s="28"/>
      <c r="ICC95" s="28"/>
      <c r="ICD95" s="28"/>
      <c r="ICE95" s="28"/>
      <c r="ICF95" s="28"/>
      <c r="ICG95" s="28"/>
      <c r="ICH95" s="28"/>
      <c r="ICI95" s="28"/>
      <c r="ICJ95" s="28"/>
      <c r="ICK95" s="28"/>
      <c r="ICL95" s="28"/>
      <c r="ICM95" s="28"/>
      <c r="ICN95" s="28"/>
      <c r="ICO95" s="28"/>
      <c r="ICP95" s="28"/>
      <c r="ICQ95" s="28"/>
      <c r="ICR95" s="28"/>
      <c r="ICS95" s="28"/>
      <c r="ICT95" s="28"/>
      <c r="ICU95" s="28"/>
      <c r="ICV95" s="28"/>
      <c r="ICW95" s="28"/>
      <c r="ICX95" s="28"/>
      <c r="ICY95" s="28"/>
      <c r="ICZ95" s="28"/>
      <c r="IDA95" s="28"/>
      <c r="IDB95" s="28"/>
      <c r="IDC95" s="28"/>
      <c r="IDD95" s="28"/>
      <c r="IDE95" s="28"/>
      <c r="IDF95" s="28"/>
      <c r="IDG95" s="28"/>
      <c r="IDH95" s="28"/>
      <c r="IDI95" s="28"/>
      <c r="IDJ95" s="28"/>
      <c r="IDK95" s="28"/>
      <c r="IDL95" s="28"/>
      <c r="IDM95" s="28"/>
      <c r="IDN95" s="28"/>
      <c r="IDO95" s="28"/>
      <c r="IDP95" s="28"/>
      <c r="IDQ95" s="28"/>
      <c r="IDR95" s="28"/>
      <c r="IDS95" s="28"/>
      <c r="IDT95" s="28"/>
      <c r="IDU95" s="28"/>
      <c r="IDV95" s="28"/>
      <c r="IDW95" s="28"/>
      <c r="IDX95" s="28"/>
      <c r="IDY95" s="28"/>
      <c r="IDZ95" s="28"/>
      <c r="IEA95" s="28"/>
      <c r="IEB95" s="28"/>
      <c r="IEC95" s="28"/>
      <c r="IED95" s="28"/>
      <c r="IEE95" s="28"/>
      <c r="IEF95" s="28"/>
      <c r="IEG95" s="28"/>
      <c r="IEH95" s="28"/>
      <c r="IEI95" s="28"/>
      <c r="IEJ95" s="28"/>
      <c r="IEK95" s="28"/>
      <c r="IEL95" s="28"/>
      <c r="IEM95" s="28"/>
      <c r="IEN95" s="28"/>
      <c r="IEO95" s="28"/>
      <c r="IEP95" s="28"/>
      <c r="IEQ95" s="28"/>
      <c r="IER95" s="28"/>
      <c r="IES95" s="28"/>
      <c r="IET95" s="28"/>
      <c r="IEU95" s="28"/>
      <c r="IEV95" s="28"/>
      <c r="IEW95" s="28"/>
      <c r="IEX95" s="28"/>
      <c r="IEY95" s="28"/>
      <c r="IEZ95" s="28"/>
      <c r="IFA95" s="28"/>
      <c r="IFB95" s="28"/>
      <c r="IFC95" s="28"/>
      <c r="IFD95" s="28"/>
      <c r="IFE95" s="28"/>
      <c r="IFF95" s="28"/>
      <c r="IFG95" s="28"/>
      <c r="IFH95" s="28"/>
      <c r="IFI95" s="28"/>
      <c r="IFJ95" s="28"/>
      <c r="IFK95" s="28"/>
      <c r="IFL95" s="28"/>
      <c r="IFM95" s="28"/>
      <c r="IFN95" s="28"/>
      <c r="IFO95" s="28"/>
      <c r="IFP95" s="28"/>
      <c r="IFQ95" s="28"/>
      <c r="IFR95" s="28"/>
      <c r="IFS95" s="28"/>
      <c r="IFT95" s="28"/>
      <c r="IFU95" s="28"/>
      <c r="IFV95" s="28"/>
      <c r="IFW95" s="28"/>
      <c r="IFX95" s="28"/>
      <c r="IFY95" s="28"/>
      <c r="IFZ95" s="28"/>
      <c r="IGA95" s="28"/>
      <c r="IGB95" s="28"/>
      <c r="IGC95" s="28"/>
      <c r="IGD95" s="28"/>
      <c r="IGE95" s="28"/>
      <c r="IGF95" s="28"/>
      <c r="IGG95" s="28"/>
      <c r="IGH95" s="28"/>
      <c r="IGI95" s="28"/>
      <c r="IGJ95" s="28"/>
      <c r="IGK95" s="28"/>
      <c r="IGL95" s="28"/>
      <c r="IGM95" s="28"/>
      <c r="IGN95" s="28"/>
      <c r="IGO95" s="28"/>
      <c r="IGP95" s="28"/>
      <c r="IGQ95" s="28"/>
      <c r="IGR95" s="28"/>
      <c r="IGS95" s="28"/>
      <c r="IGT95" s="28"/>
      <c r="IGU95" s="28"/>
      <c r="IGV95" s="28"/>
      <c r="IGW95" s="28"/>
      <c r="IGX95" s="28"/>
      <c r="IGY95" s="28"/>
      <c r="IGZ95" s="28"/>
      <c r="IHA95" s="28"/>
      <c r="IHB95" s="28"/>
      <c r="IHC95" s="28"/>
      <c r="IHD95" s="28"/>
      <c r="IHE95" s="28"/>
      <c r="IHF95" s="28"/>
      <c r="IHG95" s="28"/>
      <c r="IHH95" s="28"/>
      <c r="IHI95" s="28"/>
      <c r="IHJ95" s="28"/>
      <c r="IHK95" s="28"/>
      <c r="IHL95" s="28"/>
      <c r="IHM95" s="28"/>
      <c r="IHN95" s="28"/>
      <c r="IHO95" s="28"/>
      <c r="IHP95" s="28"/>
      <c r="IHQ95" s="28"/>
      <c r="IHR95" s="28"/>
      <c r="IHS95" s="28"/>
      <c r="IHT95" s="28"/>
      <c r="IHU95" s="28"/>
      <c r="IHV95" s="28"/>
      <c r="IHW95" s="28"/>
      <c r="IHX95" s="28"/>
      <c r="IHY95" s="28"/>
      <c r="IHZ95" s="28"/>
      <c r="IIA95" s="28"/>
      <c r="IIB95" s="28"/>
      <c r="IIC95" s="28"/>
      <c r="IID95" s="28"/>
      <c r="IIE95" s="28"/>
      <c r="IIF95" s="28"/>
      <c r="IIG95" s="28"/>
      <c r="IIH95" s="28"/>
      <c r="III95" s="28"/>
      <c r="IIJ95" s="28"/>
      <c r="IIK95" s="28"/>
      <c r="IIL95" s="28"/>
      <c r="IIM95" s="28"/>
      <c r="IIN95" s="28"/>
      <c r="IIO95" s="28"/>
      <c r="IIP95" s="28"/>
      <c r="IIQ95" s="28"/>
      <c r="IIR95" s="28"/>
      <c r="IIS95" s="28"/>
      <c r="IIT95" s="28"/>
      <c r="IIU95" s="28"/>
      <c r="IIV95" s="28"/>
      <c r="IIW95" s="28"/>
      <c r="IIX95" s="28"/>
      <c r="IIY95" s="28"/>
      <c r="IIZ95" s="28"/>
      <c r="IJA95" s="28"/>
      <c r="IJB95" s="28"/>
      <c r="IJC95" s="28"/>
      <c r="IJD95" s="28"/>
      <c r="IJE95" s="28"/>
      <c r="IJF95" s="28"/>
      <c r="IJG95" s="28"/>
      <c r="IJH95" s="28"/>
      <c r="IJI95" s="28"/>
      <c r="IJJ95" s="28"/>
      <c r="IJK95" s="28"/>
      <c r="IJL95" s="28"/>
      <c r="IJM95" s="28"/>
      <c r="IJN95" s="28"/>
      <c r="IJO95" s="28"/>
      <c r="IJP95" s="28"/>
      <c r="IJQ95" s="28"/>
      <c r="IJR95" s="28"/>
      <c r="IJS95" s="28"/>
      <c r="IJT95" s="28"/>
      <c r="IJU95" s="28"/>
      <c r="IJV95" s="28"/>
      <c r="IJW95" s="28"/>
      <c r="IJX95" s="28"/>
      <c r="IJY95" s="28"/>
      <c r="IJZ95" s="28"/>
      <c r="IKA95" s="28"/>
      <c r="IKB95" s="28"/>
      <c r="IKC95" s="28"/>
      <c r="IKD95" s="28"/>
      <c r="IKE95" s="28"/>
      <c r="IKF95" s="28"/>
      <c r="IKG95" s="28"/>
      <c r="IKH95" s="28"/>
      <c r="IKI95" s="28"/>
      <c r="IKJ95" s="28"/>
      <c r="IKK95" s="28"/>
      <c r="IKL95" s="28"/>
      <c r="IKM95" s="28"/>
      <c r="IKN95" s="28"/>
      <c r="IKO95" s="28"/>
      <c r="IKP95" s="28"/>
      <c r="IKQ95" s="28"/>
      <c r="IKR95" s="28"/>
      <c r="IKS95" s="28"/>
      <c r="IKT95" s="28"/>
      <c r="IKU95" s="28"/>
      <c r="IKV95" s="28"/>
      <c r="IKW95" s="28"/>
      <c r="IKX95" s="28"/>
      <c r="IKY95" s="28"/>
      <c r="IKZ95" s="28"/>
      <c r="ILA95" s="28"/>
      <c r="ILB95" s="28"/>
      <c r="ILC95" s="28"/>
      <c r="ILD95" s="28"/>
      <c r="ILE95" s="28"/>
      <c r="ILF95" s="28"/>
      <c r="ILG95" s="28"/>
      <c r="ILH95" s="28"/>
      <c r="ILI95" s="28"/>
      <c r="ILJ95" s="28"/>
      <c r="ILK95" s="28"/>
      <c r="ILL95" s="28"/>
      <c r="ILM95" s="28"/>
      <c r="ILN95" s="28"/>
      <c r="ILO95" s="28"/>
      <c r="ILP95" s="28"/>
      <c r="ILQ95" s="28"/>
      <c r="ILR95" s="28"/>
      <c r="ILS95" s="28"/>
      <c r="ILT95" s="28"/>
      <c r="ILU95" s="28"/>
      <c r="ILV95" s="28"/>
      <c r="ILW95" s="28"/>
      <c r="ILX95" s="28"/>
      <c r="ILY95" s="28"/>
      <c r="ILZ95" s="28"/>
      <c r="IMA95" s="28"/>
      <c r="IMB95" s="28"/>
      <c r="IMC95" s="28"/>
      <c r="IMD95" s="28"/>
      <c r="IME95" s="28"/>
      <c r="IMF95" s="28"/>
      <c r="IMG95" s="28"/>
      <c r="IMH95" s="28"/>
      <c r="IMI95" s="28"/>
      <c r="IMJ95" s="28"/>
      <c r="IMK95" s="28"/>
      <c r="IML95" s="28"/>
      <c r="IMM95" s="28"/>
      <c r="IMN95" s="28"/>
      <c r="IMO95" s="28"/>
      <c r="IMP95" s="28"/>
      <c r="IMQ95" s="28"/>
      <c r="IMR95" s="28"/>
      <c r="IMS95" s="28"/>
      <c r="IMT95" s="28"/>
      <c r="IMU95" s="28"/>
      <c r="IMV95" s="28"/>
      <c r="IMW95" s="28"/>
      <c r="IMX95" s="28"/>
      <c r="IMY95" s="28"/>
      <c r="IMZ95" s="28"/>
      <c r="INA95" s="28"/>
      <c r="INB95" s="28"/>
      <c r="INC95" s="28"/>
      <c r="IND95" s="28"/>
      <c r="INE95" s="28"/>
      <c r="INF95" s="28"/>
      <c r="ING95" s="28"/>
      <c r="INH95" s="28"/>
      <c r="INI95" s="28"/>
      <c r="INJ95" s="28"/>
      <c r="INK95" s="28"/>
      <c r="INL95" s="28"/>
      <c r="INM95" s="28"/>
      <c r="INN95" s="28"/>
      <c r="INO95" s="28"/>
      <c r="INP95" s="28"/>
      <c r="INQ95" s="28"/>
      <c r="INR95" s="28"/>
      <c r="INS95" s="28"/>
      <c r="INT95" s="28"/>
      <c r="INU95" s="28"/>
      <c r="INV95" s="28"/>
      <c r="INW95" s="28"/>
      <c r="INX95" s="28"/>
      <c r="INY95" s="28"/>
      <c r="INZ95" s="28"/>
      <c r="IOA95" s="28"/>
      <c r="IOB95" s="28"/>
      <c r="IOC95" s="28"/>
      <c r="IOD95" s="28"/>
      <c r="IOE95" s="28"/>
      <c r="IOF95" s="28"/>
      <c r="IOG95" s="28"/>
      <c r="IOH95" s="28"/>
      <c r="IOI95" s="28"/>
      <c r="IOJ95" s="28"/>
      <c r="IOK95" s="28"/>
      <c r="IOL95" s="28"/>
      <c r="IOM95" s="28"/>
      <c r="ION95" s="28"/>
      <c r="IOO95" s="28"/>
      <c r="IOP95" s="28"/>
      <c r="IOQ95" s="28"/>
      <c r="IOR95" s="28"/>
      <c r="IOS95" s="28"/>
      <c r="IOT95" s="28"/>
      <c r="IOU95" s="28"/>
      <c r="IOV95" s="28"/>
      <c r="IOW95" s="28"/>
      <c r="IOX95" s="28"/>
      <c r="IOY95" s="28"/>
      <c r="IOZ95" s="28"/>
      <c r="IPA95" s="28"/>
      <c r="IPB95" s="28"/>
      <c r="IPC95" s="28"/>
      <c r="IPD95" s="28"/>
      <c r="IPE95" s="28"/>
      <c r="IPF95" s="28"/>
      <c r="IPG95" s="28"/>
      <c r="IPH95" s="28"/>
      <c r="IPI95" s="28"/>
      <c r="IPJ95" s="28"/>
      <c r="IPK95" s="28"/>
      <c r="IPL95" s="28"/>
      <c r="IPM95" s="28"/>
      <c r="IPN95" s="28"/>
      <c r="IPO95" s="28"/>
      <c r="IPP95" s="28"/>
      <c r="IPQ95" s="28"/>
      <c r="IPR95" s="28"/>
      <c r="IPS95" s="28"/>
      <c r="IPT95" s="28"/>
      <c r="IPU95" s="28"/>
      <c r="IPV95" s="28"/>
      <c r="IPW95" s="28"/>
      <c r="IPX95" s="28"/>
      <c r="IPY95" s="28"/>
      <c r="IPZ95" s="28"/>
      <c r="IQA95" s="28"/>
      <c r="IQB95" s="28"/>
      <c r="IQC95" s="28"/>
      <c r="IQD95" s="28"/>
      <c r="IQE95" s="28"/>
      <c r="IQF95" s="28"/>
      <c r="IQG95" s="28"/>
      <c r="IQH95" s="28"/>
      <c r="IQI95" s="28"/>
      <c r="IQJ95" s="28"/>
      <c r="IQK95" s="28"/>
      <c r="IQL95" s="28"/>
      <c r="IQM95" s="28"/>
      <c r="IQN95" s="28"/>
      <c r="IQO95" s="28"/>
      <c r="IQP95" s="28"/>
      <c r="IQQ95" s="28"/>
      <c r="IQR95" s="28"/>
      <c r="IQS95" s="28"/>
      <c r="IQT95" s="28"/>
      <c r="IQU95" s="28"/>
      <c r="IQV95" s="28"/>
      <c r="IQW95" s="28"/>
      <c r="IQX95" s="28"/>
      <c r="IQY95" s="28"/>
      <c r="IQZ95" s="28"/>
      <c r="IRA95" s="28"/>
      <c r="IRB95" s="28"/>
      <c r="IRC95" s="28"/>
      <c r="IRD95" s="28"/>
      <c r="IRE95" s="28"/>
      <c r="IRF95" s="28"/>
      <c r="IRG95" s="28"/>
      <c r="IRH95" s="28"/>
      <c r="IRI95" s="28"/>
      <c r="IRJ95" s="28"/>
      <c r="IRK95" s="28"/>
      <c r="IRL95" s="28"/>
      <c r="IRM95" s="28"/>
      <c r="IRN95" s="28"/>
      <c r="IRO95" s="28"/>
      <c r="IRP95" s="28"/>
      <c r="IRQ95" s="28"/>
      <c r="IRR95" s="28"/>
      <c r="IRS95" s="28"/>
      <c r="IRT95" s="28"/>
      <c r="IRU95" s="28"/>
      <c r="IRV95" s="28"/>
      <c r="IRW95" s="28"/>
      <c r="IRX95" s="28"/>
      <c r="IRY95" s="28"/>
      <c r="IRZ95" s="28"/>
      <c r="ISA95" s="28"/>
      <c r="ISB95" s="28"/>
      <c r="ISC95" s="28"/>
      <c r="ISD95" s="28"/>
      <c r="ISE95" s="28"/>
      <c r="ISF95" s="28"/>
      <c r="ISG95" s="28"/>
      <c r="ISH95" s="28"/>
      <c r="ISI95" s="28"/>
      <c r="ISJ95" s="28"/>
      <c r="ISK95" s="28"/>
      <c r="ISL95" s="28"/>
      <c r="ISM95" s="28"/>
      <c r="ISN95" s="28"/>
      <c r="ISO95" s="28"/>
      <c r="ISP95" s="28"/>
      <c r="ISQ95" s="28"/>
      <c r="ISR95" s="28"/>
      <c r="ISS95" s="28"/>
      <c r="IST95" s="28"/>
      <c r="ISU95" s="28"/>
      <c r="ISV95" s="28"/>
      <c r="ISW95" s="28"/>
      <c r="ISX95" s="28"/>
      <c r="ISY95" s="28"/>
      <c r="ISZ95" s="28"/>
      <c r="ITA95" s="28"/>
      <c r="ITB95" s="28"/>
      <c r="ITC95" s="28"/>
      <c r="ITD95" s="28"/>
      <c r="ITE95" s="28"/>
      <c r="ITF95" s="28"/>
      <c r="ITG95" s="28"/>
      <c r="ITH95" s="28"/>
      <c r="ITI95" s="28"/>
      <c r="ITJ95" s="28"/>
      <c r="ITK95" s="28"/>
      <c r="ITL95" s="28"/>
      <c r="ITM95" s="28"/>
      <c r="ITN95" s="28"/>
      <c r="ITO95" s="28"/>
      <c r="ITP95" s="28"/>
      <c r="ITQ95" s="28"/>
      <c r="ITR95" s="28"/>
      <c r="ITS95" s="28"/>
      <c r="ITT95" s="28"/>
      <c r="ITU95" s="28"/>
      <c r="ITV95" s="28"/>
      <c r="ITW95" s="28"/>
      <c r="ITX95" s="28"/>
      <c r="ITY95" s="28"/>
      <c r="ITZ95" s="28"/>
      <c r="IUA95" s="28"/>
      <c r="IUB95" s="28"/>
      <c r="IUC95" s="28"/>
      <c r="IUD95" s="28"/>
      <c r="IUE95" s="28"/>
      <c r="IUF95" s="28"/>
      <c r="IUG95" s="28"/>
      <c r="IUH95" s="28"/>
      <c r="IUI95" s="28"/>
      <c r="IUJ95" s="28"/>
      <c r="IUK95" s="28"/>
      <c r="IUL95" s="28"/>
      <c r="IUM95" s="28"/>
      <c r="IUN95" s="28"/>
      <c r="IUO95" s="28"/>
      <c r="IUP95" s="28"/>
      <c r="IUQ95" s="28"/>
      <c r="IUR95" s="28"/>
      <c r="IUS95" s="28"/>
      <c r="IUT95" s="28"/>
      <c r="IUU95" s="28"/>
      <c r="IUV95" s="28"/>
      <c r="IUW95" s="28"/>
      <c r="IUX95" s="28"/>
      <c r="IUY95" s="28"/>
      <c r="IUZ95" s="28"/>
      <c r="IVA95" s="28"/>
      <c r="IVB95" s="28"/>
      <c r="IVC95" s="28"/>
      <c r="IVD95" s="28"/>
      <c r="IVE95" s="28"/>
      <c r="IVF95" s="28"/>
      <c r="IVG95" s="28"/>
      <c r="IVH95" s="28"/>
      <c r="IVI95" s="28"/>
      <c r="IVJ95" s="28"/>
      <c r="IVK95" s="28"/>
      <c r="IVL95" s="28"/>
      <c r="IVM95" s="28"/>
      <c r="IVN95" s="28"/>
      <c r="IVO95" s="28"/>
      <c r="IVP95" s="28"/>
      <c r="IVQ95" s="28"/>
      <c r="IVR95" s="28"/>
      <c r="IVS95" s="28"/>
      <c r="IVT95" s="28"/>
      <c r="IVU95" s="28"/>
      <c r="IVV95" s="28"/>
      <c r="IVW95" s="28"/>
      <c r="IVX95" s="28"/>
      <c r="IVY95" s="28"/>
      <c r="IVZ95" s="28"/>
      <c r="IWA95" s="28"/>
      <c r="IWB95" s="28"/>
      <c r="IWC95" s="28"/>
      <c r="IWD95" s="28"/>
      <c r="IWE95" s="28"/>
      <c r="IWF95" s="28"/>
      <c r="IWG95" s="28"/>
      <c r="IWH95" s="28"/>
      <c r="IWI95" s="28"/>
      <c r="IWJ95" s="28"/>
      <c r="IWK95" s="28"/>
      <c r="IWL95" s="28"/>
      <c r="IWM95" s="28"/>
      <c r="IWN95" s="28"/>
      <c r="IWO95" s="28"/>
      <c r="IWP95" s="28"/>
      <c r="IWQ95" s="28"/>
      <c r="IWR95" s="28"/>
      <c r="IWS95" s="28"/>
      <c r="IWT95" s="28"/>
      <c r="IWU95" s="28"/>
      <c r="IWV95" s="28"/>
      <c r="IWW95" s="28"/>
      <c r="IWX95" s="28"/>
      <c r="IWY95" s="28"/>
      <c r="IWZ95" s="28"/>
      <c r="IXA95" s="28"/>
      <c r="IXB95" s="28"/>
      <c r="IXC95" s="28"/>
      <c r="IXD95" s="28"/>
      <c r="IXE95" s="28"/>
      <c r="IXF95" s="28"/>
      <c r="IXG95" s="28"/>
      <c r="IXH95" s="28"/>
      <c r="IXI95" s="28"/>
      <c r="IXJ95" s="28"/>
      <c r="IXK95" s="28"/>
      <c r="IXL95" s="28"/>
      <c r="IXM95" s="28"/>
      <c r="IXN95" s="28"/>
      <c r="IXO95" s="28"/>
      <c r="IXP95" s="28"/>
      <c r="IXQ95" s="28"/>
      <c r="IXR95" s="28"/>
      <c r="IXS95" s="28"/>
      <c r="IXT95" s="28"/>
      <c r="IXU95" s="28"/>
      <c r="IXV95" s="28"/>
      <c r="IXW95" s="28"/>
      <c r="IXX95" s="28"/>
      <c r="IXY95" s="28"/>
      <c r="IXZ95" s="28"/>
      <c r="IYA95" s="28"/>
      <c r="IYB95" s="28"/>
      <c r="IYC95" s="28"/>
      <c r="IYD95" s="28"/>
      <c r="IYE95" s="28"/>
      <c r="IYF95" s="28"/>
      <c r="IYG95" s="28"/>
      <c r="IYH95" s="28"/>
      <c r="IYI95" s="28"/>
      <c r="IYJ95" s="28"/>
      <c r="IYK95" s="28"/>
      <c r="IYL95" s="28"/>
      <c r="IYM95" s="28"/>
      <c r="IYN95" s="28"/>
      <c r="IYO95" s="28"/>
      <c r="IYP95" s="28"/>
      <c r="IYQ95" s="28"/>
      <c r="IYR95" s="28"/>
      <c r="IYS95" s="28"/>
      <c r="IYT95" s="28"/>
      <c r="IYU95" s="28"/>
      <c r="IYV95" s="28"/>
      <c r="IYW95" s="28"/>
      <c r="IYX95" s="28"/>
      <c r="IYY95" s="28"/>
      <c r="IYZ95" s="28"/>
      <c r="IZA95" s="28"/>
      <c r="IZB95" s="28"/>
      <c r="IZC95" s="28"/>
      <c r="IZD95" s="28"/>
      <c r="IZE95" s="28"/>
      <c r="IZF95" s="28"/>
      <c r="IZG95" s="28"/>
      <c r="IZH95" s="28"/>
      <c r="IZI95" s="28"/>
      <c r="IZJ95" s="28"/>
      <c r="IZK95" s="28"/>
      <c r="IZL95" s="28"/>
      <c r="IZM95" s="28"/>
      <c r="IZN95" s="28"/>
      <c r="IZO95" s="28"/>
      <c r="IZP95" s="28"/>
      <c r="IZQ95" s="28"/>
      <c r="IZR95" s="28"/>
      <c r="IZS95" s="28"/>
      <c r="IZT95" s="28"/>
      <c r="IZU95" s="28"/>
      <c r="IZV95" s="28"/>
      <c r="IZW95" s="28"/>
      <c r="IZX95" s="28"/>
      <c r="IZY95" s="28"/>
      <c r="IZZ95" s="28"/>
      <c r="JAA95" s="28"/>
      <c r="JAB95" s="28"/>
      <c r="JAC95" s="28"/>
      <c r="JAD95" s="28"/>
      <c r="JAE95" s="28"/>
      <c r="JAF95" s="28"/>
      <c r="JAG95" s="28"/>
      <c r="JAH95" s="28"/>
      <c r="JAI95" s="28"/>
      <c r="JAJ95" s="28"/>
      <c r="JAK95" s="28"/>
      <c r="JAL95" s="28"/>
      <c r="JAM95" s="28"/>
      <c r="JAN95" s="28"/>
      <c r="JAO95" s="28"/>
      <c r="JAP95" s="28"/>
      <c r="JAQ95" s="28"/>
      <c r="JAR95" s="28"/>
      <c r="JAS95" s="28"/>
      <c r="JAT95" s="28"/>
      <c r="JAU95" s="28"/>
      <c r="JAV95" s="28"/>
      <c r="JAW95" s="28"/>
      <c r="JAX95" s="28"/>
      <c r="JAY95" s="28"/>
      <c r="JAZ95" s="28"/>
      <c r="JBA95" s="28"/>
      <c r="JBB95" s="28"/>
      <c r="JBC95" s="28"/>
      <c r="JBD95" s="28"/>
      <c r="JBE95" s="28"/>
      <c r="JBF95" s="28"/>
      <c r="JBG95" s="28"/>
      <c r="JBH95" s="28"/>
      <c r="JBI95" s="28"/>
      <c r="JBJ95" s="28"/>
      <c r="JBK95" s="28"/>
      <c r="JBL95" s="28"/>
      <c r="JBM95" s="28"/>
      <c r="JBN95" s="28"/>
      <c r="JBO95" s="28"/>
      <c r="JBP95" s="28"/>
      <c r="JBQ95" s="28"/>
      <c r="JBR95" s="28"/>
      <c r="JBS95" s="28"/>
      <c r="JBT95" s="28"/>
      <c r="JBU95" s="28"/>
      <c r="JBV95" s="28"/>
      <c r="JBW95" s="28"/>
      <c r="JBX95" s="28"/>
      <c r="JBY95" s="28"/>
      <c r="JBZ95" s="28"/>
      <c r="JCA95" s="28"/>
      <c r="JCB95" s="28"/>
      <c r="JCC95" s="28"/>
      <c r="JCD95" s="28"/>
      <c r="JCE95" s="28"/>
      <c r="JCF95" s="28"/>
      <c r="JCG95" s="28"/>
      <c r="JCH95" s="28"/>
      <c r="JCI95" s="28"/>
      <c r="JCJ95" s="28"/>
      <c r="JCK95" s="28"/>
      <c r="JCL95" s="28"/>
      <c r="JCM95" s="28"/>
      <c r="JCN95" s="28"/>
      <c r="JCO95" s="28"/>
      <c r="JCP95" s="28"/>
      <c r="JCQ95" s="28"/>
      <c r="JCR95" s="28"/>
      <c r="JCS95" s="28"/>
      <c r="JCT95" s="28"/>
      <c r="JCU95" s="28"/>
      <c r="JCV95" s="28"/>
      <c r="JCW95" s="28"/>
      <c r="JCX95" s="28"/>
      <c r="JCY95" s="28"/>
      <c r="JCZ95" s="28"/>
      <c r="JDA95" s="28"/>
      <c r="JDB95" s="28"/>
      <c r="JDC95" s="28"/>
      <c r="JDD95" s="28"/>
      <c r="JDE95" s="28"/>
      <c r="JDF95" s="28"/>
      <c r="JDG95" s="28"/>
      <c r="JDH95" s="28"/>
      <c r="JDI95" s="28"/>
      <c r="JDJ95" s="28"/>
      <c r="JDK95" s="28"/>
      <c r="JDL95" s="28"/>
      <c r="JDM95" s="28"/>
      <c r="JDN95" s="28"/>
      <c r="JDO95" s="28"/>
      <c r="JDP95" s="28"/>
      <c r="JDQ95" s="28"/>
      <c r="JDR95" s="28"/>
      <c r="JDS95" s="28"/>
      <c r="JDT95" s="28"/>
      <c r="JDU95" s="28"/>
      <c r="JDV95" s="28"/>
      <c r="JDW95" s="28"/>
      <c r="JDX95" s="28"/>
      <c r="JDY95" s="28"/>
      <c r="JDZ95" s="28"/>
      <c r="JEA95" s="28"/>
      <c r="JEB95" s="28"/>
      <c r="JEC95" s="28"/>
      <c r="JED95" s="28"/>
      <c r="JEE95" s="28"/>
      <c r="JEF95" s="28"/>
      <c r="JEG95" s="28"/>
      <c r="JEH95" s="28"/>
      <c r="JEI95" s="28"/>
      <c r="JEJ95" s="28"/>
      <c r="JEK95" s="28"/>
      <c r="JEL95" s="28"/>
      <c r="JEM95" s="28"/>
      <c r="JEN95" s="28"/>
      <c r="JEO95" s="28"/>
      <c r="JEP95" s="28"/>
      <c r="JEQ95" s="28"/>
      <c r="JER95" s="28"/>
      <c r="JES95" s="28"/>
      <c r="JET95" s="28"/>
      <c r="JEU95" s="28"/>
      <c r="JEV95" s="28"/>
      <c r="JEW95" s="28"/>
      <c r="JEX95" s="28"/>
      <c r="JEY95" s="28"/>
      <c r="JEZ95" s="28"/>
      <c r="JFA95" s="28"/>
      <c r="JFB95" s="28"/>
      <c r="JFC95" s="28"/>
      <c r="JFD95" s="28"/>
      <c r="JFE95" s="28"/>
      <c r="JFF95" s="28"/>
      <c r="JFG95" s="28"/>
      <c r="JFH95" s="28"/>
      <c r="JFI95" s="28"/>
      <c r="JFJ95" s="28"/>
      <c r="JFK95" s="28"/>
      <c r="JFL95" s="28"/>
      <c r="JFM95" s="28"/>
      <c r="JFN95" s="28"/>
      <c r="JFO95" s="28"/>
      <c r="JFP95" s="28"/>
      <c r="JFQ95" s="28"/>
      <c r="JFR95" s="28"/>
      <c r="JFS95" s="28"/>
      <c r="JFT95" s="28"/>
      <c r="JFU95" s="28"/>
      <c r="JFV95" s="28"/>
      <c r="JFW95" s="28"/>
      <c r="JFX95" s="28"/>
      <c r="JFY95" s="28"/>
      <c r="JFZ95" s="28"/>
      <c r="JGA95" s="28"/>
      <c r="JGB95" s="28"/>
      <c r="JGC95" s="28"/>
      <c r="JGD95" s="28"/>
      <c r="JGE95" s="28"/>
      <c r="JGF95" s="28"/>
      <c r="JGG95" s="28"/>
      <c r="JGH95" s="28"/>
      <c r="JGI95" s="28"/>
      <c r="JGJ95" s="28"/>
      <c r="JGK95" s="28"/>
      <c r="JGL95" s="28"/>
      <c r="JGM95" s="28"/>
      <c r="JGN95" s="28"/>
      <c r="JGO95" s="28"/>
      <c r="JGP95" s="28"/>
      <c r="JGQ95" s="28"/>
      <c r="JGR95" s="28"/>
      <c r="JGS95" s="28"/>
      <c r="JGT95" s="28"/>
      <c r="JGU95" s="28"/>
      <c r="JGV95" s="28"/>
      <c r="JGW95" s="28"/>
      <c r="JGX95" s="28"/>
      <c r="JGY95" s="28"/>
      <c r="JGZ95" s="28"/>
      <c r="JHA95" s="28"/>
      <c r="JHB95" s="28"/>
      <c r="JHC95" s="28"/>
      <c r="JHD95" s="28"/>
      <c r="JHE95" s="28"/>
      <c r="JHF95" s="28"/>
      <c r="JHG95" s="28"/>
      <c r="JHH95" s="28"/>
      <c r="JHI95" s="28"/>
      <c r="JHJ95" s="28"/>
      <c r="JHK95" s="28"/>
      <c r="JHL95" s="28"/>
      <c r="JHM95" s="28"/>
      <c r="JHN95" s="28"/>
      <c r="JHO95" s="28"/>
      <c r="JHP95" s="28"/>
      <c r="JHQ95" s="28"/>
      <c r="JHR95" s="28"/>
      <c r="JHS95" s="28"/>
      <c r="JHT95" s="28"/>
      <c r="JHU95" s="28"/>
      <c r="JHV95" s="28"/>
      <c r="JHW95" s="28"/>
      <c r="JHX95" s="28"/>
      <c r="JHY95" s="28"/>
      <c r="JHZ95" s="28"/>
      <c r="JIA95" s="28"/>
      <c r="JIB95" s="28"/>
      <c r="JIC95" s="28"/>
      <c r="JID95" s="28"/>
      <c r="JIE95" s="28"/>
      <c r="JIF95" s="28"/>
      <c r="JIG95" s="28"/>
      <c r="JIH95" s="28"/>
      <c r="JII95" s="28"/>
      <c r="JIJ95" s="28"/>
      <c r="JIK95" s="28"/>
      <c r="JIL95" s="28"/>
      <c r="JIM95" s="28"/>
      <c r="JIN95" s="28"/>
      <c r="JIO95" s="28"/>
      <c r="JIP95" s="28"/>
      <c r="JIQ95" s="28"/>
      <c r="JIR95" s="28"/>
      <c r="JIS95" s="28"/>
      <c r="JIT95" s="28"/>
      <c r="JIU95" s="28"/>
      <c r="JIV95" s="28"/>
      <c r="JIW95" s="28"/>
      <c r="JIX95" s="28"/>
      <c r="JIY95" s="28"/>
      <c r="JIZ95" s="28"/>
      <c r="JJA95" s="28"/>
      <c r="JJB95" s="28"/>
      <c r="JJC95" s="28"/>
      <c r="JJD95" s="28"/>
      <c r="JJE95" s="28"/>
      <c r="JJF95" s="28"/>
      <c r="JJG95" s="28"/>
      <c r="JJH95" s="28"/>
      <c r="JJI95" s="28"/>
      <c r="JJJ95" s="28"/>
      <c r="JJK95" s="28"/>
      <c r="JJL95" s="28"/>
      <c r="JJM95" s="28"/>
      <c r="JJN95" s="28"/>
      <c r="JJO95" s="28"/>
      <c r="JJP95" s="28"/>
      <c r="JJQ95" s="28"/>
      <c r="JJR95" s="28"/>
      <c r="JJS95" s="28"/>
      <c r="JJT95" s="28"/>
      <c r="JJU95" s="28"/>
      <c r="JJV95" s="28"/>
      <c r="JJW95" s="28"/>
      <c r="JJX95" s="28"/>
      <c r="JJY95" s="28"/>
      <c r="JJZ95" s="28"/>
      <c r="JKA95" s="28"/>
      <c r="JKB95" s="28"/>
      <c r="JKC95" s="28"/>
      <c r="JKD95" s="28"/>
      <c r="JKE95" s="28"/>
      <c r="JKF95" s="28"/>
      <c r="JKG95" s="28"/>
      <c r="JKH95" s="28"/>
      <c r="JKI95" s="28"/>
      <c r="JKJ95" s="28"/>
      <c r="JKK95" s="28"/>
      <c r="JKL95" s="28"/>
      <c r="JKM95" s="28"/>
      <c r="JKN95" s="28"/>
      <c r="JKO95" s="28"/>
      <c r="JKP95" s="28"/>
      <c r="JKQ95" s="28"/>
      <c r="JKR95" s="28"/>
      <c r="JKS95" s="28"/>
      <c r="JKT95" s="28"/>
      <c r="JKU95" s="28"/>
      <c r="JKV95" s="28"/>
      <c r="JKW95" s="28"/>
      <c r="JKX95" s="28"/>
      <c r="JKY95" s="28"/>
      <c r="JKZ95" s="28"/>
      <c r="JLA95" s="28"/>
      <c r="JLB95" s="28"/>
      <c r="JLC95" s="28"/>
      <c r="JLD95" s="28"/>
      <c r="JLE95" s="28"/>
      <c r="JLF95" s="28"/>
      <c r="JLG95" s="28"/>
      <c r="JLH95" s="28"/>
      <c r="JLI95" s="28"/>
      <c r="JLJ95" s="28"/>
      <c r="JLK95" s="28"/>
      <c r="JLL95" s="28"/>
      <c r="JLM95" s="28"/>
      <c r="JLN95" s="28"/>
      <c r="JLO95" s="28"/>
      <c r="JLP95" s="28"/>
      <c r="JLQ95" s="28"/>
      <c r="JLR95" s="28"/>
      <c r="JLS95" s="28"/>
      <c r="JLT95" s="28"/>
      <c r="JLU95" s="28"/>
      <c r="JLV95" s="28"/>
      <c r="JLW95" s="28"/>
      <c r="JLX95" s="28"/>
      <c r="JLY95" s="28"/>
      <c r="JLZ95" s="28"/>
      <c r="JMA95" s="28"/>
      <c r="JMB95" s="28"/>
      <c r="JMC95" s="28"/>
      <c r="JMD95" s="28"/>
      <c r="JME95" s="28"/>
      <c r="JMF95" s="28"/>
      <c r="JMG95" s="28"/>
      <c r="JMH95" s="28"/>
      <c r="JMI95" s="28"/>
      <c r="JMJ95" s="28"/>
      <c r="JMK95" s="28"/>
      <c r="JML95" s="28"/>
      <c r="JMM95" s="28"/>
      <c r="JMN95" s="28"/>
      <c r="JMO95" s="28"/>
      <c r="JMP95" s="28"/>
      <c r="JMQ95" s="28"/>
      <c r="JMR95" s="28"/>
      <c r="JMS95" s="28"/>
      <c r="JMT95" s="28"/>
      <c r="JMU95" s="28"/>
      <c r="JMV95" s="28"/>
      <c r="JMW95" s="28"/>
      <c r="JMX95" s="28"/>
      <c r="JMY95" s="28"/>
      <c r="JMZ95" s="28"/>
      <c r="JNA95" s="28"/>
      <c r="JNB95" s="28"/>
      <c r="JNC95" s="28"/>
      <c r="JND95" s="28"/>
      <c r="JNE95" s="28"/>
      <c r="JNF95" s="28"/>
      <c r="JNG95" s="28"/>
      <c r="JNH95" s="28"/>
      <c r="JNI95" s="28"/>
      <c r="JNJ95" s="28"/>
      <c r="JNK95" s="28"/>
      <c r="JNL95" s="28"/>
      <c r="JNM95" s="28"/>
      <c r="JNN95" s="28"/>
      <c r="JNO95" s="28"/>
      <c r="JNP95" s="28"/>
      <c r="JNQ95" s="28"/>
      <c r="JNR95" s="28"/>
      <c r="JNS95" s="28"/>
      <c r="JNT95" s="28"/>
      <c r="JNU95" s="28"/>
      <c r="JNV95" s="28"/>
      <c r="JNW95" s="28"/>
      <c r="JNX95" s="28"/>
      <c r="JNY95" s="28"/>
      <c r="JNZ95" s="28"/>
      <c r="JOA95" s="28"/>
      <c r="JOB95" s="28"/>
      <c r="JOC95" s="28"/>
      <c r="JOD95" s="28"/>
      <c r="JOE95" s="28"/>
      <c r="JOF95" s="28"/>
      <c r="JOG95" s="28"/>
      <c r="JOH95" s="28"/>
      <c r="JOI95" s="28"/>
      <c r="JOJ95" s="28"/>
      <c r="JOK95" s="28"/>
      <c r="JOL95" s="28"/>
      <c r="JOM95" s="28"/>
      <c r="JON95" s="28"/>
      <c r="JOO95" s="28"/>
      <c r="JOP95" s="28"/>
      <c r="JOQ95" s="28"/>
      <c r="JOR95" s="28"/>
      <c r="JOS95" s="28"/>
      <c r="JOT95" s="28"/>
      <c r="JOU95" s="28"/>
      <c r="JOV95" s="28"/>
      <c r="JOW95" s="28"/>
      <c r="JOX95" s="28"/>
      <c r="JOY95" s="28"/>
      <c r="JOZ95" s="28"/>
      <c r="JPA95" s="28"/>
      <c r="JPB95" s="28"/>
      <c r="JPC95" s="28"/>
      <c r="JPD95" s="28"/>
      <c r="JPE95" s="28"/>
      <c r="JPF95" s="28"/>
      <c r="JPG95" s="28"/>
      <c r="JPH95" s="28"/>
      <c r="JPI95" s="28"/>
      <c r="JPJ95" s="28"/>
      <c r="JPK95" s="28"/>
      <c r="JPL95" s="28"/>
      <c r="JPM95" s="28"/>
      <c r="JPN95" s="28"/>
      <c r="JPO95" s="28"/>
      <c r="JPP95" s="28"/>
      <c r="JPQ95" s="28"/>
      <c r="JPR95" s="28"/>
      <c r="JPS95" s="28"/>
      <c r="JPT95" s="28"/>
      <c r="JPU95" s="28"/>
      <c r="JPV95" s="28"/>
      <c r="JPW95" s="28"/>
      <c r="JPX95" s="28"/>
      <c r="JPY95" s="28"/>
      <c r="JPZ95" s="28"/>
      <c r="JQA95" s="28"/>
      <c r="JQB95" s="28"/>
      <c r="JQC95" s="28"/>
      <c r="JQD95" s="28"/>
      <c r="JQE95" s="28"/>
      <c r="JQF95" s="28"/>
      <c r="JQG95" s="28"/>
      <c r="JQH95" s="28"/>
      <c r="JQI95" s="28"/>
      <c r="JQJ95" s="28"/>
      <c r="JQK95" s="28"/>
      <c r="JQL95" s="28"/>
      <c r="JQM95" s="28"/>
      <c r="JQN95" s="28"/>
      <c r="JQO95" s="28"/>
      <c r="JQP95" s="28"/>
      <c r="JQQ95" s="28"/>
      <c r="JQR95" s="28"/>
      <c r="JQS95" s="28"/>
      <c r="JQT95" s="28"/>
      <c r="JQU95" s="28"/>
      <c r="JQV95" s="28"/>
      <c r="JQW95" s="28"/>
      <c r="JQX95" s="28"/>
      <c r="JQY95" s="28"/>
      <c r="JQZ95" s="28"/>
      <c r="JRA95" s="28"/>
      <c r="JRB95" s="28"/>
      <c r="JRC95" s="28"/>
      <c r="JRD95" s="28"/>
      <c r="JRE95" s="28"/>
      <c r="JRF95" s="28"/>
      <c r="JRG95" s="28"/>
      <c r="JRH95" s="28"/>
      <c r="JRI95" s="28"/>
      <c r="JRJ95" s="28"/>
      <c r="JRK95" s="28"/>
      <c r="JRL95" s="28"/>
      <c r="JRM95" s="28"/>
      <c r="JRN95" s="28"/>
      <c r="JRO95" s="28"/>
      <c r="JRP95" s="28"/>
      <c r="JRQ95" s="28"/>
      <c r="JRR95" s="28"/>
      <c r="JRS95" s="28"/>
      <c r="JRT95" s="28"/>
      <c r="JRU95" s="28"/>
      <c r="JRV95" s="28"/>
      <c r="JRW95" s="28"/>
      <c r="JRX95" s="28"/>
      <c r="JRY95" s="28"/>
      <c r="JRZ95" s="28"/>
      <c r="JSA95" s="28"/>
      <c r="JSB95" s="28"/>
      <c r="JSC95" s="28"/>
      <c r="JSD95" s="28"/>
      <c r="JSE95" s="28"/>
      <c r="JSF95" s="28"/>
      <c r="JSG95" s="28"/>
      <c r="JSH95" s="28"/>
      <c r="JSI95" s="28"/>
      <c r="JSJ95" s="28"/>
      <c r="JSK95" s="28"/>
      <c r="JSL95" s="28"/>
      <c r="JSM95" s="28"/>
      <c r="JSN95" s="28"/>
      <c r="JSO95" s="28"/>
      <c r="JSP95" s="28"/>
      <c r="JSQ95" s="28"/>
      <c r="JSR95" s="28"/>
      <c r="JSS95" s="28"/>
      <c r="JST95" s="28"/>
      <c r="JSU95" s="28"/>
      <c r="JSV95" s="28"/>
      <c r="JSW95" s="28"/>
      <c r="JSX95" s="28"/>
      <c r="JSY95" s="28"/>
      <c r="JSZ95" s="28"/>
      <c r="JTA95" s="28"/>
      <c r="JTB95" s="28"/>
      <c r="JTC95" s="28"/>
      <c r="JTD95" s="28"/>
      <c r="JTE95" s="28"/>
      <c r="JTF95" s="28"/>
      <c r="JTG95" s="28"/>
      <c r="JTH95" s="28"/>
      <c r="JTI95" s="28"/>
      <c r="JTJ95" s="28"/>
      <c r="JTK95" s="28"/>
      <c r="JTL95" s="28"/>
      <c r="JTM95" s="28"/>
      <c r="JTN95" s="28"/>
      <c r="JTO95" s="28"/>
      <c r="JTP95" s="28"/>
      <c r="JTQ95" s="28"/>
      <c r="JTR95" s="28"/>
      <c r="JTS95" s="28"/>
      <c r="JTT95" s="28"/>
      <c r="JTU95" s="28"/>
      <c r="JTV95" s="28"/>
      <c r="JTW95" s="28"/>
      <c r="JTX95" s="28"/>
      <c r="JTY95" s="28"/>
      <c r="JTZ95" s="28"/>
      <c r="JUA95" s="28"/>
      <c r="JUB95" s="28"/>
      <c r="JUC95" s="28"/>
      <c r="JUD95" s="28"/>
      <c r="JUE95" s="28"/>
      <c r="JUF95" s="28"/>
      <c r="JUG95" s="28"/>
      <c r="JUH95" s="28"/>
      <c r="JUI95" s="28"/>
      <c r="JUJ95" s="28"/>
      <c r="JUK95" s="28"/>
      <c r="JUL95" s="28"/>
      <c r="JUM95" s="28"/>
      <c r="JUN95" s="28"/>
      <c r="JUO95" s="28"/>
      <c r="JUP95" s="28"/>
      <c r="JUQ95" s="28"/>
      <c r="JUR95" s="28"/>
      <c r="JUS95" s="28"/>
      <c r="JUT95" s="28"/>
      <c r="JUU95" s="28"/>
      <c r="JUV95" s="28"/>
      <c r="JUW95" s="28"/>
      <c r="JUX95" s="28"/>
      <c r="JUY95" s="28"/>
      <c r="JUZ95" s="28"/>
      <c r="JVA95" s="28"/>
      <c r="JVB95" s="28"/>
      <c r="JVC95" s="28"/>
      <c r="JVD95" s="28"/>
      <c r="JVE95" s="28"/>
      <c r="JVF95" s="28"/>
      <c r="JVG95" s="28"/>
      <c r="JVH95" s="28"/>
      <c r="JVI95" s="28"/>
      <c r="JVJ95" s="28"/>
      <c r="JVK95" s="28"/>
      <c r="JVL95" s="28"/>
      <c r="JVM95" s="28"/>
      <c r="JVN95" s="28"/>
      <c r="JVO95" s="28"/>
      <c r="JVP95" s="28"/>
      <c r="JVQ95" s="28"/>
      <c r="JVR95" s="28"/>
      <c r="JVS95" s="28"/>
      <c r="JVT95" s="28"/>
      <c r="JVU95" s="28"/>
      <c r="JVV95" s="28"/>
      <c r="JVW95" s="28"/>
      <c r="JVX95" s="28"/>
      <c r="JVY95" s="28"/>
      <c r="JVZ95" s="28"/>
      <c r="JWA95" s="28"/>
      <c r="JWB95" s="28"/>
      <c r="JWC95" s="28"/>
      <c r="JWD95" s="28"/>
      <c r="JWE95" s="28"/>
      <c r="JWF95" s="28"/>
      <c r="JWG95" s="28"/>
      <c r="JWH95" s="28"/>
      <c r="JWI95" s="28"/>
      <c r="JWJ95" s="28"/>
      <c r="JWK95" s="28"/>
      <c r="JWL95" s="28"/>
      <c r="JWM95" s="28"/>
      <c r="JWN95" s="28"/>
      <c r="JWO95" s="28"/>
      <c r="JWP95" s="28"/>
      <c r="JWQ95" s="28"/>
      <c r="JWR95" s="28"/>
      <c r="JWS95" s="28"/>
      <c r="JWT95" s="28"/>
      <c r="JWU95" s="28"/>
      <c r="JWV95" s="28"/>
      <c r="JWW95" s="28"/>
      <c r="JWX95" s="28"/>
      <c r="JWY95" s="28"/>
      <c r="JWZ95" s="28"/>
      <c r="JXA95" s="28"/>
      <c r="JXB95" s="28"/>
      <c r="JXC95" s="28"/>
      <c r="JXD95" s="28"/>
      <c r="JXE95" s="28"/>
      <c r="JXF95" s="28"/>
      <c r="JXG95" s="28"/>
      <c r="JXH95" s="28"/>
      <c r="JXI95" s="28"/>
      <c r="JXJ95" s="28"/>
      <c r="JXK95" s="28"/>
      <c r="JXL95" s="28"/>
      <c r="JXM95" s="28"/>
      <c r="JXN95" s="28"/>
      <c r="JXO95" s="28"/>
      <c r="JXP95" s="28"/>
      <c r="JXQ95" s="28"/>
      <c r="JXR95" s="28"/>
      <c r="JXS95" s="28"/>
      <c r="JXT95" s="28"/>
      <c r="JXU95" s="28"/>
      <c r="JXV95" s="28"/>
      <c r="JXW95" s="28"/>
      <c r="JXX95" s="28"/>
      <c r="JXY95" s="28"/>
      <c r="JXZ95" s="28"/>
      <c r="JYA95" s="28"/>
      <c r="JYB95" s="28"/>
      <c r="JYC95" s="28"/>
      <c r="JYD95" s="28"/>
      <c r="JYE95" s="28"/>
      <c r="JYF95" s="28"/>
      <c r="JYG95" s="28"/>
      <c r="JYH95" s="28"/>
      <c r="JYI95" s="28"/>
      <c r="JYJ95" s="28"/>
      <c r="JYK95" s="28"/>
      <c r="JYL95" s="28"/>
      <c r="JYM95" s="28"/>
      <c r="JYN95" s="28"/>
      <c r="JYO95" s="28"/>
      <c r="JYP95" s="28"/>
      <c r="JYQ95" s="28"/>
      <c r="JYR95" s="28"/>
      <c r="JYS95" s="28"/>
      <c r="JYT95" s="28"/>
      <c r="JYU95" s="28"/>
      <c r="JYV95" s="28"/>
      <c r="JYW95" s="28"/>
      <c r="JYX95" s="28"/>
      <c r="JYY95" s="28"/>
      <c r="JYZ95" s="28"/>
      <c r="JZA95" s="28"/>
      <c r="JZB95" s="28"/>
      <c r="JZC95" s="28"/>
      <c r="JZD95" s="28"/>
      <c r="JZE95" s="28"/>
      <c r="JZF95" s="28"/>
      <c r="JZG95" s="28"/>
      <c r="JZH95" s="28"/>
      <c r="JZI95" s="28"/>
      <c r="JZJ95" s="28"/>
      <c r="JZK95" s="28"/>
      <c r="JZL95" s="28"/>
      <c r="JZM95" s="28"/>
      <c r="JZN95" s="28"/>
      <c r="JZO95" s="28"/>
      <c r="JZP95" s="28"/>
      <c r="JZQ95" s="28"/>
      <c r="JZR95" s="28"/>
      <c r="JZS95" s="28"/>
      <c r="JZT95" s="28"/>
      <c r="JZU95" s="28"/>
      <c r="JZV95" s="28"/>
      <c r="JZW95" s="28"/>
      <c r="JZX95" s="28"/>
      <c r="JZY95" s="28"/>
      <c r="JZZ95" s="28"/>
      <c r="KAA95" s="28"/>
      <c r="KAB95" s="28"/>
      <c r="KAC95" s="28"/>
      <c r="KAD95" s="28"/>
      <c r="KAE95" s="28"/>
      <c r="KAF95" s="28"/>
      <c r="KAG95" s="28"/>
      <c r="KAH95" s="28"/>
      <c r="KAI95" s="28"/>
      <c r="KAJ95" s="28"/>
      <c r="KAK95" s="28"/>
      <c r="KAL95" s="28"/>
      <c r="KAM95" s="28"/>
      <c r="KAN95" s="28"/>
      <c r="KAO95" s="28"/>
      <c r="KAP95" s="28"/>
      <c r="KAQ95" s="28"/>
      <c r="KAR95" s="28"/>
      <c r="KAS95" s="28"/>
      <c r="KAT95" s="28"/>
      <c r="KAU95" s="28"/>
      <c r="KAV95" s="28"/>
      <c r="KAW95" s="28"/>
      <c r="KAX95" s="28"/>
      <c r="KAY95" s="28"/>
      <c r="KAZ95" s="28"/>
      <c r="KBA95" s="28"/>
      <c r="KBB95" s="28"/>
      <c r="KBC95" s="28"/>
      <c r="KBD95" s="28"/>
      <c r="KBE95" s="28"/>
      <c r="KBF95" s="28"/>
      <c r="KBG95" s="28"/>
      <c r="KBH95" s="28"/>
      <c r="KBI95" s="28"/>
      <c r="KBJ95" s="28"/>
      <c r="KBK95" s="28"/>
      <c r="KBL95" s="28"/>
      <c r="KBM95" s="28"/>
      <c r="KBN95" s="28"/>
      <c r="KBO95" s="28"/>
      <c r="KBP95" s="28"/>
      <c r="KBQ95" s="28"/>
      <c r="KBR95" s="28"/>
      <c r="KBS95" s="28"/>
      <c r="KBT95" s="28"/>
      <c r="KBU95" s="28"/>
      <c r="KBV95" s="28"/>
      <c r="KBW95" s="28"/>
      <c r="KBX95" s="28"/>
      <c r="KBY95" s="28"/>
      <c r="KBZ95" s="28"/>
      <c r="KCA95" s="28"/>
      <c r="KCB95" s="28"/>
      <c r="KCC95" s="28"/>
      <c r="KCD95" s="28"/>
      <c r="KCE95" s="28"/>
      <c r="KCF95" s="28"/>
      <c r="KCG95" s="28"/>
      <c r="KCH95" s="28"/>
      <c r="KCI95" s="28"/>
      <c r="KCJ95" s="28"/>
      <c r="KCK95" s="28"/>
      <c r="KCL95" s="28"/>
      <c r="KCM95" s="28"/>
      <c r="KCN95" s="28"/>
      <c r="KCO95" s="28"/>
      <c r="KCP95" s="28"/>
      <c r="KCQ95" s="28"/>
      <c r="KCR95" s="28"/>
      <c r="KCS95" s="28"/>
      <c r="KCT95" s="28"/>
      <c r="KCU95" s="28"/>
      <c r="KCV95" s="28"/>
      <c r="KCW95" s="28"/>
      <c r="KCX95" s="28"/>
      <c r="KCY95" s="28"/>
      <c r="KCZ95" s="28"/>
      <c r="KDA95" s="28"/>
      <c r="KDB95" s="28"/>
      <c r="KDC95" s="28"/>
      <c r="KDD95" s="28"/>
      <c r="KDE95" s="28"/>
      <c r="KDF95" s="28"/>
      <c r="KDG95" s="28"/>
      <c r="KDH95" s="28"/>
      <c r="KDI95" s="28"/>
      <c r="KDJ95" s="28"/>
      <c r="KDK95" s="28"/>
      <c r="KDL95" s="28"/>
      <c r="KDM95" s="28"/>
      <c r="KDN95" s="28"/>
      <c r="KDO95" s="28"/>
      <c r="KDP95" s="28"/>
      <c r="KDQ95" s="28"/>
      <c r="KDR95" s="28"/>
      <c r="KDS95" s="28"/>
      <c r="KDT95" s="28"/>
      <c r="KDU95" s="28"/>
      <c r="KDV95" s="28"/>
      <c r="KDW95" s="28"/>
      <c r="KDX95" s="28"/>
      <c r="KDY95" s="28"/>
      <c r="KDZ95" s="28"/>
      <c r="KEA95" s="28"/>
      <c r="KEB95" s="28"/>
      <c r="KEC95" s="28"/>
      <c r="KED95" s="28"/>
      <c r="KEE95" s="28"/>
      <c r="KEF95" s="28"/>
      <c r="KEG95" s="28"/>
      <c r="KEH95" s="28"/>
      <c r="KEI95" s="28"/>
      <c r="KEJ95" s="28"/>
      <c r="KEK95" s="28"/>
      <c r="KEL95" s="28"/>
      <c r="KEM95" s="28"/>
      <c r="KEN95" s="28"/>
      <c r="KEO95" s="28"/>
      <c r="KEP95" s="28"/>
      <c r="KEQ95" s="28"/>
      <c r="KER95" s="28"/>
      <c r="KES95" s="28"/>
      <c r="KET95" s="28"/>
      <c r="KEU95" s="28"/>
      <c r="KEV95" s="28"/>
      <c r="KEW95" s="28"/>
      <c r="KEX95" s="28"/>
      <c r="KEY95" s="28"/>
      <c r="KEZ95" s="28"/>
      <c r="KFA95" s="28"/>
      <c r="KFB95" s="28"/>
      <c r="KFC95" s="28"/>
      <c r="KFD95" s="28"/>
      <c r="KFE95" s="28"/>
      <c r="KFF95" s="28"/>
      <c r="KFG95" s="28"/>
      <c r="KFH95" s="28"/>
      <c r="KFI95" s="28"/>
      <c r="KFJ95" s="28"/>
      <c r="KFK95" s="28"/>
      <c r="KFL95" s="28"/>
      <c r="KFM95" s="28"/>
      <c r="KFN95" s="28"/>
      <c r="KFO95" s="28"/>
      <c r="KFP95" s="28"/>
      <c r="KFQ95" s="28"/>
      <c r="KFR95" s="28"/>
      <c r="KFS95" s="28"/>
      <c r="KFT95" s="28"/>
      <c r="KFU95" s="28"/>
      <c r="KFV95" s="28"/>
      <c r="KFW95" s="28"/>
      <c r="KFX95" s="28"/>
      <c r="KFY95" s="28"/>
      <c r="KFZ95" s="28"/>
      <c r="KGA95" s="28"/>
      <c r="KGB95" s="28"/>
      <c r="KGC95" s="28"/>
      <c r="KGD95" s="28"/>
      <c r="KGE95" s="28"/>
      <c r="KGF95" s="28"/>
      <c r="KGG95" s="28"/>
      <c r="KGH95" s="28"/>
      <c r="KGI95" s="28"/>
      <c r="KGJ95" s="28"/>
      <c r="KGK95" s="28"/>
      <c r="KGL95" s="28"/>
      <c r="KGM95" s="28"/>
      <c r="KGN95" s="28"/>
      <c r="KGO95" s="28"/>
      <c r="KGP95" s="28"/>
      <c r="KGQ95" s="28"/>
      <c r="KGR95" s="28"/>
      <c r="KGS95" s="28"/>
      <c r="KGT95" s="28"/>
      <c r="KGU95" s="28"/>
      <c r="KGV95" s="28"/>
      <c r="KGW95" s="28"/>
      <c r="KGX95" s="28"/>
      <c r="KGY95" s="28"/>
      <c r="KGZ95" s="28"/>
      <c r="KHA95" s="28"/>
      <c r="KHB95" s="28"/>
      <c r="KHC95" s="28"/>
      <c r="KHD95" s="28"/>
      <c r="KHE95" s="28"/>
      <c r="KHF95" s="28"/>
      <c r="KHG95" s="28"/>
      <c r="KHH95" s="28"/>
      <c r="KHI95" s="28"/>
      <c r="KHJ95" s="28"/>
      <c r="KHK95" s="28"/>
      <c r="KHL95" s="28"/>
      <c r="KHM95" s="28"/>
      <c r="KHN95" s="28"/>
      <c r="KHO95" s="28"/>
      <c r="KHP95" s="28"/>
      <c r="KHQ95" s="28"/>
      <c r="KHR95" s="28"/>
      <c r="KHS95" s="28"/>
      <c r="KHT95" s="28"/>
      <c r="KHU95" s="28"/>
      <c r="KHV95" s="28"/>
      <c r="KHW95" s="28"/>
      <c r="KHX95" s="28"/>
      <c r="KHY95" s="28"/>
      <c r="KHZ95" s="28"/>
      <c r="KIA95" s="28"/>
      <c r="KIB95" s="28"/>
      <c r="KIC95" s="28"/>
      <c r="KID95" s="28"/>
      <c r="KIE95" s="28"/>
      <c r="KIF95" s="28"/>
      <c r="KIG95" s="28"/>
      <c r="KIH95" s="28"/>
      <c r="KII95" s="28"/>
      <c r="KIJ95" s="28"/>
      <c r="KIK95" s="28"/>
      <c r="KIL95" s="28"/>
      <c r="KIM95" s="28"/>
      <c r="KIN95" s="28"/>
      <c r="KIO95" s="28"/>
      <c r="KIP95" s="28"/>
      <c r="KIQ95" s="28"/>
      <c r="KIR95" s="28"/>
      <c r="KIS95" s="28"/>
      <c r="KIT95" s="28"/>
      <c r="KIU95" s="28"/>
      <c r="KIV95" s="28"/>
      <c r="KIW95" s="28"/>
      <c r="KIX95" s="28"/>
      <c r="KIY95" s="28"/>
      <c r="KIZ95" s="28"/>
      <c r="KJA95" s="28"/>
      <c r="KJB95" s="28"/>
      <c r="KJC95" s="28"/>
      <c r="KJD95" s="28"/>
      <c r="KJE95" s="28"/>
      <c r="KJF95" s="28"/>
      <c r="KJG95" s="28"/>
      <c r="KJH95" s="28"/>
      <c r="KJI95" s="28"/>
      <c r="KJJ95" s="28"/>
      <c r="KJK95" s="28"/>
      <c r="KJL95" s="28"/>
      <c r="KJM95" s="28"/>
      <c r="KJN95" s="28"/>
      <c r="KJO95" s="28"/>
      <c r="KJP95" s="28"/>
      <c r="KJQ95" s="28"/>
      <c r="KJR95" s="28"/>
      <c r="KJS95" s="28"/>
      <c r="KJT95" s="28"/>
      <c r="KJU95" s="28"/>
      <c r="KJV95" s="28"/>
      <c r="KJW95" s="28"/>
      <c r="KJX95" s="28"/>
      <c r="KJY95" s="28"/>
      <c r="KJZ95" s="28"/>
      <c r="KKA95" s="28"/>
      <c r="KKB95" s="28"/>
      <c r="KKC95" s="28"/>
      <c r="KKD95" s="28"/>
      <c r="KKE95" s="28"/>
      <c r="KKF95" s="28"/>
      <c r="KKG95" s="28"/>
      <c r="KKH95" s="28"/>
      <c r="KKI95" s="28"/>
      <c r="KKJ95" s="28"/>
      <c r="KKK95" s="28"/>
      <c r="KKL95" s="28"/>
      <c r="KKM95" s="28"/>
      <c r="KKN95" s="28"/>
      <c r="KKO95" s="28"/>
      <c r="KKP95" s="28"/>
      <c r="KKQ95" s="28"/>
      <c r="KKR95" s="28"/>
      <c r="KKS95" s="28"/>
      <c r="KKT95" s="28"/>
      <c r="KKU95" s="28"/>
      <c r="KKV95" s="28"/>
      <c r="KKW95" s="28"/>
      <c r="KKX95" s="28"/>
      <c r="KKY95" s="28"/>
      <c r="KKZ95" s="28"/>
      <c r="KLA95" s="28"/>
      <c r="KLB95" s="28"/>
      <c r="KLC95" s="28"/>
      <c r="KLD95" s="28"/>
      <c r="KLE95" s="28"/>
      <c r="KLF95" s="28"/>
      <c r="KLG95" s="28"/>
      <c r="KLH95" s="28"/>
      <c r="KLI95" s="28"/>
      <c r="KLJ95" s="28"/>
      <c r="KLK95" s="28"/>
      <c r="KLL95" s="28"/>
      <c r="KLM95" s="28"/>
      <c r="KLN95" s="28"/>
      <c r="KLO95" s="28"/>
      <c r="KLP95" s="28"/>
      <c r="KLQ95" s="28"/>
      <c r="KLR95" s="28"/>
      <c r="KLS95" s="28"/>
      <c r="KLT95" s="28"/>
      <c r="KLU95" s="28"/>
      <c r="KLV95" s="28"/>
      <c r="KLW95" s="28"/>
      <c r="KLX95" s="28"/>
      <c r="KLY95" s="28"/>
      <c r="KLZ95" s="28"/>
      <c r="KMA95" s="28"/>
      <c r="KMB95" s="28"/>
      <c r="KMC95" s="28"/>
      <c r="KMD95" s="28"/>
      <c r="KME95" s="28"/>
      <c r="KMF95" s="28"/>
      <c r="KMG95" s="28"/>
      <c r="KMH95" s="28"/>
      <c r="KMI95" s="28"/>
      <c r="KMJ95" s="28"/>
      <c r="KMK95" s="28"/>
      <c r="KML95" s="28"/>
      <c r="KMM95" s="28"/>
      <c r="KMN95" s="28"/>
      <c r="KMO95" s="28"/>
      <c r="KMP95" s="28"/>
      <c r="KMQ95" s="28"/>
      <c r="KMR95" s="28"/>
      <c r="KMS95" s="28"/>
      <c r="KMT95" s="28"/>
      <c r="KMU95" s="28"/>
      <c r="KMV95" s="28"/>
      <c r="KMW95" s="28"/>
      <c r="KMX95" s="28"/>
      <c r="KMY95" s="28"/>
      <c r="KMZ95" s="28"/>
      <c r="KNA95" s="28"/>
      <c r="KNB95" s="28"/>
      <c r="KNC95" s="28"/>
      <c r="KND95" s="28"/>
      <c r="KNE95" s="28"/>
      <c r="KNF95" s="28"/>
      <c r="KNG95" s="28"/>
      <c r="KNH95" s="28"/>
      <c r="KNI95" s="28"/>
      <c r="KNJ95" s="28"/>
      <c r="KNK95" s="28"/>
      <c r="KNL95" s="28"/>
      <c r="KNM95" s="28"/>
      <c r="KNN95" s="28"/>
      <c r="KNO95" s="28"/>
      <c r="KNP95" s="28"/>
      <c r="KNQ95" s="28"/>
      <c r="KNR95" s="28"/>
      <c r="KNS95" s="28"/>
      <c r="KNT95" s="28"/>
      <c r="KNU95" s="28"/>
      <c r="KNV95" s="28"/>
      <c r="KNW95" s="28"/>
      <c r="KNX95" s="28"/>
      <c r="KNY95" s="28"/>
      <c r="KNZ95" s="28"/>
      <c r="KOA95" s="28"/>
      <c r="KOB95" s="28"/>
      <c r="KOC95" s="28"/>
      <c r="KOD95" s="28"/>
      <c r="KOE95" s="28"/>
      <c r="KOF95" s="28"/>
      <c r="KOG95" s="28"/>
      <c r="KOH95" s="28"/>
      <c r="KOI95" s="28"/>
      <c r="KOJ95" s="28"/>
      <c r="KOK95" s="28"/>
      <c r="KOL95" s="28"/>
      <c r="KOM95" s="28"/>
      <c r="KON95" s="28"/>
      <c r="KOO95" s="28"/>
      <c r="KOP95" s="28"/>
      <c r="KOQ95" s="28"/>
      <c r="KOR95" s="28"/>
      <c r="KOS95" s="28"/>
      <c r="KOT95" s="28"/>
      <c r="KOU95" s="28"/>
      <c r="KOV95" s="28"/>
      <c r="KOW95" s="28"/>
      <c r="KOX95" s="28"/>
      <c r="KOY95" s="28"/>
      <c r="KOZ95" s="28"/>
      <c r="KPA95" s="28"/>
      <c r="KPB95" s="28"/>
      <c r="KPC95" s="28"/>
      <c r="KPD95" s="28"/>
      <c r="KPE95" s="28"/>
      <c r="KPF95" s="28"/>
      <c r="KPG95" s="28"/>
      <c r="KPH95" s="28"/>
      <c r="KPI95" s="28"/>
      <c r="KPJ95" s="28"/>
      <c r="KPK95" s="28"/>
      <c r="KPL95" s="28"/>
      <c r="KPM95" s="28"/>
      <c r="KPN95" s="28"/>
      <c r="KPO95" s="28"/>
      <c r="KPP95" s="28"/>
      <c r="KPQ95" s="28"/>
      <c r="KPR95" s="28"/>
      <c r="KPS95" s="28"/>
      <c r="KPT95" s="28"/>
      <c r="KPU95" s="28"/>
      <c r="KPV95" s="28"/>
      <c r="KPW95" s="28"/>
      <c r="KPX95" s="28"/>
      <c r="KPY95" s="28"/>
      <c r="KPZ95" s="28"/>
      <c r="KQA95" s="28"/>
      <c r="KQB95" s="28"/>
      <c r="KQC95" s="28"/>
      <c r="KQD95" s="28"/>
      <c r="KQE95" s="28"/>
      <c r="KQF95" s="28"/>
      <c r="KQG95" s="28"/>
      <c r="KQH95" s="28"/>
      <c r="KQI95" s="28"/>
      <c r="KQJ95" s="28"/>
      <c r="KQK95" s="28"/>
      <c r="KQL95" s="28"/>
      <c r="KQM95" s="28"/>
      <c r="KQN95" s="28"/>
      <c r="KQO95" s="28"/>
      <c r="KQP95" s="28"/>
      <c r="KQQ95" s="28"/>
      <c r="KQR95" s="28"/>
      <c r="KQS95" s="28"/>
      <c r="KQT95" s="28"/>
      <c r="KQU95" s="28"/>
      <c r="KQV95" s="28"/>
      <c r="KQW95" s="28"/>
      <c r="KQX95" s="28"/>
      <c r="KQY95" s="28"/>
      <c r="KQZ95" s="28"/>
      <c r="KRA95" s="28"/>
      <c r="KRB95" s="28"/>
      <c r="KRC95" s="28"/>
      <c r="KRD95" s="28"/>
      <c r="KRE95" s="28"/>
      <c r="KRF95" s="28"/>
      <c r="KRG95" s="28"/>
      <c r="KRH95" s="28"/>
      <c r="KRI95" s="28"/>
      <c r="KRJ95" s="28"/>
      <c r="KRK95" s="28"/>
      <c r="KRL95" s="28"/>
      <c r="KRM95" s="28"/>
      <c r="KRN95" s="28"/>
      <c r="KRO95" s="28"/>
      <c r="KRP95" s="28"/>
      <c r="KRQ95" s="28"/>
      <c r="KRR95" s="28"/>
      <c r="KRS95" s="28"/>
      <c r="KRT95" s="28"/>
      <c r="KRU95" s="28"/>
      <c r="KRV95" s="28"/>
      <c r="KRW95" s="28"/>
      <c r="KRX95" s="28"/>
      <c r="KRY95" s="28"/>
      <c r="KRZ95" s="28"/>
      <c r="KSA95" s="28"/>
      <c r="KSB95" s="28"/>
      <c r="KSC95" s="28"/>
      <c r="KSD95" s="28"/>
      <c r="KSE95" s="28"/>
      <c r="KSF95" s="28"/>
      <c r="KSG95" s="28"/>
      <c r="KSH95" s="28"/>
      <c r="KSI95" s="28"/>
      <c r="KSJ95" s="28"/>
      <c r="KSK95" s="28"/>
      <c r="KSL95" s="28"/>
      <c r="KSM95" s="28"/>
      <c r="KSN95" s="28"/>
      <c r="KSO95" s="28"/>
      <c r="KSP95" s="28"/>
      <c r="KSQ95" s="28"/>
      <c r="KSR95" s="28"/>
      <c r="KSS95" s="28"/>
      <c r="KST95" s="28"/>
      <c r="KSU95" s="28"/>
      <c r="KSV95" s="28"/>
      <c r="KSW95" s="28"/>
      <c r="KSX95" s="28"/>
      <c r="KSY95" s="28"/>
      <c r="KSZ95" s="28"/>
      <c r="KTA95" s="28"/>
      <c r="KTB95" s="28"/>
      <c r="KTC95" s="28"/>
      <c r="KTD95" s="28"/>
      <c r="KTE95" s="28"/>
      <c r="KTF95" s="28"/>
      <c r="KTG95" s="28"/>
      <c r="KTH95" s="28"/>
      <c r="KTI95" s="28"/>
      <c r="KTJ95" s="28"/>
      <c r="KTK95" s="28"/>
      <c r="KTL95" s="28"/>
      <c r="KTM95" s="28"/>
      <c r="KTN95" s="28"/>
      <c r="KTO95" s="28"/>
      <c r="KTP95" s="28"/>
      <c r="KTQ95" s="28"/>
      <c r="KTR95" s="28"/>
      <c r="KTS95" s="28"/>
      <c r="KTT95" s="28"/>
      <c r="KTU95" s="28"/>
      <c r="KTV95" s="28"/>
      <c r="KTW95" s="28"/>
      <c r="KTX95" s="28"/>
      <c r="KTY95" s="28"/>
      <c r="KTZ95" s="28"/>
      <c r="KUA95" s="28"/>
      <c r="KUB95" s="28"/>
      <c r="KUC95" s="28"/>
      <c r="KUD95" s="28"/>
      <c r="KUE95" s="28"/>
      <c r="KUF95" s="28"/>
      <c r="KUG95" s="28"/>
      <c r="KUH95" s="28"/>
      <c r="KUI95" s="28"/>
      <c r="KUJ95" s="28"/>
      <c r="KUK95" s="28"/>
      <c r="KUL95" s="28"/>
      <c r="KUM95" s="28"/>
      <c r="KUN95" s="28"/>
      <c r="KUO95" s="28"/>
      <c r="KUP95" s="28"/>
      <c r="KUQ95" s="28"/>
      <c r="KUR95" s="28"/>
      <c r="KUS95" s="28"/>
      <c r="KUT95" s="28"/>
      <c r="KUU95" s="28"/>
      <c r="KUV95" s="28"/>
      <c r="KUW95" s="28"/>
      <c r="KUX95" s="28"/>
      <c r="KUY95" s="28"/>
      <c r="KUZ95" s="28"/>
      <c r="KVA95" s="28"/>
      <c r="KVB95" s="28"/>
      <c r="KVC95" s="28"/>
      <c r="KVD95" s="28"/>
      <c r="KVE95" s="28"/>
      <c r="KVF95" s="28"/>
      <c r="KVG95" s="28"/>
      <c r="KVH95" s="28"/>
      <c r="KVI95" s="28"/>
      <c r="KVJ95" s="28"/>
      <c r="KVK95" s="28"/>
      <c r="KVL95" s="28"/>
      <c r="KVM95" s="28"/>
      <c r="KVN95" s="28"/>
      <c r="KVO95" s="28"/>
      <c r="KVP95" s="28"/>
      <c r="KVQ95" s="28"/>
      <c r="KVR95" s="28"/>
      <c r="KVS95" s="28"/>
      <c r="KVT95" s="28"/>
      <c r="KVU95" s="28"/>
      <c r="KVV95" s="28"/>
      <c r="KVW95" s="28"/>
      <c r="KVX95" s="28"/>
      <c r="KVY95" s="28"/>
      <c r="KVZ95" s="28"/>
      <c r="KWA95" s="28"/>
      <c r="KWB95" s="28"/>
      <c r="KWC95" s="28"/>
      <c r="KWD95" s="28"/>
      <c r="KWE95" s="28"/>
      <c r="KWF95" s="28"/>
      <c r="KWG95" s="28"/>
      <c r="KWH95" s="28"/>
      <c r="KWI95" s="28"/>
      <c r="KWJ95" s="28"/>
      <c r="KWK95" s="28"/>
      <c r="KWL95" s="28"/>
      <c r="KWM95" s="28"/>
      <c r="KWN95" s="28"/>
      <c r="KWO95" s="28"/>
      <c r="KWP95" s="28"/>
      <c r="KWQ95" s="28"/>
      <c r="KWR95" s="28"/>
      <c r="KWS95" s="28"/>
      <c r="KWT95" s="28"/>
      <c r="KWU95" s="28"/>
      <c r="KWV95" s="28"/>
      <c r="KWW95" s="28"/>
      <c r="KWX95" s="28"/>
      <c r="KWY95" s="28"/>
      <c r="KWZ95" s="28"/>
      <c r="KXA95" s="28"/>
      <c r="KXB95" s="28"/>
      <c r="KXC95" s="28"/>
      <c r="KXD95" s="28"/>
      <c r="KXE95" s="28"/>
      <c r="KXF95" s="28"/>
      <c r="KXG95" s="28"/>
      <c r="KXH95" s="28"/>
      <c r="KXI95" s="28"/>
      <c r="KXJ95" s="28"/>
      <c r="KXK95" s="28"/>
      <c r="KXL95" s="28"/>
      <c r="KXM95" s="28"/>
      <c r="KXN95" s="28"/>
      <c r="KXO95" s="28"/>
      <c r="KXP95" s="28"/>
      <c r="KXQ95" s="28"/>
      <c r="KXR95" s="28"/>
      <c r="KXS95" s="28"/>
      <c r="KXT95" s="28"/>
      <c r="KXU95" s="28"/>
      <c r="KXV95" s="28"/>
      <c r="KXW95" s="28"/>
      <c r="KXX95" s="28"/>
      <c r="KXY95" s="28"/>
      <c r="KXZ95" s="28"/>
      <c r="KYA95" s="28"/>
      <c r="KYB95" s="28"/>
      <c r="KYC95" s="28"/>
      <c r="KYD95" s="28"/>
      <c r="KYE95" s="28"/>
      <c r="KYF95" s="28"/>
      <c r="KYG95" s="28"/>
      <c r="KYH95" s="28"/>
      <c r="KYI95" s="28"/>
      <c r="KYJ95" s="28"/>
      <c r="KYK95" s="28"/>
      <c r="KYL95" s="28"/>
      <c r="KYM95" s="28"/>
      <c r="KYN95" s="28"/>
      <c r="KYO95" s="28"/>
      <c r="KYP95" s="28"/>
      <c r="KYQ95" s="28"/>
      <c r="KYR95" s="28"/>
      <c r="KYS95" s="28"/>
      <c r="KYT95" s="28"/>
      <c r="KYU95" s="28"/>
      <c r="KYV95" s="28"/>
      <c r="KYW95" s="28"/>
      <c r="KYX95" s="28"/>
      <c r="KYY95" s="28"/>
      <c r="KYZ95" s="28"/>
      <c r="KZA95" s="28"/>
      <c r="KZB95" s="28"/>
      <c r="KZC95" s="28"/>
      <c r="KZD95" s="28"/>
      <c r="KZE95" s="28"/>
      <c r="KZF95" s="28"/>
      <c r="KZG95" s="28"/>
      <c r="KZH95" s="28"/>
      <c r="KZI95" s="28"/>
      <c r="KZJ95" s="28"/>
      <c r="KZK95" s="28"/>
      <c r="KZL95" s="28"/>
      <c r="KZM95" s="28"/>
      <c r="KZN95" s="28"/>
      <c r="KZO95" s="28"/>
      <c r="KZP95" s="28"/>
      <c r="KZQ95" s="28"/>
      <c r="KZR95" s="28"/>
      <c r="KZS95" s="28"/>
      <c r="KZT95" s="28"/>
      <c r="KZU95" s="28"/>
      <c r="KZV95" s="28"/>
      <c r="KZW95" s="28"/>
      <c r="KZX95" s="28"/>
      <c r="KZY95" s="28"/>
      <c r="KZZ95" s="28"/>
      <c r="LAA95" s="28"/>
      <c r="LAB95" s="28"/>
      <c r="LAC95" s="28"/>
      <c r="LAD95" s="28"/>
      <c r="LAE95" s="28"/>
      <c r="LAF95" s="28"/>
      <c r="LAG95" s="28"/>
      <c r="LAH95" s="28"/>
      <c r="LAI95" s="28"/>
      <c r="LAJ95" s="28"/>
      <c r="LAK95" s="28"/>
      <c r="LAL95" s="28"/>
      <c r="LAM95" s="28"/>
      <c r="LAN95" s="28"/>
      <c r="LAO95" s="28"/>
      <c r="LAP95" s="28"/>
      <c r="LAQ95" s="28"/>
      <c r="LAR95" s="28"/>
      <c r="LAS95" s="28"/>
      <c r="LAT95" s="28"/>
      <c r="LAU95" s="28"/>
      <c r="LAV95" s="28"/>
      <c r="LAW95" s="28"/>
      <c r="LAX95" s="28"/>
      <c r="LAY95" s="28"/>
      <c r="LAZ95" s="28"/>
      <c r="LBA95" s="28"/>
      <c r="LBB95" s="28"/>
      <c r="LBC95" s="28"/>
      <c r="LBD95" s="28"/>
      <c r="LBE95" s="28"/>
      <c r="LBF95" s="28"/>
      <c r="LBG95" s="28"/>
      <c r="LBH95" s="28"/>
      <c r="LBI95" s="28"/>
      <c r="LBJ95" s="28"/>
      <c r="LBK95" s="28"/>
      <c r="LBL95" s="28"/>
      <c r="LBM95" s="28"/>
      <c r="LBN95" s="28"/>
      <c r="LBO95" s="28"/>
      <c r="LBP95" s="28"/>
      <c r="LBQ95" s="28"/>
      <c r="LBR95" s="28"/>
      <c r="LBS95" s="28"/>
      <c r="LBT95" s="28"/>
      <c r="LBU95" s="28"/>
      <c r="LBV95" s="28"/>
      <c r="LBW95" s="28"/>
      <c r="LBX95" s="28"/>
      <c r="LBY95" s="28"/>
      <c r="LBZ95" s="28"/>
      <c r="LCA95" s="28"/>
      <c r="LCB95" s="28"/>
      <c r="LCC95" s="28"/>
      <c r="LCD95" s="28"/>
      <c r="LCE95" s="28"/>
      <c r="LCF95" s="28"/>
      <c r="LCG95" s="28"/>
      <c r="LCH95" s="28"/>
      <c r="LCI95" s="28"/>
      <c r="LCJ95" s="28"/>
      <c r="LCK95" s="28"/>
      <c r="LCL95" s="28"/>
      <c r="LCM95" s="28"/>
      <c r="LCN95" s="28"/>
      <c r="LCO95" s="28"/>
      <c r="LCP95" s="28"/>
      <c r="LCQ95" s="28"/>
      <c r="LCR95" s="28"/>
      <c r="LCS95" s="28"/>
      <c r="LCT95" s="28"/>
      <c r="LCU95" s="28"/>
      <c r="LCV95" s="28"/>
      <c r="LCW95" s="28"/>
      <c r="LCX95" s="28"/>
      <c r="LCY95" s="28"/>
      <c r="LCZ95" s="28"/>
      <c r="LDA95" s="28"/>
      <c r="LDB95" s="28"/>
      <c r="LDC95" s="28"/>
      <c r="LDD95" s="28"/>
      <c r="LDE95" s="28"/>
      <c r="LDF95" s="28"/>
      <c r="LDG95" s="28"/>
      <c r="LDH95" s="28"/>
      <c r="LDI95" s="28"/>
      <c r="LDJ95" s="28"/>
      <c r="LDK95" s="28"/>
      <c r="LDL95" s="28"/>
      <c r="LDM95" s="28"/>
      <c r="LDN95" s="28"/>
      <c r="LDO95" s="28"/>
      <c r="LDP95" s="28"/>
      <c r="LDQ95" s="28"/>
      <c r="LDR95" s="28"/>
      <c r="LDS95" s="28"/>
      <c r="LDT95" s="28"/>
      <c r="LDU95" s="28"/>
      <c r="LDV95" s="28"/>
      <c r="LDW95" s="28"/>
      <c r="LDX95" s="28"/>
      <c r="LDY95" s="28"/>
      <c r="LDZ95" s="28"/>
      <c r="LEA95" s="28"/>
      <c r="LEB95" s="28"/>
      <c r="LEC95" s="28"/>
      <c r="LED95" s="28"/>
      <c r="LEE95" s="28"/>
      <c r="LEF95" s="28"/>
      <c r="LEG95" s="28"/>
      <c r="LEH95" s="28"/>
      <c r="LEI95" s="28"/>
      <c r="LEJ95" s="28"/>
      <c r="LEK95" s="28"/>
      <c r="LEL95" s="28"/>
      <c r="LEM95" s="28"/>
      <c r="LEN95" s="28"/>
      <c r="LEO95" s="28"/>
      <c r="LEP95" s="28"/>
      <c r="LEQ95" s="28"/>
      <c r="LER95" s="28"/>
      <c r="LES95" s="28"/>
      <c r="LET95" s="28"/>
      <c r="LEU95" s="28"/>
      <c r="LEV95" s="28"/>
      <c r="LEW95" s="28"/>
      <c r="LEX95" s="28"/>
      <c r="LEY95" s="28"/>
      <c r="LEZ95" s="28"/>
      <c r="LFA95" s="28"/>
      <c r="LFB95" s="28"/>
      <c r="LFC95" s="28"/>
      <c r="LFD95" s="28"/>
      <c r="LFE95" s="28"/>
      <c r="LFF95" s="28"/>
      <c r="LFG95" s="28"/>
      <c r="LFH95" s="28"/>
      <c r="LFI95" s="28"/>
      <c r="LFJ95" s="28"/>
      <c r="LFK95" s="28"/>
      <c r="LFL95" s="28"/>
      <c r="LFM95" s="28"/>
      <c r="LFN95" s="28"/>
      <c r="LFO95" s="28"/>
      <c r="LFP95" s="28"/>
      <c r="LFQ95" s="28"/>
      <c r="LFR95" s="28"/>
      <c r="LFS95" s="28"/>
      <c r="LFT95" s="28"/>
      <c r="LFU95" s="28"/>
      <c r="LFV95" s="28"/>
      <c r="LFW95" s="28"/>
      <c r="LFX95" s="28"/>
      <c r="LFY95" s="28"/>
      <c r="LFZ95" s="28"/>
      <c r="LGA95" s="28"/>
      <c r="LGB95" s="28"/>
      <c r="LGC95" s="28"/>
      <c r="LGD95" s="28"/>
      <c r="LGE95" s="28"/>
      <c r="LGF95" s="28"/>
      <c r="LGG95" s="28"/>
      <c r="LGH95" s="28"/>
      <c r="LGI95" s="28"/>
      <c r="LGJ95" s="28"/>
      <c r="LGK95" s="28"/>
      <c r="LGL95" s="28"/>
      <c r="LGM95" s="28"/>
      <c r="LGN95" s="28"/>
      <c r="LGO95" s="28"/>
      <c r="LGP95" s="28"/>
      <c r="LGQ95" s="28"/>
      <c r="LGR95" s="28"/>
      <c r="LGS95" s="28"/>
      <c r="LGT95" s="28"/>
      <c r="LGU95" s="28"/>
      <c r="LGV95" s="28"/>
      <c r="LGW95" s="28"/>
      <c r="LGX95" s="28"/>
      <c r="LGY95" s="28"/>
      <c r="LGZ95" s="28"/>
      <c r="LHA95" s="28"/>
      <c r="LHB95" s="28"/>
      <c r="LHC95" s="28"/>
      <c r="LHD95" s="28"/>
      <c r="LHE95" s="28"/>
      <c r="LHF95" s="28"/>
      <c r="LHG95" s="28"/>
      <c r="LHH95" s="28"/>
      <c r="LHI95" s="28"/>
      <c r="LHJ95" s="28"/>
      <c r="LHK95" s="28"/>
      <c r="LHL95" s="28"/>
      <c r="LHM95" s="28"/>
      <c r="LHN95" s="28"/>
      <c r="LHO95" s="28"/>
      <c r="LHP95" s="28"/>
      <c r="LHQ95" s="28"/>
      <c r="LHR95" s="28"/>
      <c r="LHS95" s="28"/>
      <c r="LHT95" s="28"/>
      <c r="LHU95" s="28"/>
      <c r="LHV95" s="28"/>
      <c r="LHW95" s="28"/>
      <c r="LHX95" s="28"/>
      <c r="LHY95" s="28"/>
      <c r="LHZ95" s="28"/>
      <c r="LIA95" s="28"/>
      <c r="LIB95" s="28"/>
      <c r="LIC95" s="28"/>
      <c r="LID95" s="28"/>
      <c r="LIE95" s="28"/>
      <c r="LIF95" s="28"/>
      <c r="LIG95" s="28"/>
      <c r="LIH95" s="28"/>
      <c r="LII95" s="28"/>
      <c r="LIJ95" s="28"/>
      <c r="LIK95" s="28"/>
      <c r="LIL95" s="28"/>
      <c r="LIM95" s="28"/>
      <c r="LIN95" s="28"/>
      <c r="LIO95" s="28"/>
      <c r="LIP95" s="28"/>
      <c r="LIQ95" s="28"/>
      <c r="LIR95" s="28"/>
      <c r="LIS95" s="28"/>
      <c r="LIT95" s="28"/>
      <c r="LIU95" s="28"/>
      <c r="LIV95" s="28"/>
      <c r="LIW95" s="28"/>
      <c r="LIX95" s="28"/>
      <c r="LIY95" s="28"/>
      <c r="LIZ95" s="28"/>
      <c r="LJA95" s="28"/>
      <c r="LJB95" s="28"/>
      <c r="LJC95" s="28"/>
      <c r="LJD95" s="28"/>
      <c r="LJE95" s="28"/>
      <c r="LJF95" s="28"/>
      <c r="LJG95" s="28"/>
      <c r="LJH95" s="28"/>
      <c r="LJI95" s="28"/>
      <c r="LJJ95" s="28"/>
      <c r="LJK95" s="28"/>
      <c r="LJL95" s="28"/>
      <c r="LJM95" s="28"/>
      <c r="LJN95" s="28"/>
      <c r="LJO95" s="28"/>
      <c r="LJP95" s="28"/>
      <c r="LJQ95" s="28"/>
      <c r="LJR95" s="28"/>
      <c r="LJS95" s="28"/>
      <c r="LJT95" s="28"/>
      <c r="LJU95" s="28"/>
      <c r="LJV95" s="28"/>
      <c r="LJW95" s="28"/>
      <c r="LJX95" s="28"/>
      <c r="LJY95" s="28"/>
      <c r="LJZ95" s="28"/>
      <c r="LKA95" s="28"/>
      <c r="LKB95" s="28"/>
      <c r="LKC95" s="28"/>
      <c r="LKD95" s="28"/>
      <c r="LKE95" s="28"/>
      <c r="LKF95" s="28"/>
      <c r="LKG95" s="28"/>
      <c r="LKH95" s="28"/>
      <c r="LKI95" s="28"/>
      <c r="LKJ95" s="28"/>
      <c r="LKK95" s="28"/>
      <c r="LKL95" s="28"/>
      <c r="LKM95" s="28"/>
      <c r="LKN95" s="28"/>
      <c r="LKO95" s="28"/>
      <c r="LKP95" s="28"/>
      <c r="LKQ95" s="28"/>
      <c r="LKR95" s="28"/>
      <c r="LKS95" s="28"/>
      <c r="LKT95" s="28"/>
      <c r="LKU95" s="28"/>
      <c r="LKV95" s="28"/>
      <c r="LKW95" s="28"/>
      <c r="LKX95" s="28"/>
      <c r="LKY95" s="28"/>
      <c r="LKZ95" s="28"/>
      <c r="LLA95" s="28"/>
      <c r="LLB95" s="28"/>
      <c r="LLC95" s="28"/>
      <c r="LLD95" s="28"/>
      <c r="LLE95" s="28"/>
      <c r="LLF95" s="28"/>
      <c r="LLG95" s="28"/>
      <c r="LLH95" s="28"/>
      <c r="LLI95" s="28"/>
      <c r="LLJ95" s="28"/>
      <c r="LLK95" s="28"/>
      <c r="LLL95" s="28"/>
      <c r="LLM95" s="28"/>
      <c r="LLN95" s="28"/>
      <c r="LLO95" s="28"/>
      <c r="LLP95" s="28"/>
      <c r="LLQ95" s="28"/>
      <c r="LLR95" s="28"/>
      <c r="LLS95" s="28"/>
      <c r="LLT95" s="28"/>
      <c r="LLU95" s="28"/>
      <c r="LLV95" s="28"/>
      <c r="LLW95" s="28"/>
      <c r="LLX95" s="28"/>
      <c r="LLY95" s="28"/>
      <c r="LLZ95" s="28"/>
      <c r="LMA95" s="28"/>
      <c r="LMB95" s="28"/>
      <c r="LMC95" s="28"/>
      <c r="LMD95" s="28"/>
      <c r="LME95" s="28"/>
      <c r="LMF95" s="28"/>
      <c r="LMG95" s="28"/>
      <c r="LMH95" s="28"/>
      <c r="LMI95" s="28"/>
      <c r="LMJ95" s="28"/>
      <c r="LMK95" s="28"/>
      <c r="LML95" s="28"/>
      <c r="LMM95" s="28"/>
      <c r="LMN95" s="28"/>
      <c r="LMO95" s="28"/>
      <c r="LMP95" s="28"/>
      <c r="LMQ95" s="28"/>
      <c r="LMR95" s="28"/>
      <c r="LMS95" s="28"/>
      <c r="LMT95" s="28"/>
      <c r="LMU95" s="28"/>
      <c r="LMV95" s="28"/>
      <c r="LMW95" s="28"/>
      <c r="LMX95" s="28"/>
      <c r="LMY95" s="28"/>
      <c r="LMZ95" s="28"/>
      <c r="LNA95" s="28"/>
      <c r="LNB95" s="28"/>
      <c r="LNC95" s="28"/>
      <c r="LND95" s="28"/>
      <c r="LNE95" s="28"/>
      <c r="LNF95" s="28"/>
      <c r="LNG95" s="28"/>
      <c r="LNH95" s="28"/>
      <c r="LNI95" s="28"/>
      <c r="LNJ95" s="28"/>
      <c r="LNK95" s="28"/>
      <c r="LNL95" s="28"/>
      <c r="LNM95" s="28"/>
      <c r="LNN95" s="28"/>
      <c r="LNO95" s="28"/>
      <c r="LNP95" s="28"/>
      <c r="LNQ95" s="28"/>
      <c r="LNR95" s="28"/>
      <c r="LNS95" s="28"/>
      <c r="LNT95" s="28"/>
      <c r="LNU95" s="28"/>
      <c r="LNV95" s="28"/>
      <c r="LNW95" s="28"/>
      <c r="LNX95" s="28"/>
      <c r="LNY95" s="28"/>
      <c r="LNZ95" s="28"/>
      <c r="LOA95" s="28"/>
      <c r="LOB95" s="28"/>
      <c r="LOC95" s="28"/>
      <c r="LOD95" s="28"/>
      <c r="LOE95" s="28"/>
      <c r="LOF95" s="28"/>
      <c r="LOG95" s="28"/>
      <c r="LOH95" s="28"/>
      <c r="LOI95" s="28"/>
      <c r="LOJ95" s="28"/>
      <c r="LOK95" s="28"/>
      <c r="LOL95" s="28"/>
      <c r="LOM95" s="28"/>
      <c r="LON95" s="28"/>
      <c r="LOO95" s="28"/>
      <c r="LOP95" s="28"/>
      <c r="LOQ95" s="28"/>
      <c r="LOR95" s="28"/>
      <c r="LOS95" s="28"/>
      <c r="LOT95" s="28"/>
      <c r="LOU95" s="28"/>
      <c r="LOV95" s="28"/>
      <c r="LOW95" s="28"/>
      <c r="LOX95" s="28"/>
      <c r="LOY95" s="28"/>
      <c r="LOZ95" s="28"/>
      <c r="LPA95" s="28"/>
      <c r="LPB95" s="28"/>
      <c r="LPC95" s="28"/>
      <c r="LPD95" s="28"/>
      <c r="LPE95" s="28"/>
      <c r="LPF95" s="28"/>
      <c r="LPG95" s="28"/>
      <c r="LPH95" s="28"/>
      <c r="LPI95" s="28"/>
      <c r="LPJ95" s="28"/>
      <c r="LPK95" s="28"/>
      <c r="LPL95" s="28"/>
      <c r="LPM95" s="28"/>
      <c r="LPN95" s="28"/>
      <c r="LPO95" s="28"/>
      <c r="LPP95" s="28"/>
      <c r="LPQ95" s="28"/>
      <c r="LPR95" s="28"/>
      <c r="LPS95" s="28"/>
      <c r="LPT95" s="28"/>
      <c r="LPU95" s="28"/>
      <c r="LPV95" s="28"/>
      <c r="LPW95" s="28"/>
      <c r="LPX95" s="28"/>
      <c r="LPY95" s="28"/>
      <c r="LPZ95" s="28"/>
      <c r="LQA95" s="28"/>
      <c r="LQB95" s="28"/>
      <c r="LQC95" s="28"/>
      <c r="LQD95" s="28"/>
      <c r="LQE95" s="28"/>
      <c r="LQF95" s="28"/>
      <c r="LQG95" s="28"/>
      <c r="LQH95" s="28"/>
      <c r="LQI95" s="28"/>
      <c r="LQJ95" s="28"/>
      <c r="LQK95" s="28"/>
      <c r="LQL95" s="28"/>
      <c r="LQM95" s="28"/>
      <c r="LQN95" s="28"/>
      <c r="LQO95" s="28"/>
      <c r="LQP95" s="28"/>
      <c r="LQQ95" s="28"/>
      <c r="LQR95" s="28"/>
      <c r="LQS95" s="28"/>
      <c r="LQT95" s="28"/>
      <c r="LQU95" s="28"/>
      <c r="LQV95" s="28"/>
      <c r="LQW95" s="28"/>
      <c r="LQX95" s="28"/>
      <c r="LQY95" s="28"/>
      <c r="LQZ95" s="28"/>
      <c r="LRA95" s="28"/>
      <c r="LRB95" s="28"/>
      <c r="LRC95" s="28"/>
      <c r="LRD95" s="28"/>
      <c r="LRE95" s="28"/>
      <c r="LRF95" s="28"/>
      <c r="LRG95" s="28"/>
      <c r="LRH95" s="28"/>
      <c r="LRI95" s="28"/>
      <c r="LRJ95" s="28"/>
      <c r="LRK95" s="28"/>
      <c r="LRL95" s="28"/>
      <c r="LRM95" s="28"/>
      <c r="LRN95" s="28"/>
      <c r="LRO95" s="28"/>
      <c r="LRP95" s="28"/>
      <c r="LRQ95" s="28"/>
      <c r="LRR95" s="28"/>
      <c r="LRS95" s="28"/>
      <c r="LRT95" s="28"/>
      <c r="LRU95" s="28"/>
      <c r="LRV95" s="28"/>
      <c r="LRW95" s="28"/>
      <c r="LRX95" s="28"/>
      <c r="LRY95" s="28"/>
      <c r="LRZ95" s="28"/>
      <c r="LSA95" s="28"/>
      <c r="LSB95" s="28"/>
      <c r="LSC95" s="28"/>
      <c r="LSD95" s="28"/>
      <c r="LSE95" s="28"/>
      <c r="LSF95" s="28"/>
      <c r="LSG95" s="28"/>
      <c r="LSH95" s="28"/>
      <c r="LSI95" s="28"/>
      <c r="LSJ95" s="28"/>
      <c r="LSK95" s="28"/>
      <c r="LSL95" s="28"/>
      <c r="LSM95" s="28"/>
      <c r="LSN95" s="28"/>
      <c r="LSO95" s="28"/>
      <c r="LSP95" s="28"/>
      <c r="LSQ95" s="28"/>
      <c r="LSR95" s="28"/>
      <c r="LSS95" s="28"/>
      <c r="LST95" s="28"/>
      <c r="LSU95" s="28"/>
      <c r="LSV95" s="28"/>
      <c r="LSW95" s="28"/>
      <c r="LSX95" s="28"/>
      <c r="LSY95" s="28"/>
      <c r="LSZ95" s="28"/>
      <c r="LTA95" s="28"/>
      <c r="LTB95" s="28"/>
      <c r="LTC95" s="28"/>
      <c r="LTD95" s="28"/>
      <c r="LTE95" s="28"/>
      <c r="LTF95" s="28"/>
      <c r="LTG95" s="28"/>
      <c r="LTH95" s="28"/>
      <c r="LTI95" s="28"/>
      <c r="LTJ95" s="28"/>
      <c r="LTK95" s="28"/>
      <c r="LTL95" s="28"/>
      <c r="LTM95" s="28"/>
      <c r="LTN95" s="28"/>
      <c r="LTO95" s="28"/>
      <c r="LTP95" s="28"/>
      <c r="LTQ95" s="28"/>
      <c r="LTR95" s="28"/>
      <c r="LTS95" s="28"/>
      <c r="LTT95" s="28"/>
      <c r="LTU95" s="28"/>
      <c r="LTV95" s="28"/>
      <c r="LTW95" s="28"/>
      <c r="LTX95" s="28"/>
      <c r="LTY95" s="28"/>
      <c r="LTZ95" s="28"/>
      <c r="LUA95" s="28"/>
      <c r="LUB95" s="28"/>
      <c r="LUC95" s="28"/>
      <c r="LUD95" s="28"/>
      <c r="LUE95" s="28"/>
      <c r="LUF95" s="28"/>
      <c r="LUG95" s="28"/>
      <c r="LUH95" s="28"/>
      <c r="LUI95" s="28"/>
      <c r="LUJ95" s="28"/>
      <c r="LUK95" s="28"/>
      <c r="LUL95" s="28"/>
      <c r="LUM95" s="28"/>
      <c r="LUN95" s="28"/>
      <c r="LUO95" s="28"/>
      <c r="LUP95" s="28"/>
      <c r="LUQ95" s="28"/>
      <c r="LUR95" s="28"/>
      <c r="LUS95" s="28"/>
      <c r="LUT95" s="28"/>
      <c r="LUU95" s="28"/>
      <c r="LUV95" s="28"/>
      <c r="LUW95" s="28"/>
      <c r="LUX95" s="28"/>
      <c r="LUY95" s="28"/>
      <c r="LUZ95" s="28"/>
      <c r="LVA95" s="28"/>
      <c r="LVB95" s="28"/>
      <c r="LVC95" s="28"/>
      <c r="LVD95" s="28"/>
      <c r="LVE95" s="28"/>
      <c r="LVF95" s="28"/>
      <c r="LVG95" s="28"/>
      <c r="LVH95" s="28"/>
      <c r="LVI95" s="28"/>
      <c r="LVJ95" s="28"/>
      <c r="LVK95" s="28"/>
      <c r="LVL95" s="28"/>
      <c r="LVM95" s="28"/>
      <c r="LVN95" s="28"/>
      <c r="LVO95" s="28"/>
      <c r="LVP95" s="28"/>
      <c r="LVQ95" s="28"/>
      <c r="LVR95" s="28"/>
      <c r="LVS95" s="28"/>
      <c r="LVT95" s="28"/>
      <c r="LVU95" s="28"/>
      <c r="LVV95" s="28"/>
      <c r="LVW95" s="28"/>
      <c r="LVX95" s="28"/>
      <c r="LVY95" s="28"/>
      <c r="LVZ95" s="28"/>
      <c r="LWA95" s="28"/>
      <c r="LWB95" s="28"/>
      <c r="LWC95" s="28"/>
      <c r="LWD95" s="28"/>
      <c r="LWE95" s="28"/>
      <c r="LWF95" s="28"/>
      <c r="LWG95" s="28"/>
      <c r="LWH95" s="28"/>
      <c r="LWI95" s="28"/>
      <c r="LWJ95" s="28"/>
      <c r="LWK95" s="28"/>
      <c r="LWL95" s="28"/>
      <c r="LWM95" s="28"/>
      <c r="LWN95" s="28"/>
      <c r="LWO95" s="28"/>
      <c r="LWP95" s="28"/>
      <c r="LWQ95" s="28"/>
      <c r="LWR95" s="28"/>
      <c r="LWS95" s="28"/>
      <c r="LWT95" s="28"/>
      <c r="LWU95" s="28"/>
      <c r="LWV95" s="28"/>
      <c r="LWW95" s="28"/>
      <c r="LWX95" s="28"/>
      <c r="LWY95" s="28"/>
      <c r="LWZ95" s="28"/>
      <c r="LXA95" s="28"/>
      <c r="LXB95" s="28"/>
      <c r="LXC95" s="28"/>
      <c r="LXD95" s="28"/>
      <c r="LXE95" s="28"/>
      <c r="LXF95" s="28"/>
      <c r="LXG95" s="28"/>
      <c r="LXH95" s="28"/>
      <c r="LXI95" s="28"/>
      <c r="LXJ95" s="28"/>
      <c r="LXK95" s="28"/>
      <c r="LXL95" s="28"/>
      <c r="LXM95" s="28"/>
      <c r="LXN95" s="28"/>
      <c r="LXO95" s="28"/>
      <c r="LXP95" s="28"/>
      <c r="LXQ95" s="28"/>
      <c r="LXR95" s="28"/>
      <c r="LXS95" s="28"/>
      <c r="LXT95" s="28"/>
      <c r="LXU95" s="28"/>
      <c r="LXV95" s="28"/>
      <c r="LXW95" s="28"/>
      <c r="LXX95" s="28"/>
      <c r="LXY95" s="28"/>
      <c r="LXZ95" s="28"/>
      <c r="LYA95" s="28"/>
      <c r="LYB95" s="28"/>
      <c r="LYC95" s="28"/>
      <c r="LYD95" s="28"/>
      <c r="LYE95" s="28"/>
      <c r="LYF95" s="28"/>
      <c r="LYG95" s="28"/>
      <c r="LYH95" s="28"/>
      <c r="LYI95" s="28"/>
      <c r="LYJ95" s="28"/>
      <c r="LYK95" s="28"/>
      <c r="LYL95" s="28"/>
      <c r="LYM95" s="28"/>
      <c r="LYN95" s="28"/>
      <c r="LYO95" s="28"/>
      <c r="LYP95" s="28"/>
      <c r="LYQ95" s="28"/>
      <c r="LYR95" s="28"/>
      <c r="LYS95" s="28"/>
      <c r="LYT95" s="28"/>
      <c r="LYU95" s="28"/>
      <c r="LYV95" s="28"/>
      <c r="LYW95" s="28"/>
      <c r="LYX95" s="28"/>
      <c r="LYY95" s="28"/>
      <c r="LYZ95" s="28"/>
      <c r="LZA95" s="28"/>
      <c r="LZB95" s="28"/>
      <c r="LZC95" s="28"/>
      <c r="LZD95" s="28"/>
      <c r="LZE95" s="28"/>
      <c r="LZF95" s="28"/>
      <c r="LZG95" s="28"/>
      <c r="LZH95" s="28"/>
      <c r="LZI95" s="28"/>
      <c r="LZJ95" s="28"/>
      <c r="LZK95" s="28"/>
      <c r="LZL95" s="28"/>
      <c r="LZM95" s="28"/>
      <c r="LZN95" s="28"/>
      <c r="LZO95" s="28"/>
      <c r="LZP95" s="28"/>
      <c r="LZQ95" s="28"/>
      <c r="LZR95" s="28"/>
      <c r="LZS95" s="28"/>
      <c r="LZT95" s="28"/>
      <c r="LZU95" s="28"/>
      <c r="LZV95" s="28"/>
      <c r="LZW95" s="28"/>
      <c r="LZX95" s="28"/>
      <c r="LZY95" s="28"/>
      <c r="LZZ95" s="28"/>
      <c r="MAA95" s="28"/>
      <c r="MAB95" s="28"/>
      <c r="MAC95" s="28"/>
      <c r="MAD95" s="28"/>
      <c r="MAE95" s="28"/>
      <c r="MAF95" s="28"/>
      <c r="MAG95" s="28"/>
      <c r="MAH95" s="28"/>
      <c r="MAI95" s="28"/>
      <c r="MAJ95" s="28"/>
      <c r="MAK95" s="28"/>
      <c r="MAL95" s="28"/>
      <c r="MAM95" s="28"/>
      <c r="MAN95" s="28"/>
      <c r="MAO95" s="28"/>
      <c r="MAP95" s="28"/>
      <c r="MAQ95" s="28"/>
      <c r="MAR95" s="28"/>
      <c r="MAS95" s="28"/>
      <c r="MAT95" s="28"/>
      <c r="MAU95" s="28"/>
      <c r="MAV95" s="28"/>
      <c r="MAW95" s="28"/>
      <c r="MAX95" s="28"/>
      <c r="MAY95" s="28"/>
      <c r="MAZ95" s="28"/>
      <c r="MBA95" s="28"/>
      <c r="MBB95" s="28"/>
      <c r="MBC95" s="28"/>
      <c r="MBD95" s="28"/>
      <c r="MBE95" s="28"/>
      <c r="MBF95" s="28"/>
      <c r="MBG95" s="28"/>
      <c r="MBH95" s="28"/>
      <c r="MBI95" s="28"/>
      <c r="MBJ95" s="28"/>
      <c r="MBK95" s="28"/>
      <c r="MBL95" s="28"/>
      <c r="MBM95" s="28"/>
      <c r="MBN95" s="28"/>
      <c r="MBO95" s="28"/>
      <c r="MBP95" s="28"/>
      <c r="MBQ95" s="28"/>
      <c r="MBR95" s="28"/>
      <c r="MBS95" s="28"/>
      <c r="MBT95" s="28"/>
      <c r="MBU95" s="28"/>
      <c r="MBV95" s="28"/>
      <c r="MBW95" s="28"/>
      <c r="MBX95" s="28"/>
      <c r="MBY95" s="28"/>
      <c r="MBZ95" s="28"/>
      <c r="MCA95" s="28"/>
      <c r="MCB95" s="28"/>
      <c r="MCC95" s="28"/>
      <c r="MCD95" s="28"/>
      <c r="MCE95" s="28"/>
      <c r="MCF95" s="28"/>
      <c r="MCG95" s="28"/>
      <c r="MCH95" s="28"/>
      <c r="MCI95" s="28"/>
      <c r="MCJ95" s="28"/>
      <c r="MCK95" s="28"/>
      <c r="MCL95" s="28"/>
      <c r="MCM95" s="28"/>
      <c r="MCN95" s="28"/>
      <c r="MCO95" s="28"/>
      <c r="MCP95" s="28"/>
      <c r="MCQ95" s="28"/>
      <c r="MCR95" s="28"/>
      <c r="MCS95" s="28"/>
      <c r="MCT95" s="28"/>
      <c r="MCU95" s="28"/>
      <c r="MCV95" s="28"/>
      <c r="MCW95" s="28"/>
      <c r="MCX95" s="28"/>
      <c r="MCY95" s="28"/>
      <c r="MCZ95" s="28"/>
      <c r="MDA95" s="28"/>
      <c r="MDB95" s="28"/>
      <c r="MDC95" s="28"/>
      <c r="MDD95" s="28"/>
      <c r="MDE95" s="28"/>
      <c r="MDF95" s="28"/>
      <c r="MDG95" s="28"/>
      <c r="MDH95" s="28"/>
      <c r="MDI95" s="28"/>
      <c r="MDJ95" s="28"/>
      <c r="MDK95" s="28"/>
      <c r="MDL95" s="28"/>
      <c r="MDM95" s="28"/>
      <c r="MDN95" s="28"/>
      <c r="MDO95" s="28"/>
      <c r="MDP95" s="28"/>
      <c r="MDQ95" s="28"/>
      <c r="MDR95" s="28"/>
      <c r="MDS95" s="28"/>
      <c r="MDT95" s="28"/>
      <c r="MDU95" s="28"/>
      <c r="MDV95" s="28"/>
      <c r="MDW95" s="28"/>
      <c r="MDX95" s="28"/>
      <c r="MDY95" s="28"/>
      <c r="MDZ95" s="28"/>
      <c r="MEA95" s="28"/>
      <c r="MEB95" s="28"/>
      <c r="MEC95" s="28"/>
      <c r="MED95" s="28"/>
      <c r="MEE95" s="28"/>
      <c r="MEF95" s="28"/>
      <c r="MEG95" s="28"/>
      <c r="MEH95" s="28"/>
      <c r="MEI95" s="28"/>
      <c r="MEJ95" s="28"/>
      <c r="MEK95" s="28"/>
      <c r="MEL95" s="28"/>
      <c r="MEM95" s="28"/>
      <c r="MEN95" s="28"/>
      <c r="MEO95" s="28"/>
      <c r="MEP95" s="28"/>
      <c r="MEQ95" s="28"/>
      <c r="MER95" s="28"/>
      <c r="MES95" s="28"/>
      <c r="MET95" s="28"/>
      <c r="MEU95" s="28"/>
      <c r="MEV95" s="28"/>
      <c r="MEW95" s="28"/>
      <c r="MEX95" s="28"/>
      <c r="MEY95" s="28"/>
      <c r="MEZ95" s="28"/>
      <c r="MFA95" s="28"/>
      <c r="MFB95" s="28"/>
      <c r="MFC95" s="28"/>
      <c r="MFD95" s="28"/>
      <c r="MFE95" s="28"/>
      <c r="MFF95" s="28"/>
      <c r="MFG95" s="28"/>
      <c r="MFH95" s="28"/>
      <c r="MFI95" s="28"/>
      <c r="MFJ95" s="28"/>
      <c r="MFK95" s="28"/>
      <c r="MFL95" s="28"/>
      <c r="MFM95" s="28"/>
      <c r="MFN95" s="28"/>
      <c r="MFO95" s="28"/>
      <c r="MFP95" s="28"/>
      <c r="MFQ95" s="28"/>
      <c r="MFR95" s="28"/>
      <c r="MFS95" s="28"/>
      <c r="MFT95" s="28"/>
      <c r="MFU95" s="28"/>
      <c r="MFV95" s="28"/>
      <c r="MFW95" s="28"/>
      <c r="MFX95" s="28"/>
      <c r="MFY95" s="28"/>
      <c r="MFZ95" s="28"/>
      <c r="MGA95" s="28"/>
      <c r="MGB95" s="28"/>
      <c r="MGC95" s="28"/>
      <c r="MGD95" s="28"/>
      <c r="MGE95" s="28"/>
      <c r="MGF95" s="28"/>
      <c r="MGG95" s="28"/>
      <c r="MGH95" s="28"/>
      <c r="MGI95" s="28"/>
      <c r="MGJ95" s="28"/>
      <c r="MGK95" s="28"/>
      <c r="MGL95" s="28"/>
      <c r="MGM95" s="28"/>
      <c r="MGN95" s="28"/>
      <c r="MGO95" s="28"/>
      <c r="MGP95" s="28"/>
      <c r="MGQ95" s="28"/>
      <c r="MGR95" s="28"/>
      <c r="MGS95" s="28"/>
      <c r="MGT95" s="28"/>
      <c r="MGU95" s="28"/>
      <c r="MGV95" s="28"/>
      <c r="MGW95" s="28"/>
      <c r="MGX95" s="28"/>
      <c r="MGY95" s="28"/>
      <c r="MGZ95" s="28"/>
      <c r="MHA95" s="28"/>
      <c r="MHB95" s="28"/>
      <c r="MHC95" s="28"/>
      <c r="MHD95" s="28"/>
      <c r="MHE95" s="28"/>
      <c r="MHF95" s="28"/>
      <c r="MHG95" s="28"/>
      <c r="MHH95" s="28"/>
      <c r="MHI95" s="28"/>
      <c r="MHJ95" s="28"/>
      <c r="MHK95" s="28"/>
      <c r="MHL95" s="28"/>
      <c r="MHM95" s="28"/>
      <c r="MHN95" s="28"/>
      <c r="MHO95" s="28"/>
      <c r="MHP95" s="28"/>
      <c r="MHQ95" s="28"/>
      <c r="MHR95" s="28"/>
      <c r="MHS95" s="28"/>
      <c r="MHT95" s="28"/>
      <c r="MHU95" s="28"/>
      <c r="MHV95" s="28"/>
      <c r="MHW95" s="28"/>
      <c r="MHX95" s="28"/>
      <c r="MHY95" s="28"/>
      <c r="MHZ95" s="28"/>
      <c r="MIA95" s="28"/>
      <c r="MIB95" s="28"/>
      <c r="MIC95" s="28"/>
      <c r="MID95" s="28"/>
      <c r="MIE95" s="28"/>
      <c r="MIF95" s="28"/>
      <c r="MIG95" s="28"/>
      <c r="MIH95" s="28"/>
      <c r="MII95" s="28"/>
      <c r="MIJ95" s="28"/>
      <c r="MIK95" s="28"/>
      <c r="MIL95" s="28"/>
      <c r="MIM95" s="28"/>
      <c r="MIN95" s="28"/>
      <c r="MIO95" s="28"/>
      <c r="MIP95" s="28"/>
      <c r="MIQ95" s="28"/>
      <c r="MIR95" s="28"/>
      <c r="MIS95" s="28"/>
      <c r="MIT95" s="28"/>
      <c r="MIU95" s="28"/>
      <c r="MIV95" s="28"/>
      <c r="MIW95" s="28"/>
      <c r="MIX95" s="28"/>
      <c r="MIY95" s="28"/>
      <c r="MIZ95" s="28"/>
      <c r="MJA95" s="28"/>
      <c r="MJB95" s="28"/>
      <c r="MJC95" s="28"/>
      <c r="MJD95" s="28"/>
      <c r="MJE95" s="28"/>
      <c r="MJF95" s="28"/>
      <c r="MJG95" s="28"/>
      <c r="MJH95" s="28"/>
      <c r="MJI95" s="28"/>
      <c r="MJJ95" s="28"/>
      <c r="MJK95" s="28"/>
      <c r="MJL95" s="28"/>
      <c r="MJM95" s="28"/>
      <c r="MJN95" s="28"/>
      <c r="MJO95" s="28"/>
      <c r="MJP95" s="28"/>
      <c r="MJQ95" s="28"/>
      <c r="MJR95" s="28"/>
      <c r="MJS95" s="28"/>
      <c r="MJT95" s="28"/>
      <c r="MJU95" s="28"/>
      <c r="MJV95" s="28"/>
      <c r="MJW95" s="28"/>
      <c r="MJX95" s="28"/>
      <c r="MJY95" s="28"/>
      <c r="MJZ95" s="28"/>
      <c r="MKA95" s="28"/>
      <c r="MKB95" s="28"/>
      <c r="MKC95" s="28"/>
      <c r="MKD95" s="28"/>
      <c r="MKE95" s="28"/>
      <c r="MKF95" s="28"/>
      <c r="MKG95" s="28"/>
      <c r="MKH95" s="28"/>
      <c r="MKI95" s="28"/>
      <c r="MKJ95" s="28"/>
      <c r="MKK95" s="28"/>
      <c r="MKL95" s="28"/>
      <c r="MKM95" s="28"/>
      <c r="MKN95" s="28"/>
      <c r="MKO95" s="28"/>
      <c r="MKP95" s="28"/>
      <c r="MKQ95" s="28"/>
      <c r="MKR95" s="28"/>
      <c r="MKS95" s="28"/>
      <c r="MKT95" s="28"/>
      <c r="MKU95" s="28"/>
      <c r="MKV95" s="28"/>
      <c r="MKW95" s="28"/>
      <c r="MKX95" s="28"/>
      <c r="MKY95" s="28"/>
      <c r="MKZ95" s="28"/>
      <c r="MLA95" s="28"/>
      <c r="MLB95" s="28"/>
      <c r="MLC95" s="28"/>
      <c r="MLD95" s="28"/>
      <c r="MLE95" s="28"/>
      <c r="MLF95" s="28"/>
      <c r="MLG95" s="28"/>
      <c r="MLH95" s="28"/>
      <c r="MLI95" s="28"/>
      <c r="MLJ95" s="28"/>
      <c r="MLK95" s="28"/>
      <c r="MLL95" s="28"/>
      <c r="MLM95" s="28"/>
      <c r="MLN95" s="28"/>
      <c r="MLO95" s="28"/>
      <c r="MLP95" s="28"/>
      <c r="MLQ95" s="28"/>
      <c r="MLR95" s="28"/>
      <c r="MLS95" s="28"/>
      <c r="MLT95" s="28"/>
      <c r="MLU95" s="28"/>
      <c r="MLV95" s="28"/>
      <c r="MLW95" s="28"/>
      <c r="MLX95" s="28"/>
      <c r="MLY95" s="28"/>
      <c r="MLZ95" s="28"/>
      <c r="MMA95" s="28"/>
      <c r="MMB95" s="28"/>
      <c r="MMC95" s="28"/>
      <c r="MMD95" s="28"/>
      <c r="MME95" s="28"/>
      <c r="MMF95" s="28"/>
      <c r="MMG95" s="28"/>
      <c r="MMH95" s="28"/>
      <c r="MMI95" s="28"/>
      <c r="MMJ95" s="28"/>
      <c r="MMK95" s="28"/>
      <c r="MML95" s="28"/>
      <c r="MMM95" s="28"/>
      <c r="MMN95" s="28"/>
      <c r="MMO95" s="28"/>
      <c r="MMP95" s="28"/>
      <c r="MMQ95" s="28"/>
      <c r="MMR95" s="28"/>
      <c r="MMS95" s="28"/>
      <c r="MMT95" s="28"/>
      <c r="MMU95" s="28"/>
      <c r="MMV95" s="28"/>
      <c r="MMW95" s="28"/>
      <c r="MMX95" s="28"/>
      <c r="MMY95" s="28"/>
      <c r="MMZ95" s="28"/>
      <c r="MNA95" s="28"/>
      <c r="MNB95" s="28"/>
      <c r="MNC95" s="28"/>
      <c r="MND95" s="28"/>
      <c r="MNE95" s="28"/>
      <c r="MNF95" s="28"/>
      <c r="MNG95" s="28"/>
      <c r="MNH95" s="28"/>
      <c r="MNI95" s="28"/>
      <c r="MNJ95" s="28"/>
      <c r="MNK95" s="28"/>
      <c r="MNL95" s="28"/>
      <c r="MNM95" s="28"/>
      <c r="MNN95" s="28"/>
      <c r="MNO95" s="28"/>
      <c r="MNP95" s="28"/>
      <c r="MNQ95" s="28"/>
      <c r="MNR95" s="28"/>
      <c r="MNS95" s="28"/>
      <c r="MNT95" s="28"/>
      <c r="MNU95" s="28"/>
      <c r="MNV95" s="28"/>
      <c r="MNW95" s="28"/>
      <c r="MNX95" s="28"/>
      <c r="MNY95" s="28"/>
      <c r="MNZ95" s="28"/>
      <c r="MOA95" s="28"/>
      <c r="MOB95" s="28"/>
      <c r="MOC95" s="28"/>
      <c r="MOD95" s="28"/>
      <c r="MOE95" s="28"/>
      <c r="MOF95" s="28"/>
      <c r="MOG95" s="28"/>
      <c r="MOH95" s="28"/>
      <c r="MOI95" s="28"/>
      <c r="MOJ95" s="28"/>
      <c r="MOK95" s="28"/>
      <c r="MOL95" s="28"/>
      <c r="MOM95" s="28"/>
      <c r="MON95" s="28"/>
      <c r="MOO95" s="28"/>
      <c r="MOP95" s="28"/>
      <c r="MOQ95" s="28"/>
      <c r="MOR95" s="28"/>
      <c r="MOS95" s="28"/>
      <c r="MOT95" s="28"/>
      <c r="MOU95" s="28"/>
      <c r="MOV95" s="28"/>
      <c r="MOW95" s="28"/>
      <c r="MOX95" s="28"/>
      <c r="MOY95" s="28"/>
      <c r="MOZ95" s="28"/>
      <c r="MPA95" s="28"/>
      <c r="MPB95" s="28"/>
      <c r="MPC95" s="28"/>
      <c r="MPD95" s="28"/>
      <c r="MPE95" s="28"/>
      <c r="MPF95" s="28"/>
      <c r="MPG95" s="28"/>
      <c r="MPH95" s="28"/>
      <c r="MPI95" s="28"/>
      <c r="MPJ95" s="28"/>
      <c r="MPK95" s="28"/>
      <c r="MPL95" s="28"/>
      <c r="MPM95" s="28"/>
      <c r="MPN95" s="28"/>
      <c r="MPO95" s="28"/>
      <c r="MPP95" s="28"/>
      <c r="MPQ95" s="28"/>
      <c r="MPR95" s="28"/>
      <c r="MPS95" s="28"/>
      <c r="MPT95" s="28"/>
      <c r="MPU95" s="28"/>
      <c r="MPV95" s="28"/>
      <c r="MPW95" s="28"/>
      <c r="MPX95" s="28"/>
      <c r="MPY95" s="28"/>
      <c r="MPZ95" s="28"/>
      <c r="MQA95" s="28"/>
      <c r="MQB95" s="28"/>
      <c r="MQC95" s="28"/>
      <c r="MQD95" s="28"/>
      <c r="MQE95" s="28"/>
      <c r="MQF95" s="28"/>
      <c r="MQG95" s="28"/>
      <c r="MQH95" s="28"/>
      <c r="MQI95" s="28"/>
      <c r="MQJ95" s="28"/>
      <c r="MQK95" s="28"/>
      <c r="MQL95" s="28"/>
      <c r="MQM95" s="28"/>
      <c r="MQN95" s="28"/>
      <c r="MQO95" s="28"/>
      <c r="MQP95" s="28"/>
      <c r="MQQ95" s="28"/>
      <c r="MQR95" s="28"/>
      <c r="MQS95" s="28"/>
      <c r="MQT95" s="28"/>
      <c r="MQU95" s="28"/>
      <c r="MQV95" s="28"/>
      <c r="MQW95" s="28"/>
      <c r="MQX95" s="28"/>
      <c r="MQY95" s="28"/>
      <c r="MQZ95" s="28"/>
      <c r="MRA95" s="28"/>
      <c r="MRB95" s="28"/>
      <c r="MRC95" s="28"/>
      <c r="MRD95" s="28"/>
      <c r="MRE95" s="28"/>
      <c r="MRF95" s="28"/>
      <c r="MRG95" s="28"/>
      <c r="MRH95" s="28"/>
      <c r="MRI95" s="28"/>
      <c r="MRJ95" s="28"/>
      <c r="MRK95" s="28"/>
      <c r="MRL95" s="28"/>
      <c r="MRM95" s="28"/>
      <c r="MRN95" s="28"/>
      <c r="MRO95" s="28"/>
      <c r="MRP95" s="28"/>
      <c r="MRQ95" s="28"/>
      <c r="MRR95" s="28"/>
      <c r="MRS95" s="28"/>
      <c r="MRT95" s="28"/>
      <c r="MRU95" s="28"/>
      <c r="MRV95" s="28"/>
      <c r="MRW95" s="28"/>
      <c r="MRX95" s="28"/>
      <c r="MRY95" s="28"/>
      <c r="MRZ95" s="28"/>
      <c r="MSA95" s="28"/>
      <c r="MSB95" s="28"/>
      <c r="MSC95" s="28"/>
      <c r="MSD95" s="28"/>
      <c r="MSE95" s="28"/>
      <c r="MSF95" s="28"/>
      <c r="MSG95" s="28"/>
      <c r="MSH95" s="28"/>
      <c r="MSI95" s="28"/>
      <c r="MSJ95" s="28"/>
      <c r="MSK95" s="28"/>
      <c r="MSL95" s="28"/>
      <c r="MSM95" s="28"/>
      <c r="MSN95" s="28"/>
      <c r="MSO95" s="28"/>
      <c r="MSP95" s="28"/>
      <c r="MSQ95" s="28"/>
      <c r="MSR95" s="28"/>
      <c r="MSS95" s="28"/>
      <c r="MST95" s="28"/>
      <c r="MSU95" s="28"/>
      <c r="MSV95" s="28"/>
      <c r="MSW95" s="28"/>
      <c r="MSX95" s="28"/>
      <c r="MSY95" s="28"/>
      <c r="MSZ95" s="28"/>
      <c r="MTA95" s="28"/>
      <c r="MTB95" s="28"/>
      <c r="MTC95" s="28"/>
      <c r="MTD95" s="28"/>
      <c r="MTE95" s="28"/>
      <c r="MTF95" s="28"/>
      <c r="MTG95" s="28"/>
      <c r="MTH95" s="28"/>
      <c r="MTI95" s="28"/>
      <c r="MTJ95" s="28"/>
      <c r="MTK95" s="28"/>
      <c r="MTL95" s="28"/>
      <c r="MTM95" s="28"/>
      <c r="MTN95" s="28"/>
      <c r="MTO95" s="28"/>
      <c r="MTP95" s="28"/>
      <c r="MTQ95" s="28"/>
      <c r="MTR95" s="28"/>
      <c r="MTS95" s="28"/>
      <c r="MTT95" s="28"/>
      <c r="MTU95" s="28"/>
      <c r="MTV95" s="28"/>
      <c r="MTW95" s="28"/>
      <c r="MTX95" s="28"/>
      <c r="MTY95" s="28"/>
      <c r="MTZ95" s="28"/>
      <c r="MUA95" s="28"/>
      <c r="MUB95" s="28"/>
      <c r="MUC95" s="28"/>
      <c r="MUD95" s="28"/>
      <c r="MUE95" s="28"/>
      <c r="MUF95" s="28"/>
      <c r="MUG95" s="28"/>
      <c r="MUH95" s="28"/>
      <c r="MUI95" s="28"/>
      <c r="MUJ95" s="28"/>
      <c r="MUK95" s="28"/>
      <c r="MUL95" s="28"/>
      <c r="MUM95" s="28"/>
      <c r="MUN95" s="28"/>
      <c r="MUO95" s="28"/>
      <c r="MUP95" s="28"/>
      <c r="MUQ95" s="28"/>
      <c r="MUR95" s="28"/>
      <c r="MUS95" s="28"/>
      <c r="MUT95" s="28"/>
      <c r="MUU95" s="28"/>
      <c r="MUV95" s="28"/>
      <c r="MUW95" s="28"/>
      <c r="MUX95" s="28"/>
      <c r="MUY95" s="28"/>
      <c r="MUZ95" s="28"/>
      <c r="MVA95" s="28"/>
      <c r="MVB95" s="28"/>
      <c r="MVC95" s="28"/>
      <c r="MVD95" s="28"/>
      <c r="MVE95" s="28"/>
      <c r="MVF95" s="28"/>
      <c r="MVG95" s="28"/>
      <c r="MVH95" s="28"/>
      <c r="MVI95" s="28"/>
      <c r="MVJ95" s="28"/>
      <c r="MVK95" s="28"/>
      <c r="MVL95" s="28"/>
      <c r="MVM95" s="28"/>
      <c r="MVN95" s="28"/>
      <c r="MVO95" s="28"/>
      <c r="MVP95" s="28"/>
      <c r="MVQ95" s="28"/>
      <c r="MVR95" s="28"/>
      <c r="MVS95" s="28"/>
      <c r="MVT95" s="28"/>
      <c r="MVU95" s="28"/>
      <c r="MVV95" s="28"/>
      <c r="MVW95" s="28"/>
      <c r="MVX95" s="28"/>
      <c r="MVY95" s="28"/>
      <c r="MVZ95" s="28"/>
      <c r="MWA95" s="28"/>
      <c r="MWB95" s="28"/>
      <c r="MWC95" s="28"/>
      <c r="MWD95" s="28"/>
      <c r="MWE95" s="28"/>
      <c r="MWF95" s="28"/>
      <c r="MWG95" s="28"/>
      <c r="MWH95" s="28"/>
      <c r="MWI95" s="28"/>
      <c r="MWJ95" s="28"/>
      <c r="MWK95" s="28"/>
      <c r="MWL95" s="28"/>
      <c r="MWM95" s="28"/>
      <c r="MWN95" s="28"/>
      <c r="MWO95" s="28"/>
      <c r="MWP95" s="28"/>
      <c r="MWQ95" s="28"/>
      <c r="MWR95" s="28"/>
      <c r="MWS95" s="28"/>
      <c r="MWT95" s="28"/>
      <c r="MWU95" s="28"/>
      <c r="MWV95" s="28"/>
      <c r="MWW95" s="28"/>
      <c r="MWX95" s="28"/>
      <c r="MWY95" s="28"/>
      <c r="MWZ95" s="28"/>
      <c r="MXA95" s="28"/>
      <c r="MXB95" s="28"/>
      <c r="MXC95" s="28"/>
      <c r="MXD95" s="28"/>
      <c r="MXE95" s="28"/>
      <c r="MXF95" s="28"/>
      <c r="MXG95" s="28"/>
      <c r="MXH95" s="28"/>
      <c r="MXI95" s="28"/>
      <c r="MXJ95" s="28"/>
      <c r="MXK95" s="28"/>
      <c r="MXL95" s="28"/>
      <c r="MXM95" s="28"/>
      <c r="MXN95" s="28"/>
      <c r="MXO95" s="28"/>
      <c r="MXP95" s="28"/>
      <c r="MXQ95" s="28"/>
      <c r="MXR95" s="28"/>
      <c r="MXS95" s="28"/>
      <c r="MXT95" s="28"/>
      <c r="MXU95" s="28"/>
      <c r="MXV95" s="28"/>
      <c r="MXW95" s="28"/>
      <c r="MXX95" s="28"/>
      <c r="MXY95" s="28"/>
      <c r="MXZ95" s="28"/>
      <c r="MYA95" s="28"/>
      <c r="MYB95" s="28"/>
      <c r="MYC95" s="28"/>
      <c r="MYD95" s="28"/>
      <c r="MYE95" s="28"/>
      <c r="MYF95" s="28"/>
      <c r="MYG95" s="28"/>
      <c r="MYH95" s="28"/>
      <c r="MYI95" s="28"/>
      <c r="MYJ95" s="28"/>
      <c r="MYK95" s="28"/>
      <c r="MYL95" s="28"/>
      <c r="MYM95" s="28"/>
      <c r="MYN95" s="28"/>
      <c r="MYO95" s="28"/>
      <c r="MYP95" s="28"/>
      <c r="MYQ95" s="28"/>
      <c r="MYR95" s="28"/>
      <c r="MYS95" s="28"/>
      <c r="MYT95" s="28"/>
      <c r="MYU95" s="28"/>
      <c r="MYV95" s="28"/>
      <c r="MYW95" s="28"/>
      <c r="MYX95" s="28"/>
      <c r="MYY95" s="28"/>
      <c r="MYZ95" s="28"/>
      <c r="MZA95" s="28"/>
      <c r="MZB95" s="28"/>
      <c r="MZC95" s="28"/>
      <c r="MZD95" s="28"/>
      <c r="MZE95" s="28"/>
      <c r="MZF95" s="28"/>
      <c r="MZG95" s="28"/>
      <c r="MZH95" s="28"/>
      <c r="MZI95" s="28"/>
      <c r="MZJ95" s="28"/>
      <c r="MZK95" s="28"/>
      <c r="MZL95" s="28"/>
      <c r="MZM95" s="28"/>
      <c r="MZN95" s="28"/>
      <c r="MZO95" s="28"/>
      <c r="MZP95" s="28"/>
      <c r="MZQ95" s="28"/>
      <c r="MZR95" s="28"/>
      <c r="MZS95" s="28"/>
      <c r="MZT95" s="28"/>
      <c r="MZU95" s="28"/>
      <c r="MZV95" s="28"/>
      <c r="MZW95" s="28"/>
      <c r="MZX95" s="28"/>
      <c r="MZY95" s="28"/>
      <c r="MZZ95" s="28"/>
      <c r="NAA95" s="28"/>
      <c r="NAB95" s="28"/>
      <c r="NAC95" s="28"/>
      <c r="NAD95" s="28"/>
      <c r="NAE95" s="28"/>
      <c r="NAF95" s="28"/>
      <c r="NAG95" s="28"/>
      <c r="NAH95" s="28"/>
      <c r="NAI95" s="28"/>
      <c r="NAJ95" s="28"/>
      <c r="NAK95" s="28"/>
      <c r="NAL95" s="28"/>
      <c r="NAM95" s="28"/>
      <c r="NAN95" s="28"/>
      <c r="NAO95" s="28"/>
      <c r="NAP95" s="28"/>
      <c r="NAQ95" s="28"/>
      <c r="NAR95" s="28"/>
      <c r="NAS95" s="28"/>
      <c r="NAT95" s="28"/>
      <c r="NAU95" s="28"/>
      <c r="NAV95" s="28"/>
      <c r="NAW95" s="28"/>
      <c r="NAX95" s="28"/>
      <c r="NAY95" s="28"/>
      <c r="NAZ95" s="28"/>
      <c r="NBA95" s="28"/>
      <c r="NBB95" s="28"/>
      <c r="NBC95" s="28"/>
      <c r="NBD95" s="28"/>
      <c r="NBE95" s="28"/>
      <c r="NBF95" s="28"/>
      <c r="NBG95" s="28"/>
      <c r="NBH95" s="28"/>
      <c r="NBI95" s="28"/>
      <c r="NBJ95" s="28"/>
      <c r="NBK95" s="28"/>
      <c r="NBL95" s="28"/>
      <c r="NBM95" s="28"/>
      <c r="NBN95" s="28"/>
      <c r="NBO95" s="28"/>
      <c r="NBP95" s="28"/>
      <c r="NBQ95" s="28"/>
      <c r="NBR95" s="28"/>
      <c r="NBS95" s="28"/>
      <c r="NBT95" s="28"/>
      <c r="NBU95" s="28"/>
      <c r="NBV95" s="28"/>
      <c r="NBW95" s="28"/>
      <c r="NBX95" s="28"/>
      <c r="NBY95" s="28"/>
      <c r="NBZ95" s="28"/>
      <c r="NCA95" s="28"/>
      <c r="NCB95" s="28"/>
      <c r="NCC95" s="28"/>
      <c r="NCD95" s="28"/>
      <c r="NCE95" s="28"/>
      <c r="NCF95" s="28"/>
      <c r="NCG95" s="28"/>
      <c r="NCH95" s="28"/>
      <c r="NCI95" s="28"/>
      <c r="NCJ95" s="28"/>
      <c r="NCK95" s="28"/>
      <c r="NCL95" s="28"/>
      <c r="NCM95" s="28"/>
      <c r="NCN95" s="28"/>
      <c r="NCO95" s="28"/>
      <c r="NCP95" s="28"/>
      <c r="NCQ95" s="28"/>
      <c r="NCR95" s="28"/>
      <c r="NCS95" s="28"/>
      <c r="NCT95" s="28"/>
      <c r="NCU95" s="28"/>
      <c r="NCV95" s="28"/>
      <c r="NCW95" s="28"/>
      <c r="NCX95" s="28"/>
      <c r="NCY95" s="28"/>
      <c r="NCZ95" s="28"/>
      <c r="NDA95" s="28"/>
      <c r="NDB95" s="28"/>
      <c r="NDC95" s="28"/>
      <c r="NDD95" s="28"/>
      <c r="NDE95" s="28"/>
      <c r="NDF95" s="28"/>
      <c r="NDG95" s="28"/>
      <c r="NDH95" s="28"/>
      <c r="NDI95" s="28"/>
      <c r="NDJ95" s="28"/>
      <c r="NDK95" s="28"/>
      <c r="NDL95" s="28"/>
      <c r="NDM95" s="28"/>
      <c r="NDN95" s="28"/>
      <c r="NDO95" s="28"/>
      <c r="NDP95" s="28"/>
      <c r="NDQ95" s="28"/>
      <c r="NDR95" s="28"/>
      <c r="NDS95" s="28"/>
      <c r="NDT95" s="28"/>
      <c r="NDU95" s="28"/>
      <c r="NDV95" s="28"/>
      <c r="NDW95" s="28"/>
      <c r="NDX95" s="28"/>
      <c r="NDY95" s="28"/>
      <c r="NDZ95" s="28"/>
      <c r="NEA95" s="28"/>
      <c r="NEB95" s="28"/>
      <c r="NEC95" s="28"/>
      <c r="NED95" s="28"/>
      <c r="NEE95" s="28"/>
      <c r="NEF95" s="28"/>
      <c r="NEG95" s="28"/>
      <c r="NEH95" s="28"/>
      <c r="NEI95" s="28"/>
      <c r="NEJ95" s="28"/>
      <c r="NEK95" s="28"/>
      <c r="NEL95" s="28"/>
      <c r="NEM95" s="28"/>
      <c r="NEN95" s="28"/>
      <c r="NEO95" s="28"/>
      <c r="NEP95" s="28"/>
      <c r="NEQ95" s="28"/>
      <c r="NER95" s="28"/>
      <c r="NES95" s="28"/>
      <c r="NET95" s="28"/>
      <c r="NEU95" s="28"/>
      <c r="NEV95" s="28"/>
      <c r="NEW95" s="28"/>
      <c r="NEX95" s="28"/>
      <c r="NEY95" s="28"/>
      <c r="NEZ95" s="28"/>
      <c r="NFA95" s="28"/>
      <c r="NFB95" s="28"/>
      <c r="NFC95" s="28"/>
      <c r="NFD95" s="28"/>
      <c r="NFE95" s="28"/>
      <c r="NFF95" s="28"/>
      <c r="NFG95" s="28"/>
      <c r="NFH95" s="28"/>
      <c r="NFI95" s="28"/>
      <c r="NFJ95" s="28"/>
      <c r="NFK95" s="28"/>
      <c r="NFL95" s="28"/>
      <c r="NFM95" s="28"/>
      <c r="NFN95" s="28"/>
      <c r="NFO95" s="28"/>
      <c r="NFP95" s="28"/>
      <c r="NFQ95" s="28"/>
      <c r="NFR95" s="28"/>
      <c r="NFS95" s="28"/>
      <c r="NFT95" s="28"/>
      <c r="NFU95" s="28"/>
      <c r="NFV95" s="28"/>
      <c r="NFW95" s="28"/>
      <c r="NFX95" s="28"/>
      <c r="NFY95" s="28"/>
      <c r="NFZ95" s="28"/>
      <c r="NGA95" s="28"/>
      <c r="NGB95" s="28"/>
      <c r="NGC95" s="28"/>
      <c r="NGD95" s="28"/>
      <c r="NGE95" s="28"/>
      <c r="NGF95" s="28"/>
      <c r="NGG95" s="28"/>
      <c r="NGH95" s="28"/>
      <c r="NGI95" s="28"/>
      <c r="NGJ95" s="28"/>
      <c r="NGK95" s="28"/>
      <c r="NGL95" s="28"/>
      <c r="NGM95" s="28"/>
      <c r="NGN95" s="28"/>
      <c r="NGO95" s="28"/>
      <c r="NGP95" s="28"/>
      <c r="NGQ95" s="28"/>
      <c r="NGR95" s="28"/>
      <c r="NGS95" s="28"/>
      <c r="NGT95" s="28"/>
      <c r="NGU95" s="28"/>
      <c r="NGV95" s="28"/>
      <c r="NGW95" s="28"/>
      <c r="NGX95" s="28"/>
      <c r="NGY95" s="28"/>
      <c r="NGZ95" s="28"/>
      <c r="NHA95" s="28"/>
      <c r="NHB95" s="28"/>
      <c r="NHC95" s="28"/>
      <c r="NHD95" s="28"/>
      <c r="NHE95" s="28"/>
      <c r="NHF95" s="28"/>
      <c r="NHG95" s="28"/>
      <c r="NHH95" s="28"/>
      <c r="NHI95" s="28"/>
      <c r="NHJ95" s="28"/>
      <c r="NHK95" s="28"/>
      <c r="NHL95" s="28"/>
      <c r="NHM95" s="28"/>
      <c r="NHN95" s="28"/>
      <c r="NHO95" s="28"/>
      <c r="NHP95" s="28"/>
      <c r="NHQ95" s="28"/>
      <c r="NHR95" s="28"/>
      <c r="NHS95" s="28"/>
      <c r="NHT95" s="28"/>
      <c r="NHU95" s="28"/>
      <c r="NHV95" s="28"/>
      <c r="NHW95" s="28"/>
      <c r="NHX95" s="28"/>
      <c r="NHY95" s="28"/>
      <c r="NHZ95" s="28"/>
      <c r="NIA95" s="28"/>
      <c r="NIB95" s="28"/>
      <c r="NIC95" s="28"/>
      <c r="NID95" s="28"/>
      <c r="NIE95" s="28"/>
      <c r="NIF95" s="28"/>
      <c r="NIG95" s="28"/>
      <c r="NIH95" s="28"/>
      <c r="NII95" s="28"/>
      <c r="NIJ95" s="28"/>
      <c r="NIK95" s="28"/>
      <c r="NIL95" s="28"/>
      <c r="NIM95" s="28"/>
      <c r="NIN95" s="28"/>
      <c r="NIO95" s="28"/>
      <c r="NIP95" s="28"/>
      <c r="NIQ95" s="28"/>
      <c r="NIR95" s="28"/>
      <c r="NIS95" s="28"/>
      <c r="NIT95" s="28"/>
      <c r="NIU95" s="28"/>
      <c r="NIV95" s="28"/>
      <c r="NIW95" s="28"/>
      <c r="NIX95" s="28"/>
      <c r="NIY95" s="28"/>
      <c r="NIZ95" s="28"/>
      <c r="NJA95" s="28"/>
      <c r="NJB95" s="28"/>
      <c r="NJC95" s="28"/>
      <c r="NJD95" s="28"/>
      <c r="NJE95" s="28"/>
      <c r="NJF95" s="28"/>
      <c r="NJG95" s="28"/>
      <c r="NJH95" s="28"/>
      <c r="NJI95" s="28"/>
      <c r="NJJ95" s="28"/>
      <c r="NJK95" s="28"/>
      <c r="NJL95" s="28"/>
      <c r="NJM95" s="28"/>
      <c r="NJN95" s="28"/>
      <c r="NJO95" s="28"/>
      <c r="NJP95" s="28"/>
      <c r="NJQ95" s="28"/>
      <c r="NJR95" s="28"/>
      <c r="NJS95" s="28"/>
      <c r="NJT95" s="28"/>
      <c r="NJU95" s="28"/>
      <c r="NJV95" s="28"/>
      <c r="NJW95" s="28"/>
      <c r="NJX95" s="28"/>
      <c r="NJY95" s="28"/>
      <c r="NJZ95" s="28"/>
      <c r="NKA95" s="28"/>
      <c r="NKB95" s="28"/>
      <c r="NKC95" s="28"/>
      <c r="NKD95" s="28"/>
      <c r="NKE95" s="28"/>
      <c r="NKF95" s="28"/>
      <c r="NKG95" s="28"/>
      <c r="NKH95" s="28"/>
      <c r="NKI95" s="28"/>
      <c r="NKJ95" s="28"/>
      <c r="NKK95" s="28"/>
      <c r="NKL95" s="28"/>
      <c r="NKM95" s="28"/>
      <c r="NKN95" s="28"/>
      <c r="NKO95" s="28"/>
      <c r="NKP95" s="28"/>
      <c r="NKQ95" s="28"/>
      <c r="NKR95" s="28"/>
      <c r="NKS95" s="28"/>
      <c r="NKT95" s="28"/>
      <c r="NKU95" s="28"/>
      <c r="NKV95" s="28"/>
      <c r="NKW95" s="28"/>
      <c r="NKX95" s="28"/>
      <c r="NKY95" s="28"/>
      <c r="NKZ95" s="28"/>
      <c r="NLA95" s="28"/>
      <c r="NLB95" s="28"/>
      <c r="NLC95" s="28"/>
      <c r="NLD95" s="28"/>
      <c r="NLE95" s="28"/>
      <c r="NLF95" s="28"/>
      <c r="NLG95" s="28"/>
      <c r="NLH95" s="28"/>
      <c r="NLI95" s="28"/>
      <c r="NLJ95" s="28"/>
      <c r="NLK95" s="28"/>
      <c r="NLL95" s="28"/>
      <c r="NLM95" s="28"/>
      <c r="NLN95" s="28"/>
      <c r="NLO95" s="28"/>
      <c r="NLP95" s="28"/>
      <c r="NLQ95" s="28"/>
      <c r="NLR95" s="28"/>
      <c r="NLS95" s="28"/>
      <c r="NLT95" s="28"/>
      <c r="NLU95" s="28"/>
      <c r="NLV95" s="28"/>
      <c r="NLW95" s="28"/>
      <c r="NLX95" s="28"/>
      <c r="NLY95" s="28"/>
      <c r="NLZ95" s="28"/>
      <c r="NMA95" s="28"/>
      <c r="NMB95" s="28"/>
      <c r="NMC95" s="28"/>
      <c r="NMD95" s="28"/>
      <c r="NME95" s="28"/>
      <c r="NMF95" s="28"/>
      <c r="NMG95" s="28"/>
      <c r="NMH95" s="28"/>
      <c r="NMI95" s="28"/>
      <c r="NMJ95" s="28"/>
      <c r="NMK95" s="28"/>
      <c r="NML95" s="28"/>
      <c r="NMM95" s="28"/>
      <c r="NMN95" s="28"/>
      <c r="NMO95" s="28"/>
      <c r="NMP95" s="28"/>
      <c r="NMQ95" s="28"/>
      <c r="NMR95" s="28"/>
      <c r="NMS95" s="28"/>
      <c r="NMT95" s="28"/>
      <c r="NMU95" s="28"/>
      <c r="NMV95" s="28"/>
      <c r="NMW95" s="28"/>
      <c r="NMX95" s="28"/>
      <c r="NMY95" s="28"/>
      <c r="NMZ95" s="28"/>
      <c r="NNA95" s="28"/>
      <c r="NNB95" s="28"/>
      <c r="NNC95" s="28"/>
      <c r="NND95" s="28"/>
      <c r="NNE95" s="28"/>
      <c r="NNF95" s="28"/>
      <c r="NNG95" s="28"/>
      <c r="NNH95" s="28"/>
      <c r="NNI95" s="28"/>
      <c r="NNJ95" s="28"/>
      <c r="NNK95" s="28"/>
      <c r="NNL95" s="28"/>
      <c r="NNM95" s="28"/>
      <c r="NNN95" s="28"/>
      <c r="NNO95" s="28"/>
      <c r="NNP95" s="28"/>
      <c r="NNQ95" s="28"/>
      <c r="NNR95" s="28"/>
      <c r="NNS95" s="28"/>
      <c r="NNT95" s="28"/>
      <c r="NNU95" s="28"/>
      <c r="NNV95" s="28"/>
      <c r="NNW95" s="28"/>
      <c r="NNX95" s="28"/>
      <c r="NNY95" s="28"/>
      <c r="NNZ95" s="28"/>
      <c r="NOA95" s="28"/>
      <c r="NOB95" s="28"/>
      <c r="NOC95" s="28"/>
      <c r="NOD95" s="28"/>
      <c r="NOE95" s="28"/>
      <c r="NOF95" s="28"/>
      <c r="NOG95" s="28"/>
      <c r="NOH95" s="28"/>
      <c r="NOI95" s="28"/>
      <c r="NOJ95" s="28"/>
      <c r="NOK95" s="28"/>
      <c r="NOL95" s="28"/>
      <c r="NOM95" s="28"/>
      <c r="NON95" s="28"/>
      <c r="NOO95" s="28"/>
      <c r="NOP95" s="28"/>
      <c r="NOQ95" s="28"/>
      <c r="NOR95" s="28"/>
      <c r="NOS95" s="28"/>
      <c r="NOT95" s="28"/>
      <c r="NOU95" s="28"/>
      <c r="NOV95" s="28"/>
      <c r="NOW95" s="28"/>
      <c r="NOX95" s="28"/>
      <c r="NOY95" s="28"/>
      <c r="NOZ95" s="28"/>
      <c r="NPA95" s="28"/>
      <c r="NPB95" s="28"/>
      <c r="NPC95" s="28"/>
      <c r="NPD95" s="28"/>
      <c r="NPE95" s="28"/>
      <c r="NPF95" s="28"/>
      <c r="NPG95" s="28"/>
      <c r="NPH95" s="28"/>
      <c r="NPI95" s="28"/>
      <c r="NPJ95" s="28"/>
      <c r="NPK95" s="28"/>
      <c r="NPL95" s="28"/>
      <c r="NPM95" s="28"/>
      <c r="NPN95" s="28"/>
      <c r="NPO95" s="28"/>
      <c r="NPP95" s="28"/>
      <c r="NPQ95" s="28"/>
      <c r="NPR95" s="28"/>
      <c r="NPS95" s="28"/>
      <c r="NPT95" s="28"/>
      <c r="NPU95" s="28"/>
      <c r="NPV95" s="28"/>
      <c r="NPW95" s="28"/>
      <c r="NPX95" s="28"/>
      <c r="NPY95" s="28"/>
      <c r="NPZ95" s="28"/>
      <c r="NQA95" s="28"/>
      <c r="NQB95" s="28"/>
      <c r="NQC95" s="28"/>
      <c r="NQD95" s="28"/>
      <c r="NQE95" s="28"/>
      <c r="NQF95" s="28"/>
      <c r="NQG95" s="28"/>
      <c r="NQH95" s="28"/>
      <c r="NQI95" s="28"/>
      <c r="NQJ95" s="28"/>
      <c r="NQK95" s="28"/>
      <c r="NQL95" s="28"/>
      <c r="NQM95" s="28"/>
      <c r="NQN95" s="28"/>
      <c r="NQO95" s="28"/>
      <c r="NQP95" s="28"/>
      <c r="NQQ95" s="28"/>
      <c r="NQR95" s="28"/>
      <c r="NQS95" s="28"/>
      <c r="NQT95" s="28"/>
      <c r="NQU95" s="28"/>
      <c r="NQV95" s="28"/>
      <c r="NQW95" s="28"/>
      <c r="NQX95" s="28"/>
      <c r="NQY95" s="28"/>
      <c r="NQZ95" s="28"/>
      <c r="NRA95" s="28"/>
      <c r="NRB95" s="28"/>
      <c r="NRC95" s="28"/>
      <c r="NRD95" s="28"/>
      <c r="NRE95" s="28"/>
      <c r="NRF95" s="28"/>
      <c r="NRG95" s="28"/>
      <c r="NRH95" s="28"/>
      <c r="NRI95" s="28"/>
      <c r="NRJ95" s="28"/>
      <c r="NRK95" s="28"/>
      <c r="NRL95" s="28"/>
      <c r="NRM95" s="28"/>
      <c r="NRN95" s="28"/>
      <c r="NRO95" s="28"/>
      <c r="NRP95" s="28"/>
      <c r="NRQ95" s="28"/>
      <c r="NRR95" s="28"/>
      <c r="NRS95" s="28"/>
      <c r="NRT95" s="28"/>
      <c r="NRU95" s="28"/>
      <c r="NRV95" s="28"/>
      <c r="NRW95" s="28"/>
      <c r="NRX95" s="28"/>
      <c r="NRY95" s="28"/>
      <c r="NRZ95" s="28"/>
      <c r="NSA95" s="28"/>
      <c r="NSB95" s="28"/>
      <c r="NSC95" s="28"/>
      <c r="NSD95" s="28"/>
      <c r="NSE95" s="28"/>
      <c r="NSF95" s="28"/>
      <c r="NSG95" s="28"/>
      <c r="NSH95" s="28"/>
      <c r="NSI95" s="28"/>
      <c r="NSJ95" s="28"/>
      <c r="NSK95" s="28"/>
      <c r="NSL95" s="28"/>
      <c r="NSM95" s="28"/>
      <c r="NSN95" s="28"/>
      <c r="NSO95" s="28"/>
      <c r="NSP95" s="28"/>
      <c r="NSQ95" s="28"/>
      <c r="NSR95" s="28"/>
      <c r="NSS95" s="28"/>
      <c r="NST95" s="28"/>
      <c r="NSU95" s="28"/>
      <c r="NSV95" s="28"/>
      <c r="NSW95" s="28"/>
      <c r="NSX95" s="28"/>
      <c r="NSY95" s="28"/>
      <c r="NSZ95" s="28"/>
      <c r="NTA95" s="28"/>
      <c r="NTB95" s="28"/>
      <c r="NTC95" s="28"/>
      <c r="NTD95" s="28"/>
      <c r="NTE95" s="28"/>
      <c r="NTF95" s="28"/>
      <c r="NTG95" s="28"/>
      <c r="NTH95" s="28"/>
      <c r="NTI95" s="28"/>
      <c r="NTJ95" s="28"/>
      <c r="NTK95" s="28"/>
      <c r="NTL95" s="28"/>
      <c r="NTM95" s="28"/>
      <c r="NTN95" s="28"/>
      <c r="NTO95" s="28"/>
      <c r="NTP95" s="28"/>
      <c r="NTQ95" s="28"/>
      <c r="NTR95" s="28"/>
      <c r="NTS95" s="28"/>
      <c r="NTT95" s="28"/>
      <c r="NTU95" s="28"/>
      <c r="NTV95" s="28"/>
      <c r="NTW95" s="28"/>
      <c r="NTX95" s="28"/>
      <c r="NTY95" s="28"/>
      <c r="NTZ95" s="28"/>
      <c r="NUA95" s="28"/>
      <c r="NUB95" s="28"/>
      <c r="NUC95" s="28"/>
      <c r="NUD95" s="28"/>
      <c r="NUE95" s="28"/>
      <c r="NUF95" s="28"/>
      <c r="NUG95" s="28"/>
      <c r="NUH95" s="28"/>
      <c r="NUI95" s="28"/>
      <c r="NUJ95" s="28"/>
      <c r="NUK95" s="28"/>
      <c r="NUL95" s="28"/>
      <c r="NUM95" s="28"/>
      <c r="NUN95" s="28"/>
      <c r="NUO95" s="28"/>
      <c r="NUP95" s="28"/>
      <c r="NUQ95" s="28"/>
      <c r="NUR95" s="28"/>
      <c r="NUS95" s="28"/>
      <c r="NUT95" s="28"/>
      <c r="NUU95" s="28"/>
      <c r="NUV95" s="28"/>
      <c r="NUW95" s="28"/>
      <c r="NUX95" s="28"/>
      <c r="NUY95" s="28"/>
      <c r="NUZ95" s="28"/>
      <c r="NVA95" s="28"/>
      <c r="NVB95" s="28"/>
      <c r="NVC95" s="28"/>
      <c r="NVD95" s="28"/>
      <c r="NVE95" s="28"/>
      <c r="NVF95" s="28"/>
      <c r="NVG95" s="28"/>
      <c r="NVH95" s="28"/>
      <c r="NVI95" s="28"/>
      <c r="NVJ95" s="28"/>
      <c r="NVK95" s="28"/>
      <c r="NVL95" s="28"/>
      <c r="NVM95" s="28"/>
      <c r="NVN95" s="28"/>
      <c r="NVO95" s="28"/>
      <c r="NVP95" s="28"/>
      <c r="NVQ95" s="28"/>
      <c r="NVR95" s="28"/>
      <c r="NVS95" s="28"/>
      <c r="NVT95" s="28"/>
      <c r="NVU95" s="28"/>
      <c r="NVV95" s="28"/>
      <c r="NVW95" s="28"/>
      <c r="NVX95" s="28"/>
      <c r="NVY95" s="28"/>
      <c r="NVZ95" s="28"/>
      <c r="NWA95" s="28"/>
      <c r="NWB95" s="28"/>
      <c r="NWC95" s="28"/>
      <c r="NWD95" s="28"/>
      <c r="NWE95" s="28"/>
      <c r="NWF95" s="28"/>
      <c r="NWG95" s="28"/>
      <c r="NWH95" s="28"/>
      <c r="NWI95" s="28"/>
      <c r="NWJ95" s="28"/>
      <c r="NWK95" s="28"/>
      <c r="NWL95" s="28"/>
      <c r="NWM95" s="28"/>
      <c r="NWN95" s="28"/>
      <c r="NWO95" s="28"/>
      <c r="NWP95" s="28"/>
      <c r="NWQ95" s="28"/>
      <c r="NWR95" s="28"/>
      <c r="NWS95" s="28"/>
      <c r="NWT95" s="28"/>
      <c r="NWU95" s="28"/>
      <c r="NWV95" s="28"/>
      <c r="NWW95" s="28"/>
      <c r="NWX95" s="28"/>
      <c r="NWY95" s="28"/>
      <c r="NWZ95" s="28"/>
      <c r="NXA95" s="28"/>
      <c r="NXB95" s="28"/>
      <c r="NXC95" s="28"/>
      <c r="NXD95" s="28"/>
      <c r="NXE95" s="28"/>
      <c r="NXF95" s="28"/>
      <c r="NXG95" s="28"/>
      <c r="NXH95" s="28"/>
      <c r="NXI95" s="28"/>
      <c r="NXJ95" s="28"/>
      <c r="NXK95" s="28"/>
      <c r="NXL95" s="28"/>
      <c r="NXM95" s="28"/>
      <c r="NXN95" s="28"/>
      <c r="NXO95" s="28"/>
      <c r="NXP95" s="28"/>
      <c r="NXQ95" s="28"/>
      <c r="NXR95" s="28"/>
      <c r="NXS95" s="28"/>
      <c r="NXT95" s="28"/>
      <c r="NXU95" s="28"/>
      <c r="NXV95" s="28"/>
      <c r="NXW95" s="28"/>
      <c r="NXX95" s="28"/>
      <c r="NXY95" s="28"/>
      <c r="NXZ95" s="28"/>
      <c r="NYA95" s="28"/>
      <c r="NYB95" s="28"/>
      <c r="NYC95" s="28"/>
      <c r="NYD95" s="28"/>
      <c r="NYE95" s="28"/>
      <c r="NYF95" s="28"/>
      <c r="NYG95" s="28"/>
      <c r="NYH95" s="28"/>
      <c r="NYI95" s="28"/>
      <c r="NYJ95" s="28"/>
      <c r="NYK95" s="28"/>
      <c r="NYL95" s="28"/>
      <c r="NYM95" s="28"/>
      <c r="NYN95" s="28"/>
      <c r="NYO95" s="28"/>
      <c r="NYP95" s="28"/>
      <c r="NYQ95" s="28"/>
      <c r="NYR95" s="28"/>
      <c r="NYS95" s="28"/>
      <c r="NYT95" s="28"/>
      <c r="NYU95" s="28"/>
      <c r="NYV95" s="28"/>
      <c r="NYW95" s="28"/>
      <c r="NYX95" s="28"/>
      <c r="NYY95" s="28"/>
      <c r="NYZ95" s="28"/>
      <c r="NZA95" s="28"/>
      <c r="NZB95" s="28"/>
      <c r="NZC95" s="28"/>
      <c r="NZD95" s="28"/>
      <c r="NZE95" s="28"/>
      <c r="NZF95" s="28"/>
      <c r="NZG95" s="28"/>
      <c r="NZH95" s="28"/>
      <c r="NZI95" s="28"/>
      <c r="NZJ95" s="28"/>
      <c r="NZK95" s="28"/>
      <c r="NZL95" s="28"/>
      <c r="NZM95" s="28"/>
      <c r="NZN95" s="28"/>
      <c r="NZO95" s="28"/>
      <c r="NZP95" s="28"/>
      <c r="NZQ95" s="28"/>
      <c r="NZR95" s="28"/>
      <c r="NZS95" s="28"/>
      <c r="NZT95" s="28"/>
      <c r="NZU95" s="28"/>
      <c r="NZV95" s="28"/>
      <c r="NZW95" s="28"/>
      <c r="NZX95" s="28"/>
      <c r="NZY95" s="28"/>
      <c r="NZZ95" s="28"/>
      <c r="OAA95" s="28"/>
      <c r="OAB95" s="28"/>
      <c r="OAC95" s="28"/>
      <c r="OAD95" s="28"/>
      <c r="OAE95" s="28"/>
      <c r="OAF95" s="28"/>
      <c r="OAG95" s="28"/>
      <c r="OAH95" s="28"/>
      <c r="OAI95" s="28"/>
      <c r="OAJ95" s="28"/>
      <c r="OAK95" s="28"/>
      <c r="OAL95" s="28"/>
      <c r="OAM95" s="28"/>
      <c r="OAN95" s="28"/>
      <c r="OAO95" s="28"/>
      <c r="OAP95" s="28"/>
      <c r="OAQ95" s="28"/>
      <c r="OAR95" s="28"/>
      <c r="OAS95" s="28"/>
      <c r="OAT95" s="28"/>
      <c r="OAU95" s="28"/>
      <c r="OAV95" s="28"/>
      <c r="OAW95" s="28"/>
      <c r="OAX95" s="28"/>
      <c r="OAY95" s="28"/>
      <c r="OAZ95" s="28"/>
      <c r="OBA95" s="28"/>
      <c r="OBB95" s="28"/>
      <c r="OBC95" s="28"/>
      <c r="OBD95" s="28"/>
      <c r="OBE95" s="28"/>
      <c r="OBF95" s="28"/>
      <c r="OBG95" s="28"/>
      <c r="OBH95" s="28"/>
      <c r="OBI95" s="28"/>
      <c r="OBJ95" s="28"/>
      <c r="OBK95" s="28"/>
      <c r="OBL95" s="28"/>
      <c r="OBM95" s="28"/>
      <c r="OBN95" s="28"/>
      <c r="OBO95" s="28"/>
      <c r="OBP95" s="28"/>
      <c r="OBQ95" s="28"/>
      <c r="OBR95" s="28"/>
      <c r="OBS95" s="28"/>
      <c r="OBT95" s="28"/>
      <c r="OBU95" s="28"/>
      <c r="OBV95" s="28"/>
      <c r="OBW95" s="28"/>
      <c r="OBX95" s="28"/>
      <c r="OBY95" s="28"/>
      <c r="OBZ95" s="28"/>
      <c r="OCA95" s="28"/>
      <c r="OCB95" s="28"/>
      <c r="OCC95" s="28"/>
      <c r="OCD95" s="28"/>
      <c r="OCE95" s="28"/>
      <c r="OCF95" s="28"/>
      <c r="OCG95" s="28"/>
      <c r="OCH95" s="28"/>
      <c r="OCI95" s="28"/>
      <c r="OCJ95" s="28"/>
      <c r="OCK95" s="28"/>
      <c r="OCL95" s="28"/>
      <c r="OCM95" s="28"/>
      <c r="OCN95" s="28"/>
      <c r="OCO95" s="28"/>
      <c r="OCP95" s="28"/>
      <c r="OCQ95" s="28"/>
      <c r="OCR95" s="28"/>
      <c r="OCS95" s="28"/>
      <c r="OCT95" s="28"/>
      <c r="OCU95" s="28"/>
      <c r="OCV95" s="28"/>
      <c r="OCW95" s="28"/>
      <c r="OCX95" s="28"/>
      <c r="OCY95" s="28"/>
      <c r="OCZ95" s="28"/>
      <c r="ODA95" s="28"/>
      <c r="ODB95" s="28"/>
      <c r="ODC95" s="28"/>
      <c r="ODD95" s="28"/>
      <c r="ODE95" s="28"/>
      <c r="ODF95" s="28"/>
      <c r="ODG95" s="28"/>
      <c r="ODH95" s="28"/>
      <c r="ODI95" s="28"/>
      <c r="ODJ95" s="28"/>
      <c r="ODK95" s="28"/>
      <c r="ODL95" s="28"/>
      <c r="ODM95" s="28"/>
      <c r="ODN95" s="28"/>
      <c r="ODO95" s="28"/>
      <c r="ODP95" s="28"/>
      <c r="ODQ95" s="28"/>
      <c r="ODR95" s="28"/>
      <c r="ODS95" s="28"/>
      <c r="ODT95" s="28"/>
      <c r="ODU95" s="28"/>
      <c r="ODV95" s="28"/>
      <c r="ODW95" s="28"/>
      <c r="ODX95" s="28"/>
      <c r="ODY95" s="28"/>
      <c r="ODZ95" s="28"/>
      <c r="OEA95" s="28"/>
      <c r="OEB95" s="28"/>
      <c r="OEC95" s="28"/>
      <c r="OED95" s="28"/>
      <c r="OEE95" s="28"/>
      <c r="OEF95" s="28"/>
      <c r="OEG95" s="28"/>
      <c r="OEH95" s="28"/>
      <c r="OEI95" s="28"/>
      <c r="OEJ95" s="28"/>
      <c r="OEK95" s="28"/>
      <c r="OEL95" s="28"/>
      <c r="OEM95" s="28"/>
      <c r="OEN95" s="28"/>
      <c r="OEO95" s="28"/>
      <c r="OEP95" s="28"/>
      <c r="OEQ95" s="28"/>
      <c r="OER95" s="28"/>
      <c r="OES95" s="28"/>
      <c r="OET95" s="28"/>
      <c r="OEU95" s="28"/>
      <c r="OEV95" s="28"/>
      <c r="OEW95" s="28"/>
      <c r="OEX95" s="28"/>
      <c r="OEY95" s="28"/>
      <c r="OEZ95" s="28"/>
      <c r="OFA95" s="28"/>
      <c r="OFB95" s="28"/>
      <c r="OFC95" s="28"/>
      <c r="OFD95" s="28"/>
      <c r="OFE95" s="28"/>
      <c r="OFF95" s="28"/>
      <c r="OFG95" s="28"/>
      <c r="OFH95" s="28"/>
      <c r="OFI95" s="28"/>
      <c r="OFJ95" s="28"/>
      <c r="OFK95" s="28"/>
      <c r="OFL95" s="28"/>
      <c r="OFM95" s="28"/>
      <c r="OFN95" s="28"/>
      <c r="OFO95" s="28"/>
      <c r="OFP95" s="28"/>
      <c r="OFQ95" s="28"/>
      <c r="OFR95" s="28"/>
      <c r="OFS95" s="28"/>
      <c r="OFT95" s="28"/>
      <c r="OFU95" s="28"/>
      <c r="OFV95" s="28"/>
      <c r="OFW95" s="28"/>
      <c r="OFX95" s="28"/>
      <c r="OFY95" s="28"/>
      <c r="OFZ95" s="28"/>
      <c r="OGA95" s="28"/>
      <c r="OGB95" s="28"/>
      <c r="OGC95" s="28"/>
      <c r="OGD95" s="28"/>
      <c r="OGE95" s="28"/>
      <c r="OGF95" s="28"/>
      <c r="OGG95" s="28"/>
      <c r="OGH95" s="28"/>
      <c r="OGI95" s="28"/>
      <c r="OGJ95" s="28"/>
      <c r="OGK95" s="28"/>
      <c r="OGL95" s="28"/>
      <c r="OGM95" s="28"/>
      <c r="OGN95" s="28"/>
      <c r="OGO95" s="28"/>
      <c r="OGP95" s="28"/>
      <c r="OGQ95" s="28"/>
      <c r="OGR95" s="28"/>
      <c r="OGS95" s="28"/>
      <c r="OGT95" s="28"/>
      <c r="OGU95" s="28"/>
      <c r="OGV95" s="28"/>
      <c r="OGW95" s="28"/>
      <c r="OGX95" s="28"/>
      <c r="OGY95" s="28"/>
      <c r="OGZ95" s="28"/>
      <c r="OHA95" s="28"/>
      <c r="OHB95" s="28"/>
      <c r="OHC95" s="28"/>
      <c r="OHD95" s="28"/>
      <c r="OHE95" s="28"/>
      <c r="OHF95" s="28"/>
      <c r="OHG95" s="28"/>
      <c r="OHH95" s="28"/>
      <c r="OHI95" s="28"/>
      <c r="OHJ95" s="28"/>
      <c r="OHK95" s="28"/>
      <c r="OHL95" s="28"/>
      <c r="OHM95" s="28"/>
      <c r="OHN95" s="28"/>
      <c r="OHO95" s="28"/>
      <c r="OHP95" s="28"/>
      <c r="OHQ95" s="28"/>
      <c r="OHR95" s="28"/>
      <c r="OHS95" s="28"/>
      <c r="OHT95" s="28"/>
      <c r="OHU95" s="28"/>
      <c r="OHV95" s="28"/>
      <c r="OHW95" s="28"/>
      <c r="OHX95" s="28"/>
      <c r="OHY95" s="28"/>
      <c r="OHZ95" s="28"/>
      <c r="OIA95" s="28"/>
      <c r="OIB95" s="28"/>
      <c r="OIC95" s="28"/>
      <c r="OID95" s="28"/>
      <c r="OIE95" s="28"/>
      <c r="OIF95" s="28"/>
      <c r="OIG95" s="28"/>
      <c r="OIH95" s="28"/>
      <c r="OII95" s="28"/>
      <c r="OIJ95" s="28"/>
      <c r="OIK95" s="28"/>
      <c r="OIL95" s="28"/>
      <c r="OIM95" s="28"/>
      <c r="OIN95" s="28"/>
      <c r="OIO95" s="28"/>
      <c r="OIP95" s="28"/>
      <c r="OIQ95" s="28"/>
      <c r="OIR95" s="28"/>
      <c r="OIS95" s="28"/>
      <c r="OIT95" s="28"/>
      <c r="OIU95" s="28"/>
      <c r="OIV95" s="28"/>
      <c r="OIW95" s="28"/>
      <c r="OIX95" s="28"/>
      <c r="OIY95" s="28"/>
      <c r="OIZ95" s="28"/>
      <c r="OJA95" s="28"/>
      <c r="OJB95" s="28"/>
      <c r="OJC95" s="28"/>
      <c r="OJD95" s="28"/>
      <c r="OJE95" s="28"/>
      <c r="OJF95" s="28"/>
      <c r="OJG95" s="28"/>
      <c r="OJH95" s="28"/>
      <c r="OJI95" s="28"/>
      <c r="OJJ95" s="28"/>
      <c r="OJK95" s="28"/>
      <c r="OJL95" s="28"/>
      <c r="OJM95" s="28"/>
      <c r="OJN95" s="28"/>
      <c r="OJO95" s="28"/>
      <c r="OJP95" s="28"/>
      <c r="OJQ95" s="28"/>
      <c r="OJR95" s="28"/>
      <c r="OJS95" s="28"/>
      <c r="OJT95" s="28"/>
      <c r="OJU95" s="28"/>
      <c r="OJV95" s="28"/>
      <c r="OJW95" s="28"/>
      <c r="OJX95" s="28"/>
      <c r="OJY95" s="28"/>
      <c r="OJZ95" s="28"/>
      <c r="OKA95" s="28"/>
      <c r="OKB95" s="28"/>
      <c r="OKC95" s="28"/>
      <c r="OKD95" s="28"/>
      <c r="OKE95" s="28"/>
      <c r="OKF95" s="28"/>
      <c r="OKG95" s="28"/>
      <c r="OKH95" s="28"/>
      <c r="OKI95" s="28"/>
      <c r="OKJ95" s="28"/>
      <c r="OKK95" s="28"/>
      <c r="OKL95" s="28"/>
      <c r="OKM95" s="28"/>
      <c r="OKN95" s="28"/>
      <c r="OKO95" s="28"/>
      <c r="OKP95" s="28"/>
      <c r="OKQ95" s="28"/>
      <c r="OKR95" s="28"/>
      <c r="OKS95" s="28"/>
      <c r="OKT95" s="28"/>
      <c r="OKU95" s="28"/>
      <c r="OKV95" s="28"/>
      <c r="OKW95" s="28"/>
      <c r="OKX95" s="28"/>
      <c r="OKY95" s="28"/>
      <c r="OKZ95" s="28"/>
      <c r="OLA95" s="28"/>
      <c r="OLB95" s="28"/>
      <c r="OLC95" s="28"/>
      <c r="OLD95" s="28"/>
      <c r="OLE95" s="28"/>
      <c r="OLF95" s="28"/>
      <c r="OLG95" s="28"/>
      <c r="OLH95" s="28"/>
      <c r="OLI95" s="28"/>
      <c r="OLJ95" s="28"/>
      <c r="OLK95" s="28"/>
      <c r="OLL95" s="28"/>
      <c r="OLM95" s="28"/>
      <c r="OLN95" s="28"/>
      <c r="OLO95" s="28"/>
      <c r="OLP95" s="28"/>
      <c r="OLQ95" s="28"/>
      <c r="OLR95" s="28"/>
      <c r="OLS95" s="28"/>
      <c r="OLT95" s="28"/>
      <c r="OLU95" s="28"/>
      <c r="OLV95" s="28"/>
      <c r="OLW95" s="28"/>
      <c r="OLX95" s="28"/>
      <c r="OLY95" s="28"/>
      <c r="OLZ95" s="28"/>
      <c r="OMA95" s="28"/>
      <c r="OMB95" s="28"/>
      <c r="OMC95" s="28"/>
      <c r="OMD95" s="28"/>
      <c r="OME95" s="28"/>
      <c r="OMF95" s="28"/>
      <c r="OMG95" s="28"/>
      <c r="OMH95" s="28"/>
      <c r="OMI95" s="28"/>
      <c r="OMJ95" s="28"/>
      <c r="OMK95" s="28"/>
      <c r="OML95" s="28"/>
      <c r="OMM95" s="28"/>
      <c r="OMN95" s="28"/>
      <c r="OMO95" s="28"/>
      <c r="OMP95" s="28"/>
      <c r="OMQ95" s="28"/>
      <c r="OMR95" s="28"/>
      <c r="OMS95" s="28"/>
      <c r="OMT95" s="28"/>
      <c r="OMU95" s="28"/>
      <c r="OMV95" s="28"/>
      <c r="OMW95" s="28"/>
      <c r="OMX95" s="28"/>
      <c r="OMY95" s="28"/>
      <c r="OMZ95" s="28"/>
      <c r="ONA95" s="28"/>
      <c r="ONB95" s="28"/>
      <c r="ONC95" s="28"/>
      <c r="OND95" s="28"/>
      <c r="ONE95" s="28"/>
      <c r="ONF95" s="28"/>
      <c r="ONG95" s="28"/>
      <c r="ONH95" s="28"/>
      <c r="ONI95" s="28"/>
      <c r="ONJ95" s="28"/>
      <c r="ONK95" s="28"/>
      <c r="ONL95" s="28"/>
      <c r="ONM95" s="28"/>
      <c r="ONN95" s="28"/>
      <c r="ONO95" s="28"/>
      <c r="ONP95" s="28"/>
      <c r="ONQ95" s="28"/>
      <c r="ONR95" s="28"/>
      <c r="ONS95" s="28"/>
      <c r="ONT95" s="28"/>
      <c r="ONU95" s="28"/>
      <c r="ONV95" s="28"/>
      <c r="ONW95" s="28"/>
      <c r="ONX95" s="28"/>
      <c r="ONY95" s="28"/>
      <c r="ONZ95" s="28"/>
      <c r="OOA95" s="28"/>
      <c r="OOB95" s="28"/>
      <c r="OOC95" s="28"/>
      <c r="OOD95" s="28"/>
      <c r="OOE95" s="28"/>
      <c r="OOF95" s="28"/>
      <c r="OOG95" s="28"/>
      <c r="OOH95" s="28"/>
      <c r="OOI95" s="28"/>
      <c r="OOJ95" s="28"/>
      <c r="OOK95" s="28"/>
      <c r="OOL95" s="28"/>
      <c r="OOM95" s="28"/>
      <c r="OON95" s="28"/>
      <c r="OOO95" s="28"/>
      <c r="OOP95" s="28"/>
      <c r="OOQ95" s="28"/>
      <c r="OOR95" s="28"/>
      <c r="OOS95" s="28"/>
      <c r="OOT95" s="28"/>
      <c r="OOU95" s="28"/>
      <c r="OOV95" s="28"/>
      <c r="OOW95" s="28"/>
      <c r="OOX95" s="28"/>
      <c r="OOY95" s="28"/>
      <c r="OOZ95" s="28"/>
      <c r="OPA95" s="28"/>
      <c r="OPB95" s="28"/>
      <c r="OPC95" s="28"/>
      <c r="OPD95" s="28"/>
      <c r="OPE95" s="28"/>
      <c r="OPF95" s="28"/>
      <c r="OPG95" s="28"/>
      <c r="OPH95" s="28"/>
      <c r="OPI95" s="28"/>
      <c r="OPJ95" s="28"/>
      <c r="OPK95" s="28"/>
      <c r="OPL95" s="28"/>
      <c r="OPM95" s="28"/>
      <c r="OPN95" s="28"/>
      <c r="OPO95" s="28"/>
      <c r="OPP95" s="28"/>
      <c r="OPQ95" s="28"/>
      <c r="OPR95" s="28"/>
      <c r="OPS95" s="28"/>
      <c r="OPT95" s="28"/>
      <c r="OPU95" s="28"/>
      <c r="OPV95" s="28"/>
      <c r="OPW95" s="28"/>
      <c r="OPX95" s="28"/>
      <c r="OPY95" s="28"/>
      <c r="OPZ95" s="28"/>
      <c r="OQA95" s="28"/>
      <c r="OQB95" s="28"/>
      <c r="OQC95" s="28"/>
      <c r="OQD95" s="28"/>
      <c r="OQE95" s="28"/>
      <c r="OQF95" s="28"/>
      <c r="OQG95" s="28"/>
      <c r="OQH95" s="28"/>
      <c r="OQI95" s="28"/>
      <c r="OQJ95" s="28"/>
      <c r="OQK95" s="28"/>
      <c r="OQL95" s="28"/>
      <c r="OQM95" s="28"/>
      <c r="OQN95" s="28"/>
      <c r="OQO95" s="28"/>
      <c r="OQP95" s="28"/>
      <c r="OQQ95" s="28"/>
      <c r="OQR95" s="28"/>
      <c r="OQS95" s="28"/>
      <c r="OQT95" s="28"/>
      <c r="OQU95" s="28"/>
      <c r="OQV95" s="28"/>
      <c r="OQW95" s="28"/>
      <c r="OQX95" s="28"/>
      <c r="OQY95" s="28"/>
      <c r="OQZ95" s="28"/>
      <c r="ORA95" s="28"/>
      <c r="ORB95" s="28"/>
      <c r="ORC95" s="28"/>
      <c r="ORD95" s="28"/>
      <c r="ORE95" s="28"/>
      <c r="ORF95" s="28"/>
      <c r="ORG95" s="28"/>
      <c r="ORH95" s="28"/>
      <c r="ORI95" s="28"/>
      <c r="ORJ95" s="28"/>
      <c r="ORK95" s="28"/>
      <c r="ORL95" s="28"/>
      <c r="ORM95" s="28"/>
      <c r="ORN95" s="28"/>
      <c r="ORO95" s="28"/>
      <c r="ORP95" s="28"/>
      <c r="ORQ95" s="28"/>
      <c r="ORR95" s="28"/>
      <c r="ORS95" s="28"/>
      <c r="ORT95" s="28"/>
      <c r="ORU95" s="28"/>
      <c r="ORV95" s="28"/>
      <c r="ORW95" s="28"/>
      <c r="ORX95" s="28"/>
      <c r="ORY95" s="28"/>
      <c r="ORZ95" s="28"/>
      <c r="OSA95" s="28"/>
      <c r="OSB95" s="28"/>
      <c r="OSC95" s="28"/>
      <c r="OSD95" s="28"/>
      <c r="OSE95" s="28"/>
      <c r="OSF95" s="28"/>
      <c r="OSG95" s="28"/>
      <c r="OSH95" s="28"/>
      <c r="OSI95" s="28"/>
      <c r="OSJ95" s="28"/>
      <c r="OSK95" s="28"/>
      <c r="OSL95" s="28"/>
      <c r="OSM95" s="28"/>
      <c r="OSN95" s="28"/>
      <c r="OSO95" s="28"/>
      <c r="OSP95" s="28"/>
      <c r="OSQ95" s="28"/>
      <c r="OSR95" s="28"/>
      <c r="OSS95" s="28"/>
      <c r="OST95" s="28"/>
      <c r="OSU95" s="28"/>
      <c r="OSV95" s="28"/>
      <c r="OSW95" s="28"/>
      <c r="OSX95" s="28"/>
      <c r="OSY95" s="28"/>
      <c r="OSZ95" s="28"/>
      <c r="OTA95" s="28"/>
      <c r="OTB95" s="28"/>
      <c r="OTC95" s="28"/>
      <c r="OTD95" s="28"/>
      <c r="OTE95" s="28"/>
      <c r="OTF95" s="28"/>
      <c r="OTG95" s="28"/>
      <c r="OTH95" s="28"/>
      <c r="OTI95" s="28"/>
      <c r="OTJ95" s="28"/>
      <c r="OTK95" s="28"/>
      <c r="OTL95" s="28"/>
      <c r="OTM95" s="28"/>
      <c r="OTN95" s="28"/>
      <c r="OTO95" s="28"/>
      <c r="OTP95" s="28"/>
      <c r="OTQ95" s="28"/>
      <c r="OTR95" s="28"/>
      <c r="OTS95" s="28"/>
      <c r="OTT95" s="28"/>
      <c r="OTU95" s="28"/>
      <c r="OTV95" s="28"/>
      <c r="OTW95" s="28"/>
      <c r="OTX95" s="28"/>
      <c r="OTY95" s="28"/>
      <c r="OTZ95" s="28"/>
      <c r="OUA95" s="28"/>
      <c r="OUB95" s="28"/>
      <c r="OUC95" s="28"/>
      <c r="OUD95" s="28"/>
      <c r="OUE95" s="28"/>
      <c r="OUF95" s="28"/>
      <c r="OUG95" s="28"/>
      <c r="OUH95" s="28"/>
      <c r="OUI95" s="28"/>
      <c r="OUJ95" s="28"/>
      <c r="OUK95" s="28"/>
      <c r="OUL95" s="28"/>
      <c r="OUM95" s="28"/>
      <c r="OUN95" s="28"/>
      <c r="OUO95" s="28"/>
      <c r="OUP95" s="28"/>
      <c r="OUQ95" s="28"/>
      <c r="OUR95" s="28"/>
      <c r="OUS95" s="28"/>
      <c r="OUT95" s="28"/>
      <c r="OUU95" s="28"/>
      <c r="OUV95" s="28"/>
      <c r="OUW95" s="28"/>
      <c r="OUX95" s="28"/>
      <c r="OUY95" s="28"/>
      <c r="OUZ95" s="28"/>
      <c r="OVA95" s="28"/>
      <c r="OVB95" s="28"/>
      <c r="OVC95" s="28"/>
      <c r="OVD95" s="28"/>
      <c r="OVE95" s="28"/>
      <c r="OVF95" s="28"/>
      <c r="OVG95" s="28"/>
      <c r="OVH95" s="28"/>
      <c r="OVI95" s="28"/>
      <c r="OVJ95" s="28"/>
      <c r="OVK95" s="28"/>
      <c r="OVL95" s="28"/>
      <c r="OVM95" s="28"/>
      <c r="OVN95" s="28"/>
      <c r="OVO95" s="28"/>
      <c r="OVP95" s="28"/>
      <c r="OVQ95" s="28"/>
      <c r="OVR95" s="28"/>
      <c r="OVS95" s="28"/>
      <c r="OVT95" s="28"/>
      <c r="OVU95" s="28"/>
      <c r="OVV95" s="28"/>
      <c r="OVW95" s="28"/>
      <c r="OVX95" s="28"/>
      <c r="OVY95" s="28"/>
      <c r="OVZ95" s="28"/>
      <c r="OWA95" s="28"/>
      <c r="OWB95" s="28"/>
      <c r="OWC95" s="28"/>
      <c r="OWD95" s="28"/>
      <c r="OWE95" s="28"/>
      <c r="OWF95" s="28"/>
      <c r="OWG95" s="28"/>
      <c r="OWH95" s="28"/>
      <c r="OWI95" s="28"/>
      <c r="OWJ95" s="28"/>
      <c r="OWK95" s="28"/>
      <c r="OWL95" s="28"/>
      <c r="OWM95" s="28"/>
      <c r="OWN95" s="28"/>
      <c r="OWO95" s="28"/>
      <c r="OWP95" s="28"/>
      <c r="OWQ95" s="28"/>
      <c r="OWR95" s="28"/>
      <c r="OWS95" s="28"/>
      <c r="OWT95" s="28"/>
      <c r="OWU95" s="28"/>
      <c r="OWV95" s="28"/>
      <c r="OWW95" s="28"/>
      <c r="OWX95" s="28"/>
      <c r="OWY95" s="28"/>
      <c r="OWZ95" s="28"/>
      <c r="OXA95" s="28"/>
      <c r="OXB95" s="28"/>
      <c r="OXC95" s="28"/>
      <c r="OXD95" s="28"/>
      <c r="OXE95" s="28"/>
      <c r="OXF95" s="28"/>
      <c r="OXG95" s="28"/>
      <c r="OXH95" s="28"/>
      <c r="OXI95" s="28"/>
      <c r="OXJ95" s="28"/>
      <c r="OXK95" s="28"/>
      <c r="OXL95" s="28"/>
      <c r="OXM95" s="28"/>
      <c r="OXN95" s="28"/>
      <c r="OXO95" s="28"/>
      <c r="OXP95" s="28"/>
      <c r="OXQ95" s="28"/>
      <c r="OXR95" s="28"/>
      <c r="OXS95" s="28"/>
      <c r="OXT95" s="28"/>
      <c r="OXU95" s="28"/>
      <c r="OXV95" s="28"/>
      <c r="OXW95" s="28"/>
      <c r="OXX95" s="28"/>
      <c r="OXY95" s="28"/>
      <c r="OXZ95" s="28"/>
      <c r="OYA95" s="28"/>
      <c r="OYB95" s="28"/>
      <c r="OYC95" s="28"/>
      <c r="OYD95" s="28"/>
      <c r="OYE95" s="28"/>
      <c r="OYF95" s="28"/>
      <c r="OYG95" s="28"/>
      <c r="OYH95" s="28"/>
      <c r="OYI95" s="28"/>
      <c r="OYJ95" s="28"/>
      <c r="OYK95" s="28"/>
      <c r="OYL95" s="28"/>
      <c r="OYM95" s="28"/>
      <c r="OYN95" s="28"/>
      <c r="OYO95" s="28"/>
      <c r="OYP95" s="28"/>
      <c r="OYQ95" s="28"/>
      <c r="OYR95" s="28"/>
      <c r="OYS95" s="28"/>
      <c r="OYT95" s="28"/>
      <c r="OYU95" s="28"/>
      <c r="OYV95" s="28"/>
      <c r="OYW95" s="28"/>
      <c r="OYX95" s="28"/>
      <c r="OYY95" s="28"/>
      <c r="OYZ95" s="28"/>
      <c r="OZA95" s="28"/>
      <c r="OZB95" s="28"/>
      <c r="OZC95" s="28"/>
      <c r="OZD95" s="28"/>
      <c r="OZE95" s="28"/>
      <c r="OZF95" s="28"/>
      <c r="OZG95" s="28"/>
      <c r="OZH95" s="28"/>
      <c r="OZI95" s="28"/>
      <c r="OZJ95" s="28"/>
      <c r="OZK95" s="28"/>
      <c r="OZL95" s="28"/>
      <c r="OZM95" s="28"/>
      <c r="OZN95" s="28"/>
      <c r="OZO95" s="28"/>
      <c r="OZP95" s="28"/>
      <c r="OZQ95" s="28"/>
      <c r="OZR95" s="28"/>
      <c r="OZS95" s="28"/>
      <c r="OZT95" s="28"/>
      <c r="OZU95" s="28"/>
      <c r="OZV95" s="28"/>
      <c r="OZW95" s="28"/>
      <c r="OZX95" s="28"/>
      <c r="OZY95" s="28"/>
      <c r="OZZ95" s="28"/>
      <c r="PAA95" s="28"/>
      <c r="PAB95" s="28"/>
      <c r="PAC95" s="28"/>
      <c r="PAD95" s="28"/>
      <c r="PAE95" s="28"/>
      <c r="PAF95" s="28"/>
      <c r="PAG95" s="28"/>
      <c r="PAH95" s="28"/>
      <c r="PAI95" s="28"/>
      <c r="PAJ95" s="28"/>
      <c r="PAK95" s="28"/>
      <c r="PAL95" s="28"/>
      <c r="PAM95" s="28"/>
      <c r="PAN95" s="28"/>
      <c r="PAO95" s="28"/>
      <c r="PAP95" s="28"/>
      <c r="PAQ95" s="28"/>
      <c r="PAR95" s="28"/>
      <c r="PAS95" s="28"/>
      <c r="PAT95" s="28"/>
      <c r="PAU95" s="28"/>
      <c r="PAV95" s="28"/>
      <c r="PAW95" s="28"/>
      <c r="PAX95" s="28"/>
      <c r="PAY95" s="28"/>
      <c r="PAZ95" s="28"/>
      <c r="PBA95" s="28"/>
      <c r="PBB95" s="28"/>
      <c r="PBC95" s="28"/>
      <c r="PBD95" s="28"/>
      <c r="PBE95" s="28"/>
      <c r="PBF95" s="28"/>
      <c r="PBG95" s="28"/>
      <c r="PBH95" s="28"/>
      <c r="PBI95" s="28"/>
      <c r="PBJ95" s="28"/>
      <c r="PBK95" s="28"/>
      <c r="PBL95" s="28"/>
      <c r="PBM95" s="28"/>
      <c r="PBN95" s="28"/>
      <c r="PBO95" s="28"/>
      <c r="PBP95" s="28"/>
      <c r="PBQ95" s="28"/>
      <c r="PBR95" s="28"/>
      <c r="PBS95" s="28"/>
      <c r="PBT95" s="28"/>
      <c r="PBU95" s="28"/>
      <c r="PBV95" s="28"/>
      <c r="PBW95" s="28"/>
      <c r="PBX95" s="28"/>
      <c r="PBY95" s="28"/>
      <c r="PBZ95" s="28"/>
      <c r="PCA95" s="28"/>
      <c r="PCB95" s="28"/>
      <c r="PCC95" s="28"/>
      <c r="PCD95" s="28"/>
      <c r="PCE95" s="28"/>
      <c r="PCF95" s="28"/>
      <c r="PCG95" s="28"/>
      <c r="PCH95" s="28"/>
      <c r="PCI95" s="28"/>
      <c r="PCJ95" s="28"/>
      <c r="PCK95" s="28"/>
      <c r="PCL95" s="28"/>
      <c r="PCM95" s="28"/>
      <c r="PCN95" s="28"/>
      <c r="PCO95" s="28"/>
      <c r="PCP95" s="28"/>
      <c r="PCQ95" s="28"/>
      <c r="PCR95" s="28"/>
      <c r="PCS95" s="28"/>
      <c r="PCT95" s="28"/>
      <c r="PCU95" s="28"/>
      <c r="PCV95" s="28"/>
      <c r="PCW95" s="28"/>
      <c r="PCX95" s="28"/>
      <c r="PCY95" s="28"/>
      <c r="PCZ95" s="28"/>
      <c r="PDA95" s="28"/>
      <c r="PDB95" s="28"/>
      <c r="PDC95" s="28"/>
      <c r="PDD95" s="28"/>
      <c r="PDE95" s="28"/>
      <c r="PDF95" s="28"/>
      <c r="PDG95" s="28"/>
      <c r="PDH95" s="28"/>
      <c r="PDI95" s="28"/>
      <c r="PDJ95" s="28"/>
      <c r="PDK95" s="28"/>
      <c r="PDL95" s="28"/>
      <c r="PDM95" s="28"/>
      <c r="PDN95" s="28"/>
      <c r="PDO95" s="28"/>
      <c r="PDP95" s="28"/>
      <c r="PDQ95" s="28"/>
      <c r="PDR95" s="28"/>
      <c r="PDS95" s="28"/>
      <c r="PDT95" s="28"/>
      <c r="PDU95" s="28"/>
      <c r="PDV95" s="28"/>
      <c r="PDW95" s="28"/>
      <c r="PDX95" s="28"/>
      <c r="PDY95" s="28"/>
      <c r="PDZ95" s="28"/>
      <c r="PEA95" s="28"/>
      <c r="PEB95" s="28"/>
      <c r="PEC95" s="28"/>
      <c r="PED95" s="28"/>
      <c r="PEE95" s="28"/>
      <c r="PEF95" s="28"/>
      <c r="PEG95" s="28"/>
      <c r="PEH95" s="28"/>
      <c r="PEI95" s="28"/>
      <c r="PEJ95" s="28"/>
      <c r="PEK95" s="28"/>
      <c r="PEL95" s="28"/>
      <c r="PEM95" s="28"/>
      <c r="PEN95" s="28"/>
      <c r="PEO95" s="28"/>
      <c r="PEP95" s="28"/>
      <c r="PEQ95" s="28"/>
      <c r="PER95" s="28"/>
      <c r="PES95" s="28"/>
      <c r="PET95" s="28"/>
      <c r="PEU95" s="28"/>
      <c r="PEV95" s="28"/>
      <c r="PEW95" s="28"/>
      <c r="PEX95" s="28"/>
      <c r="PEY95" s="28"/>
      <c r="PEZ95" s="28"/>
      <c r="PFA95" s="28"/>
      <c r="PFB95" s="28"/>
      <c r="PFC95" s="28"/>
      <c r="PFD95" s="28"/>
      <c r="PFE95" s="28"/>
      <c r="PFF95" s="28"/>
      <c r="PFG95" s="28"/>
      <c r="PFH95" s="28"/>
      <c r="PFI95" s="28"/>
      <c r="PFJ95" s="28"/>
      <c r="PFK95" s="28"/>
      <c r="PFL95" s="28"/>
      <c r="PFM95" s="28"/>
      <c r="PFN95" s="28"/>
      <c r="PFO95" s="28"/>
      <c r="PFP95" s="28"/>
      <c r="PFQ95" s="28"/>
      <c r="PFR95" s="28"/>
      <c r="PFS95" s="28"/>
      <c r="PFT95" s="28"/>
      <c r="PFU95" s="28"/>
      <c r="PFV95" s="28"/>
      <c r="PFW95" s="28"/>
      <c r="PFX95" s="28"/>
      <c r="PFY95" s="28"/>
      <c r="PFZ95" s="28"/>
      <c r="PGA95" s="28"/>
      <c r="PGB95" s="28"/>
      <c r="PGC95" s="28"/>
      <c r="PGD95" s="28"/>
      <c r="PGE95" s="28"/>
      <c r="PGF95" s="28"/>
      <c r="PGG95" s="28"/>
      <c r="PGH95" s="28"/>
      <c r="PGI95" s="28"/>
      <c r="PGJ95" s="28"/>
      <c r="PGK95" s="28"/>
      <c r="PGL95" s="28"/>
      <c r="PGM95" s="28"/>
      <c r="PGN95" s="28"/>
      <c r="PGO95" s="28"/>
      <c r="PGP95" s="28"/>
      <c r="PGQ95" s="28"/>
      <c r="PGR95" s="28"/>
      <c r="PGS95" s="28"/>
      <c r="PGT95" s="28"/>
      <c r="PGU95" s="28"/>
      <c r="PGV95" s="28"/>
      <c r="PGW95" s="28"/>
      <c r="PGX95" s="28"/>
      <c r="PGY95" s="28"/>
      <c r="PGZ95" s="28"/>
      <c r="PHA95" s="28"/>
      <c r="PHB95" s="28"/>
      <c r="PHC95" s="28"/>
      <c r="PHD95" s="28"/>
      <c r="PHE95" s="28"/>
      <c r="PHF95" s="28"/>
      <c r="PHG95" s="28"/>
      <c r="PHH95" s="28"/>
      <c r="PHI95" s="28"/>
      <c r="PHJ95" s="28"/>
      <c r="PHK95" s="28"/>
      <c r="PHL95" s="28"/>
      <c r="PHM95" s="28"/>
      <c r="PHN95" s="28"/>
      <c r="PHO95" s="28"/>
      <c r="PHP95" s="28"/>
      <c r="PHQ95" s="28"/>
      <c r="PHR95" s="28"/>
      <c r="PHS95" s="28"/>
      <c r="PHT95" s="28"/>
      <c r="PHU95" s="28"/>
      <c r="PHV95" s="28"/>
      <c r="PHW95" s="28"/>
      <c r="PHX95" s="28"/>
      <c r="PHY95" s="28"/>
      <c r="PHZ95" s="28"/>
      <c r="PIA95" s="28"/>
      <c r="PIB95" s="28"/>
      <c r="PIC95" s="28"/>
      <c r="PID95" s="28"/>
      <c r="PIE95" s="28"/>
      <c r="PIF95" s="28"/>
      <c r="PIG95" s="28"/>
      <c r="PIH95" s="28"/>
      <c r="PII95" s="28"/>
      <c r="PIJ95" s="28"/>
      <c r="PIK95" s="28"/>
      <c r="PIL95" s="28"/>
      <c r="PIM95" s="28"/>
      <c r="PIN95" s="28"/>
      <c r="PIO95" s="28"/>
      <c r="PIP95" s="28"/>
      <c r="PIQ95" s="28"/>
      <c r="PIR95" s="28"/>
      <c r="PIS95" s="28"/>
      <c r="PIT95" s="28"/>
      <c r="PIU95" s="28"/>
      <c r="PIV95" s="28"/>
      <c r="PIW95" s="28"/>
      <c r="PIX95" s="28"/>
      <c r="PIY95" s="28"/>
      <c r="PIZ95" s="28"/>
      <c r="PJA95" s="28"/>
      <c r="PJB95" s="28"/>
      <c r="PJC95" s="28"/>
      <c r="PJD95" s="28"/>
      <c r="PJE95" s="28"/>
      <c r="PJF95" s="28"/>
      <c r="PJG95" s="28"/>
      <c r="PJH95" s="28"/>
      <c r="PJI95" s="28"/>
      <c r="PJJ95" s="28"/>
      <c r="PJK95" s="28"/>
      <c r="PJL95" s="28"/>
      <c r="PJM95" s="28"/>
      <c r="PJN95" s="28"/>
      <c r="PJO95" s="28"/>
      <c r="PJP95" s="28"/>
      <c r="PJQ95" s="28"/>
      <c r="PJR95" s="28"/>
      <c r="PJS95" s="28"/>
      <c r="PJT95" s="28"/>
      <c r="PJU95" s="28"/>
      <c r="PJV95" s="28"/>
      <c r="PJW95" s="28"/>
      <c r="PJX95" s="28"/>
      <c r="PJY95" s="28"/>
      <c r="PJZ95" s="28"/>
      <c r="PKA95" s="28"/>
      <c r="PKB95" s="28"/>
      <c r="PKC95" s="28"/>
      <c r="PKD95" s="28"/>
      <c r="PKE95" s="28"/>
      <c r="PKF95" s="28"/>
      <c r="PKG95" s="28"/>
      <c r="PKH95" s="28"/>
      <c r="PKI95" s="28"/>
      <c r="PKJ95" s="28"/>
      <c r="PKK95" s="28"/>
      <c r="PKL95" s="28"/>
      <c r="PKM95" s="28"/>
      <c r="PKN95" s="28"/>
      <c r="PKO95" s="28"/>
      <c r="PKP95" s="28"/>
      <c r="PKQ95" s="28"/>
      <c r="PKR95" s="28"/>
      <c r="PKS95" s="28"/>
      <c r="PKT95" s="28"/>
      <c r="PKU95" s="28"/>
      <c r="PKV95" s="28"/>
      <c r="PKW95" s="28"/>
      <c r="PKX95" s="28"/>
      <c r="PKY95" s="28"/>
      <c r="PKZ95" s="28"/>
      <c r="PLA95" s="28"/>
      <c r="PLB95" s="28"/>
      <c r="PLC95" s="28"/>
      <c r="PLD95" s="28"/>
      <c r="PLE95" s="28"/>
      <c r="PLF95" s="28"/>
      <c r="PLG95" s="28"/>
      <c r="PLH95" s="28"/>
      <c r="PLI95" s="28"/>
      <c r="PLJ95" s="28"/>
      <c r="PLK95" s="28"/>
      <c r="PLL95" s="28"/>
      <c r="PLM95" s="28"/>
      <c r="PLN95" s="28"/>
      <c r="PLO95" s="28"/>
      <c r="PLP95" s="28"/>
      <c r="PLQ95" s="28"/>
      <c r="PLR95" s="28"/>
      <c r="PLS95" s="28"/>
      <c r="PLT95" s="28"/>
      <c r="PLU95" s="28"/>
      <c r="PLV95" s="28"/>
      <c r="PLW95" s="28"/>
      <c r="PLX95" s="28"/>
      <c r="PLY95" s="28"/>
      <c r="PLZ95" s="28"/>
      <c r="PMA95" s="28"/>
      <c r="PMB95" s="28"/>
      <c r="PMC95" s="28"/>
      <c r="PMD95" s="28"/>
      <c r="PME95" s="28"/>
      <c r="PMF95" s="28"/>
      <c r="PMG95" s="28"/>
      <c r="PMH95" s="28"/>
      <c r="PMI95" s="28"/>
      <c r="PMJ95" s="28"/>
      <c r="PMK95" s="28"/>
      <c r="PML95" s="28"/>
      <c r="PMM95" s="28"/>
      <c r="PMN95" s="28"/>
      <c r="PMO95" s="28"/>
      <c r="PMP95" s="28"/>
      <c r="PMQ95" s="28"/>
      <c r="PMR95" s="28"/>
      <c r="PMS95" s="28"/>
      <c r="PMT95" s="28"/>
      <c r="PMU95" s="28"/>
      <c r="PMV95" s="28"/>
      <c r="PMW95" s="28"/>
      <c r="PMX95" s="28"/>
      <c r="PMY95" s="28"/>
      <c r="PMZ95" s="28"/>
      <c r="PNA95" s="28"/>
      <c r="PNB95" s="28"/>
      <c r="PNC95" s="28"/>
      <c r="PND95" s="28"/>
      <c r="PNE95" s="28"/>
      <c r="PNF95" s="28"/>
      <c r="PNG95" s="28"/>
      <c r="PNH95" s="28"/>
      <c r="PNI95" s="28"/>
      <c r="PNJ95" s="28"/>
      <c r="PNK95" s="28"/>
      <c r="PNL95" s="28"/>
      <c r="PNM95" s="28"/>
      <c r="PNN95" s="28"/>
      <c r="PNO95" s="28"/>
      <c r="PNP95" s="28"/>
      <c r="PNQ95" s="28"/>
      <c r="PNR95" s="28"/>
      <c r="PNS95" s="28"/>
      <c r="PNT95" s="28"/>
      <c r="PNU95" s="28"/>
      <c r="PNV95" s="28"/>
      <c r="PNW95" s="28"/>
      <c r="PNX95" s="28"/>
      <c r="PNY95" s="28"/>
      <c r="PNZ95" s="28"/>
      <c r="POA95" s="28"/>
      <c r="POB95" s="28"/>
      <c r="POC95" s="28"/>
      <c r="POD95" s="28"/>
      <c r="POE95" s="28"/>
      <c r="POF95" s="28"/>
      <c r="POG95" s="28"/>
      <c r="POH95" s="28"/>
      <c r="POI95" s="28"/>
      <c r="POJ95" s="28"/>
      <c r="POK95" s="28"/>
      <c r="POL95" s="28"/>
      <c r="POM95" s="28"/>
      <c r="PON95" s="28"/>
      <c r="POO95" s="28"/>
      <c r="POP95" s="28"/>
      <c r="POQ95" s="28"/>
      <c r="POR95" s="28"/>
      <c r="POS95" s="28"/>
      <c r="POT95" s="28"/>
      <c r="POU95" s="28"/>
      <c r="POV95" s="28"/>
      <c r="POW95" s="28"/>
      <c r="POX95" s="28"/>
      <c r="POY95" s="28"/>
      <c r="POZ95" s="28"/>
      <c r="PPA95" s="28"/>
      <c r="PPB95" s="28"/>
      <c r="PPC95" s="28"/>
      <c r="PPD95" s="28"/>
      <c r="PPE95" s="28"/>
      <c r="PPF95" s="28"/>
      <c r="PPG95" s="28"/>
      <c r="PPH95" s="28"/>
      <c r="PPI95" s="28"/>
      <c r="PPJ95" s="28"/>
      <c r="PPK95" s="28"/>
      <c r="PPL95" s="28"/>
      <c r="PPM95" s="28"/>
      <c r="PPN95" s="28"/>
      <c r="PPO95" s="28"/>
      <c r="PPP95" s="28"/>
      <c r="PPQ95" s="28"/>
      <c r="PPR95" s="28"/>
      <c r="PPS95" s="28"/>
      <c r="PPT95" s="28"/>
      <c r="PPU95" s="28"/>
      <c r="PPV95" s="28"/>
      <c r="PPW95" s="28"/>
      <c r="PPX95" s="28"/>
      <c r="PPY95" s="28"/>
      <c r="PPZ95" s="28"/>
      <c r="PQA95" s="28"/>
      <c r="PQB95" s="28"/>
      <c r="PQC95" s="28"/>
      <c r="PQD95" s="28"/>
      <c r="PQE95" s="28"/>
      <c r="PQF95" s="28"/>
      <c r="PQG95" s="28"/>
      <c r="PQH95" s="28"/>
      <c r="PQI95" s="28"/>
      <c r="PQJ95" s="28"/>
      <c r="PQK95" s="28"/>
      <c r="PQL95" s="28"/>
      <c r="PQM95" s="28"/>
      <c r="PQN95" s="28"/>
      <c r="PQO95" s="28"/>
      <c r="PQP95" s="28"/>
      <c r="PQQ95" s="28"/>
      <c r="PQR95" s="28"/>
      <c r="PQS95" s="28"/>
      <c r="PQT95" s="28"/>
      <c r="PQU95" s="28"/>
      <c r="PQV95" s="28"/>
      <c r="PQW95" s="28"/>
      <c r="PQX95" s="28"/>
      <c r="PQY95" s="28"/>
      <c r="PQZ95" s="28"/>
      <c r="PRA95" s="28"/>
      <c r="PRB95" s="28"/>
      <c r="PRC95" s="28"/>
      <c r="PRD95" s="28"/>
      <c r="PRE95" s="28"/>
      <c r="PRF95" s="28"/>
      <c r="PRG95" s="28"/>
      <c r="PRH95" s="28"/>
      <c r="PRI95" s="28"/>
      <c r="PRJ95" s="28"/>
      <c r="PRK95" s="28"/>
      <c r="PRL95" s="28"/>
      <c r="PRM95" s="28"/>
      <c r="PRN95" s="28"/>
      <c r="PRO95" s="28"/>
      <c r="PRP95" s="28"/>
      <c r="PRQ95" s="28"/>
      <c r="PRR95" s="28"/>
      <c r="PRS95" s="28"/>
      <c r="PRT95" s="28"/>
      <c r="PRU95" s="28"/>
      <c r="PRV95" s="28"/>
      <c r="PRW95" s="28"/>
      <c r="PRX95" s="28"/>
      <c r="PRY95" s="28"/>
      <c r="PRZ95" s="28"/>
      <c r="PSA95" s="28"/>
      <c r="PSB95" s="28"/>
      <c r="PSC95" s="28"/>
      <c r="PSD95" s="28"/>
      <c r="PSE95" s="28"/>
      <c r="PSF95" s="28"/>
      <c r="PSG95" s="28"/>
      <c r="PSH95" s="28"/>
      <c r="PSI95" s="28"/>
      <c r="PSJ95" s="28"/>
      <c r="PSK95" s="28"/>
      <c r="PSL95" s="28"/>
      <c r="PSM95" s="28"/>
      <c r="PSN95" s="28"/>
      <c r="PSO95" s="28"/>
      <c r="PSP95" s="28"/>
      <c r="PSQ95" s="28"/>
      <c r="PSR95" s="28"/>
      <c r="PSS95" s="28"/>
      <c r="PST95" s="28"/>
      <c r="PSU95" s="28"/>
      <c r="PSV95" s="28"/>
      <c r="PSW95" s="28"/>
      <c r="PSX95" s="28"/>
      <c r="PSY95" s="28"/>
      <c r="PSZ95" s="28"/>
      <c r="PTA95" s="28"/>
      <c r="PTB95" s="28"/>
      <c r="PTC95" s="28"/>
      <c r="PTD95" s="28"/>
      <c r="PTE95" s="28"/>
      <c r="PTF95" s="28"/>
      <c r="PTG95" s="28"/>
      <c r="PTH95" s="28"/>
      <c r="PTI95" s="28"/>
      <c r="PTJ95" s="28"/>
      <c r="PTK95" s="28"/>
      <c r="PTL95" s="28"/>
      <c r="PTM95" s="28"/>
      <c r="PTN95" s="28"/>
      <c r="PTO95" s="28"/>
      <c r="PTP95" s="28"/>
      <c r="PTQ95" s="28"/>
      <c r="PTR95" s="28"/>
      <c r="PTS95" s="28"/>
      <c r="PTT95" s="28"/>
      <c r="PTU95" s="28"/>
      <c r="PTV95" s="28"/>
      <c r="PTW95" s="28"/>
      <c r="PTX95" s="28"/>
      <c r="PTY95" s="28"/>
      <c r="PTZ95" s="28"/>
      <c r="PUA95" s="28"/>
      <c r="PUB95" s="28"/>
      <c r="PUC95" s="28"/>
      <c r="PUD95" s="28"/>
      <c r="PUE95" s="28"/>
      <c r="PUF95" s="28"/>
      <c r="PUG95" s="28"/>
      <c r="PUH95" s="28"/>
      <c r="PUI95" s="28"/>
      <c r="PUJ95" s="28"/>
      <c r="PUK95" s="28"/>
      <c r="PUL95" s="28"/>
      <c r="PUM95" s="28"/>
      <c r="PUN95" s="28"/>
      <c r="PUO95" s="28"/>
      <c r="PUP95" s="28"/>
      <c r="PUQ95" s="28"/>
      <c r="PUR95" s="28"/>
      <c r="PUS95" s="28"/>
      <c r="PUT95" s="28"/>
      <c r="PUU95" s="28"/>
      <c r="PUV95" s="28"/>
      <c r="PUW95" s="28"/>
      <c r="PUX95" s="28"/>
      <c r="PUY95" s="28"/>
      <c r="PUZ95" s="28"/>
      <c r="PVA95" s="28"/>
      <c r="PVB95" s="28"/>
      <c r="PVC95" s="28"/>
      <c r="PVD95" s="28"/>
      <c r="PVE95" s="28"/>
      <c r="PVF95" s="28"/>
      <c r="PVG95" s="28"/>
      <c r="PVH95" s="28"/>
      <c r="PVI95" s="28"/>
      <c r="PVJ95" s="28"/>
      <c r="PVK95" s="28"/>
      <c r="PVL95" s="28"/>
      <c r="PVM95" s="28"/>
      <c r="PVN95" s="28"/>
      <c r="PVO95" s="28"/>
      <c r="PVP95" s="28"/>
      <c r="PVQ95" s="28"/>
      <c r="PVR95" s="28"/>
      <c r="PVS95" s="28"/>
      <c r="PVT95" s="28"/>
      <c r="PVU95" s="28"/>
      <c r="PVV95" s="28"/>
      <c r="PVW95" s="28"/>
      <c r="PVX95" s="28"/>
      <c r="PVY95" s="28"/>
      <c r="PVZ95" s="28"/>
      <c r="PWA95" s="28"/>
      <c r="PWB95" s="28"/>
      <c r="PWC95" s="28"/>
      <c r="PWD95" s="28"/>
      <c r="PWE95" s="28"/>
      <c r="PWF95" s="28"/>
      <c r="PWG95" s="28"/>
      <c r="PWH95" s="28"/>
      <c r="PWI95" s="28"/>
      <c r="PWJ95" s="28"/>
      <c r="PWK95" s="28"/>
      <c r="PWL95" s="28"/>
      <c r="PWM95" s="28"/>
      <c r="PWN95" s="28"/>
      <c r="PWO95" s="28"/>
      <c r="PWP95" s="28"/>
      <c r="PWQ95" s="28"/>
      <c r="PWR95" s="28"/>
      <c r="PWS95" s="28"/>
      <c r="PWT95" s="28"/>
      <c r="PWU95" s="28"/>
      <c r="PWV95" s="28"/>
      <c r="PWW95" s="28"/>
      <c r="PWX95" s="28"/>
      <c r="PWY95" s="28"/>
      <c r="PWZ95" s="28"/>
      <c r="PXA95" s="28"/>
      <c r="PXB95" s="28"/>
      <c r="PXC95" s="28"/>
      <c r="PXD95" s="28"/>
      <c r="PXE95" s="28"/>
      <c r="PXF95" s="28"/>
      <c r="PXG95" s="28"/>
      <c r="PXH95" s="28"/>
      <c r="PXI95" s="28"/>
      <c r="PXJ95" s="28"/>
      <c r="PXK95" s="28"/>
      <c r="PXL95" s="28"/>
      <c r="PXM95" s="28"/>
      <c r="PXN95" s="28"/>
      <c r="PXO95" s="28"/>
      <c r="PXP95" s="28"/>
      <c r="PXQ95" s="28"/>
      <c r="PXR95" s="28"/>
      <c r="PXS95" s="28"/>
      <c r="PXT95" s="28"/>
      <c r="PXU95" s="28"/>
      <c r="PXV95" s="28"/>
      <c r="PXW95" s="28"/>
      <c r="PXX95" s="28"/>
      <c r="PXY95" s="28"/>
      <c r="PXZ95" s="28"/>
      <c r="PYA95" s="28"/>
      <c r="PYB95" s="28"/>
      <c r="PYC95" s="28"/>
      <c r="PYD95" s="28"/>
      <c r="PYE95" s="28"/>
      <c r="PYF95" s="28"/>
      <c r="PYG95" s="28"/>
      <c r="PYH95" s="28"/>
      <c r="PYI95" s="28"/>
      <c r="PYJ95" s="28"/>
      <c r="PYK95" s="28"/>
      <c r="PYL95" s="28"/>
      <c r="PYM95" s="28"/>
      <c r="PYN95" s="28"/>
      <c r="PYO95" s="28"/>
      <c r="PYP95" s="28"/>
      <c r="PYQ95" s="28"/>
      <c r="PYR95" s="28"/>
      <c r="PYS95" s="28"/>
      <c r="PYT95" s="28"/>
      <c r="PYU95" s="28"/>
      <c r="PYV95" s="28"/>
      <c r="PYW95" s="28"/>
      <c r="PYX95" s="28"/>
      <c r="PYY95" s="28"/>
      <c r="PYZ95" s="28"/>
      <c r="PZA95" s="28"/>
      <c r="PZB95" s="28"/>
      <c r="PZC95" s="28"/>
      <c r="PZD95" s="28"/>
      <c r="PZE95" s="28"/>
      <c r="PZF95" s="28"/>
      <c r="PZG95" s="28"/>
      <c r="PZH95" s="28"/>
      <c r="PZI95" s="28"/>
      <c r="PZJ95" s="28"/>
      <c r="PZK95" s="28"/>
      <c r="PZL95" s="28"/>
      <c r="PZM95" s="28"/>
      <c r="PZN95" s="28"/>
      <c r="PZO95" s="28"/>
      <c r="PZP95" s="28"/>
      <c r="PZQ95" s="28"/>
      <c r="PZR95" s="28"/>
      <c r="PZS95" s="28"/>
      <c r="PZT95" s="28"/>
      <c r="PZU95" s="28"/>
      <c r="PZV95" s="28"/>
      <c r="PZW95" s="28"/>
      <c r="PZX95" s="28"/>
      <c r="PZY95" s="28"/>
      <c r="PZZ95" s="28"/>
      <c r="QAA95" s="28"/>
      <c r="QAB95" s="28"/>
      <c r="QAC95" s="28"/>
      <c r="QAD95" s="28"/>
      <c r="QAE95" s="28"/>
      <c r="QAF95" s="28"/>
      <c r="QAG95" s="28"/>
      <c r="QAH95" s="28"/>
      <c r="QAI95" s="28"/>
      <c r="QAJ95" s="28"/>
      <c r="QAK95" s="28"/>
      <c r="QAL95" s="28"/>
      <c r="QAM95" s="28"/>
      <c r="QAN95" s="28"/>
      <c r="QAO95" s="28"/>
      <c r="QAP95" s="28"/>
      <c r="QAQ95" s="28"/>
      <c r="QAR95" s="28"/>
      <c r="QAS95" s="28"/>
      <c r="QAT95" s="28"/>
      <c r="QAU95" s="28"/>
      <c r="QAV95" s="28"/>
      <c r="QAW95" s="28"/>
      <c r="QAX95" s="28"/>
      <c r="QAY95" s="28"/>
      <c r="QAZ95" s="28"/>
      <c r="QBA95" s="28"/>
      <c r="QBB95" s="28"/>
      <c r="QBC95" s="28"/>
      <c r="QBD95" s="28"/>
      <c r="QBE95" s="28"/>
      <c r="QBF95" s="28"/>
      <c r="QBG95" s="28"/>
      <c r="QBH95" s="28"/>
      <c r="QBI95" s="28"/>
      <c r="QBJ95" s="28"/>
      <c r="QBK95" s="28"/>
      <c r="QBL95" s="28"/>
      <c r="QBM95" s="28"/>
      <c r="QBN95" s="28"/>
      <c r="QBO95" s="28"/>
      <c r="QBP95" s="28"/>
      <c r="QBQ95" s="28"/>
      <c r="QBR95" s="28"/>
      <c r="QBS95" s="28"/>
      <c r="QBT95" s="28"/>
      <c r="QBU95" s="28"/>
      <c r="QBV95" s="28"/>
      <c r="QBW95" s="28"/>
      <c r="QBX95" s="28"/>
      <c r="QBY95" s="28"/>
      <c r="QBZ95" s="28"/>
      <c r="QCA95" s="28"/>
      <c r="QCB95" s="28"/>
      <c r="QCC95" s="28"/>
      <c r="QCD95" s="28"/>
      <c r="QCE95" s="28"/>
      <c r="QCF95" s="28"/>
      <c r="QCG95" s="28"/>
      <c r="QCH95" s="28"/>
      <c r="QCI95" s="28"/>
      <c r="QCJ95" s="28"/>
      <c r="QCK95" s="28"/>
      <c r="QCL95" s="28"/>
      <c r="QCM95" s="28"/>
      <c r="QCN95" s="28"/>
      <c r="QCO95" s="28"/>
      <c r="QCP95" s="28"/>
      <c r="QCQ95" s="28"/>
      <c r="QCR95" s="28"/>
      <c r="QCS95" s="28"/>
      <c r="QCT95" s="28"/>
      <c r="QCU95" s="28"/>
      <c r="QCV95" s="28"/>
      <c r="QCW95" s="28"/>
      <c r="QCX95" s="28"/>
      <c r="QCY95" s="28"/>
      <c r="QCZ95" s="28"/>
      <c r="QDA95" s="28"/>
      <c r="QDB95" s="28"/>
      <c r="QDC95" s="28"/>
      <c r="QDD95" s="28"/>
      <c r="QDE95" s="28"/>
      <c r="QDF95" s="28"/>
      <c r="QDG95" s="28"/>
      <c r="QDH95" s="28"/>
      <c r="QDI95" s="28"/>
      <c r="QDJ95" s="28"/>
      <c r="QDK95" s="28"/>
      <c r="QDL95" s="28"/>
      <c r="QDM95" s="28"/>
      <c r="QDN95" s="28"/>
      <c r="QDO95" s="28"/>
      <c r="QDP95" s="28"/>
      <c r="QDQ95" s="28"/>
      <c r="QDR95" s="28"/>
      <c r="QDS95" s="28"/>
      <c r="QDT95" s="28"/>
      <c r="QDU95" s="28"/>
      <c r="QDV95" s="28"/>
      <c r="QDW95" s="28"/>
      <c r="QDX95" s="28"/>
      <c r="QDY95" s="28"/>
      <c r="QDZ95" s="28"/>
      <c r="QEA95" s="28"/>
      <c r="QEB95" s="28"/>
      <c r="QEC95" s="28"/>
      <c r="QED95" s="28"/>
      <c r="QEE95" s="28"/>
      <c r="QEF95" s="28"/>
      <c r="QEG95" s="28"/>
      <c r="QEH95" s="28"/>
      <c r="QEI95" s="28"/>
      <c r="QEJ95" s="28"/>
      <c r="QEK95" s="28"/>
      <c r="QEL95" s="28"/>
      <c r="QEM95" s="28"/>
      <c r="QEN95" s="28"/>
      <c r="QEO95" s="28"/>
      <c r="QEP95" s="28"/>
      <c r="QEQ95" s="28"/>
      <c r="QER95" s="28"/>
      <c r="QES95" s="28"/>
      <c r="QET95" s="28"/>
      <c r="QEU95" s="28"/>
      <c r="QEV95" s="28"/>
      <c r="QEW95" s="28"/>
      <c r="QEX95" s="28"/>
      <c r="QEY95" s="28"/>
      <c r="QEZ95" s="28"/>
      <c r="QFA95" s="28"/>
      <c r="QFB95" s="28"/>
      <c r="QFC95" s="28"/>
      <c r="QFD95" s="28"/>
      <c r="QFE95" s="28"/>
      <c r="QFF95" s="28"/>
      <c r="QFG95" s="28"/>
      <c r="QFH95" s="28"/>
      <c r="QFI95" s="28"/>
      <c r="QFJ95" s="28"/>
      <c r="QFK95" s="28"/>
      <c r="QFL95" s="28"/>
      <c r="QFM95" s="28"/>
      <c r="QFN95" s="28"/>
      <c r="QFO95" s="28"/>
      <c r="QFP95" s="28"/>
      <c r="QFQ95" s="28"/>
      <c r="QFR95" s="28"/>
      <c r="QFS95" s="28"/>
      <c r="QFT95" s="28"/>
      <c r="QFU95" s="28"/>
      <c r="QFV95" s="28"/>
      <c r="QFW95" s="28"/>
      <c r="QFX95" s="28"/>
      <c r="QFY95" s="28"/>
      <c r="QFZ95" s="28"/>
      <c r="QGA95" s="28"/>
      <c r="QGB95" s="28"/>
      <c r="QGC95" s="28"/>
      <c r="QGD95" s="28"/>
      <c r="QGE95" s="28"/>
      <c r="QGF95" s="28"/>
      <c r="QGG95" s="28"/>
      <c r="QGH95" s="28"/>
      <c r="QGI95" s="28"/>
      <c r="QGJ95" s="28"/>
      <c r="QGK95" s="28"/>
      <c r="QGL95" s="28"/>
      <c r="QGM95" s="28"/>
      <c r="QGN95" s="28"/>
      <c r="QGO95" s="28"/>
      <c r="QGP95" s="28"/>
      <c r="QGQ95" s="28"/>
      <c r="QGR95" s="28"/>
      <c r="QGS95" s="28"/>
      <c r="QGT95" s="28"/>
      <c r="QGU95" s="28"/>
      <c r="QGV95" s="28"/>
      <c r="QGW95" s="28"/>
      <c r="QGX95" s="28"/>
      <c r="QGY95" s="28"/>
      <c r="QGZ95" s="28"/>
      <c r="QHA95" s="28"/>
      <c r="QHB95" s="28"/>
      <c r="QHC95" s="28"/>
      <c r="QHD95" s="28"/>
      <c r="QHE95" s="28"/>
      <c r="QHF95" s="28"/>
      <c r="QHG95" s="28"/>
      <c r="QHH95" s="28"/>
      <c r="QHI95" s="28"/>
      <c r="QHJ95" s="28"/>
      <c r="QHK95" s="28"/>
      <c r="QHL95" s="28"/>
      <c r="QHM95" s="28"/>
      <c r="QHN95" s="28"/>
      <c r="QHO95" s="28"/>
      <c r="QHP95" s="28"/>
      <c r="QHQ95" s="28"/>
      <c r="QHR95" s="28"/>
      <c r="QHS95" s="28"/>
      <c r="QHT95" s="28"/>
      <c r="QHU95" s="28"/>
      <c r="QHV95" s="28"/>
      <c r="QHW95" s="28"/>
      <c r="QHX95" s="28"/>
      <c r="QHY95" s="28"/>
      <c r="QHZ95" s="28"/>
      <c r="QIA95" s="28"/>
      <c r="QIB95" s="28"/>
      <c r="QIC95" s="28"/>
      <c r="QID95" s="28"/>
      <c r="QIE95" s="28"/>
      <c r="QIF95" s="28"/>
      <c r="QIG95" s="28"/>
      <c r="QIH95" s="28"/>
      <c r="QII95" s="28"/>
      <c r="QIJ95" s="28"/>
      <c r="QIK95" s="28"/>
      <c r="QIL95" s="28"/>
      <c r="QIM95" s="28"/>
      <c r="QIN95" s="28"/>
      <c r="QIO95" s="28"/>
      <c r="QIP95" s="28"/>
      <c r="QIQ95" s="28"/>
      <c r="QIR95" s="28"/>
      <c r="QIS95" s="28"/>
      <c r="QIT95" s="28"/>
      <c r="QIU95" s="28"/>
      <c r="QIV95" s="28"/>
      <c r="QIW95" s="28"/>
      <c r="QIX95" s="28"/>
      <c r="QIY95" s="28"/>
      <c r="QIZ95" s="28"/>
      <c r="QJA95" s="28"/>
      <c r="QJB95" s="28"/>
      <c r="QJC95" s="28"/>
      <c r="QJD95" s="28"/>
      <c r="QJE95" s="28"/>
      <c r="QJF95" s="28"/>
      <c r="QJG95" s="28"/>
      <c r="QJH95" s="28"/>
      <c r="QJI95" s="28"/>
      <c r="QJJ95" s="28"/>
      <c r="QJK95" s="28"/>
      <c r="QJL95" s="28"/>
      <c r="QJM95" s="28"/>
      <c r="QJN95" s="28"/>
      <c r="QJO95" s="28"/>
      <c r="QJP95" s="28"/>
      <c r="QJQ95" s="28"/>
      <c r="QJR95" s="28"/>
      <c r="QJS95" s="28"/>
      <c r="QJT95" s="28"/>
      <c r="QJU95" s="28"/>
      <c r="QJV95" s="28"/>
      <c r="QJW95" s="28"/>
      <c r="QJX95" s="28"/>
      <c r="QJY95" s="28"/>
      <c r="QJZ95" s="28"/>
      <c r="QKA95" s="28"/>
      <c r="QKB95" s="28"/>
      <c r="QKC95" s="28"/>
      <c r="QKD95" s="28"/>
      <c r="QKE95" s="28"/>
      <c r="QKF95" s="28"/>
      <c r="QKG95" s="28"/>
      <c r="QKH95" s="28"/>
      <c r="QKI95" s="28"/>
      <c r="QKJ95" s="28"/>
      <c r="QKK95" s="28"/>
      <c r="QKL95" s="28"/>
      <c r="QKM95" s="28"/>
      <c r="QKN95" s="28"/>
      <c r="QKO95" s="28"/>
      <c r="QKP95" s="28"/>
      <c r="QKQ95" s="28"/>
      <c r="QKR95" s="28"/>
      <c r="QKS95" s="28"/>
      <c r="QKT95" s="28"/>
      <c r="QKU95" s="28"/>
      <c r="QKV95" s="28"/>
      <c r="QKW95" s="28"/>
      <c r="QKX95" s="28"/>
      <c r="QKY95" s="28"/>
      <c r="QKZ95" s="28"/>
      <c r="QLA95" s="28"/>
      <c r="QLB95" s="28"/>
      <c r="QLC95" s="28"/>
      <c r="QLD95" s="28"/>
      <c r="QLE95" s="28"/>
      <c r="QLF95" s="28"/>
      <c r="QLG95" s="28"/>
      <c r="QLH95" s="28"/>
      <c r="QLI95" s="28"/>
      <c r="QLJ95" s="28"/>
      <c r="QLK95" s="28"/>
      <c r="QLL95" s="28"/>
      <c r="QLM95" s="28"/>
      <c r="QLN95" s="28"/>
      <c r="QLO95" s="28"/>
      <c r="QLP95" s="28"/>
      <c r="QLQ95" s="28"/>
      <c r="QLR95" s="28"/>
      <c r="QLS95" s="28"/>
      <c r="QLT95" s="28"/>
      <c r="QLU95" s="28"/>
      <c r="QLV95" s="28"/>
      <c r="QLW95" s="28"/>
      <c r="QLX95" s="28"/>
      <c r="QLY95" s="28"/>
      <c r="QLZ95" s="28"/>
      <c r="QMA95" s="28"/>
      <c r="QMB95" s="28"/>
      <c r="QMC95" s="28"/>
      <c r="QMD95" s="28"/>
      <c r="QME95" s="28"/>
      <c r="QMF95" s="28"/>
      <c r="QMG95" s="28"/>
      <c r="QMH95" s="28"/>
      <c r="QMI95" s="28"/>
      <c r="QMJ95" s="28"/>
      <c r="QMK95" s="28"/>
      <c r="QML95" s="28"/>
      <c r="QMM95" s="28"/>
      <c r="QMN95" s="28"/>
      <c r="QMO95" s="28"/>
      <c r="QMP95" s="28"/>
      <c r="QMQ95" s="28"/>
      <c r="QMR95" s="28"/>
      <c r="QMS95" s="28"/>
      <c r="QMT95" s="28"/>
      <c r="QMU95" s="28"/>
      <c r="QMV95" s="28"/>
      <c r="QMW95" s="28"/>
      <c r="QMX95" s="28"/>
      <c r="QMY95" s="28"/>
      <c r="QMZ95" s="28"/>
      <c r="QNA95" s="28"/>
      <c r="QNB95" s="28"/>
      <c r="QNC95" s="28"/>
      <c r="QND95" s="28"/>
      <c r="QNE95" s="28"/>
      <c r="QNF95" s="28"/>
      <c r="QNG95" s="28"/>
      <c r="QNH95" s="28"/>
      <c r="QNI95" s="28"/>
      <c r="QNJ95" s="28"/>
      <c r="QNK95" s="28"/>
      <c r="QNL95" s="28"/>
      <c r="QNM95" s="28"/>
      <c r="QNN95" s="28"/>
      <c r="QNO95" s="28"/>
      <c r="QNP95" s="28"/>
      <c r="QNQ95" s="28"/>
      <c r="QNR95" s="28"/>
      <c r="QNS95" s="28"/>
      <c r="QNT95" s="28"/>
      <c r="QNU95" s="28"/>
      <c r="QNV95" s="28"/>
      <c r="QNW95" s="28"/>
      <c r="QNX95" s="28"/>
      <c r="QNY95" s="28"/>
      <c r="QNZ95" s="28"/>
      <c r="QOA95" s="28"/>
      <c r="QOB95" s="28"/>
      <c r="QOC95" s="28"/>
      <c r="QOD95" s="28"/>
      <c r="QOE95" s="28"/>
      <c r="QOF95" s="28"/>
      <c r="QOG95" s="28"/>
      <c r="QOH95" s="28"/>
      <c r="QOI95" s="28"/>
      <c r="QOJ95" s="28"/>
      <c r="QOK95" s="28"/>
      <c r="QOL95" s="28"/>
      <c r="QOM95" s="28"/>
      <c r="QON95" s="28"/>
      <c r="QOO95" s="28"/>
      <c r="QOP95" s="28"/>
      <c r="QOQ95" s="28"/>
      <c r="QOR95" s="28"/>
      <c r="QOS95" s="28"/>
      <c r="QOT95" s="28"/>
      <c r="QOU95" s="28"/>
      <c r="QOV95" s="28"/>
      <c r="QOW95" s="28"/>
      <c r="QOX95" s="28"/>
      <c r="QOY95" s="28"/>
      <c r="QOZ95" s="28"/>
      <c r="QPA95" s="28"/>
      <c r="QPB95" s="28"/>
      <c r="QPC95" s="28"/>
      <c r="QPD95" s="28"/>
      <c r="QPE95" s="28"/>
      <c r="QPF95" s="28"/>
      <c r="QPG95" s="28"/>
      <c r="QPH95" s="28"/>
      <c r="QPI95" s="28"/>
      <c r="QPJ95" s="28"/>
      <c r="QPK95" s="28"/>
      <c r="QPL95" s="28"/>
      <c r="QPM95" s="28"/>
      <c r="QPN95" s="28"/>
      <c r="QPO95" s="28"/>
      <c r="QPP95" s="28"/>
      <c r="QPQ95" s="28"/>
      <c r="QPR95" s="28"/>
      <c r="QPS95" s="28"/>
      <c r="QPT95" s="28"/>
      <c r="QPU95" s="28"/>
      <c r="QPV95" s="28"/>
      <c r="QPW95" s="28"/>
      <c r="QPX95" s="28"/>
      <c r="QPY95" s="28"/>
      <c r="QPZ95" s="28"/>
      <c r="QQA95" s="28"/>
      <c r="QQB95" s="28"/>
      <c r="QQC95" s="28"/>
      <c r="QQD95" s="28"/>
      <c r="QQE95" s="28"/>
      <c r="QQF95" s="28"/>
      <c r="QQG95" s="28"/>
      <c r="QQH95" s="28"/>
      <c r="QQI95" s="28"/>
      <c r="QQJ95" s="28"/>
      <c r="QQK95" s="28"/>
      <c r="QQL95" s="28"/>
      <c r="QQM95" s="28"/>
      <c r="QQN95" s="28"/>
      <c r="QQO95" s="28"/>
      <c r="QQP95" s="28"/>
      <c r="QQQ95" s="28"/>
      <c r="QQR95" s="28"/>
      <c r="QQS95" s="28"/>
      <c r="QQT95" s="28"/>
      <c r="QQU95" s="28"/>
      <c r="QQV95" s="28"/>
      <c r="QQW95" s="28"/>
      <c r="QQX95" s="28"/>
      <c r="QQY95" s="28"/>
      <c r="QQZ95" s="28"/>
      <c r="QRA95" s="28"/>
      <c r="QRB95" s="28"/>
      <c r="QRC95" s="28"/>
      <c r="QRD95" s="28"/>
      <c r="QRE95" s="28"/>
      <c r="QRF95" s="28"/>
      <c r="QRG95" s="28"/>
      <c r="QRH95" s="28"/>
      <c r="QRI95" s="28"/>
      <c r="QRJ95" s="28"/>
      <c r="QRK95" s="28"/>
      <c r="QRL95" s="28"/>
      <c r="QRM95" s="28"/>
      <c r="QRN95" s="28"/>
      <c r="QRO95" s="28"/>
      <c r="QRP95" s="28"/>
      <c r="QRQ95" s="28"/>
      <c r="QRR95" s="28"/>
      <c r="QRS95" s="28"/>
      <c r="QRT95" s="28"/>
      <c r="QRU95" s="28"/>
      <c r="QRV95" s="28"/>
      <c r="QRW95" s="28"/>
      <c r="QRX95" s="28"/>
      <c r="QRY95" s="28"/>
      <c r="QRZ95" s="28"/>
      <c r="QSA95" s="28"/>
      <c r="QSB95" s="28"/>
      <c r="QSC95" s="28"/>
      <c r="QSD95" s="28"/>
      <c r="QSE95" s="28"/>
      <c r="QSF95" s="28"/>
      <c r="QSG95" s="28"/>
      <c r="QSH95" s="28"/>
      <c r="QSI95" s="28"/>
      <c r="QSJ95" s="28"/>
      <c r="QSK95" s="28"/>
      <c r="QSL95" s="28"/>
      <c r="QSM95" s="28"/>
      <c r="QSN95" s="28"/>
      <c r="QSO95" s="28"/>
      <c r="QSP95" s="28"/>
      <c r="QSQ95" s="28"/>
      <c r="QSR95" s="28"/>
      <c r="QSS95" s="28"/>
      <c r="QST95" s="28"/>
      <c r="QSU95" s="28"/>
      <c r="QSV95" s="28"/>
      <c r="QSW95" s="28"/>
      <c r="QSX95" s="28"/>
      <c r="QSY95" s="28"/>
      <c r="QSZ95" s="28"/>
      <c r="QTA95" s="28"/>
      <c r="QTB95" s="28"/>
      <c r="QTC95" s="28"/>
      <c r="QTD95" s="28"/>
      <c r="QTE95" s="28"/>
      <c r="QTF95" s="28"/>
      <c r="QTG95" s="28"/>
      <c r="QTH95" s="28"/>
      <c r="QTI95" s="28"/>
      <c r="QTJ95" s="28"/>
      <c r="QTK95" s="28"/>
      <c r="QTL95" s="28"/>
      <c r="QTM95" s="28"/>
      <c r="QTN95" s="28"/>
      <c r="QTO95" s="28"/>
      <c r="QTP95" s="28"/>
      <c r="QTQ95" s="28"/>
      <c r="QTR95" s="28"/>
      <c r="QTS95" s="28"/>
      <c r="QTT95" s="28"/>
      <c r="QTU95" s="28"/>
      <c r="QTV95" s="28"/>
      <c r="QTW95" s="28"/>
      <c r="QTX95" s="28"/>
      <c r="QTY95" s="28"/>
      <c r="QTZ95" s="28"/>
      <c r="QUA95" s="28"/>
      <c r="QUB95" s="28"/>
      <c r="QUC95" s="28"/>
      <c r="QUD95" s="28"/>
      <c r="QUE95" s="28"/>
      <c r="QUF95" s="28"/>
      <c r="QUG95" s="28"/>
      <c r="QUH95" s="28"/>
      <c r="QUI95" s="28"/>
      <c r="QUJ95" s="28"/>
      <c r="QUK95" s="28"/>
      <c r="QUL95" s="28"/>
      <c r="QUM95" s="28"/>
      <c r="QUN95" s="28"/>
      <c r="QUO95" s="28"/>
      <c r="QUP95" s="28"/>
      <c r="QUQ95" s="28"/>
      <c r="QUR95" s="28"/>
      <c r="QUS95" s="28"/>
      <c r="QUT95" s="28"/>
      <c r="QUU95" s="28"/>
      <c r="QUV95" s="28"/>
      <c r="QUW95" s="28"/>
      <c r="QUX95" s="28"/>
      <c r="QUY95" s="28"/>
      <c r="QUZ95" s="28"/>
      <c r="QVA95" s="28"/>
      <c r="QVB95" s="28"/>
      <c r="QVC95" s="28"/>
      <c r="QVD95" s="28"/>
      <c r="QVE95" s="28"/>
      <c r="QVF95" s="28"/>
      <c r="QVG95" s="28"/>
      <c r="QVH95" s="28"/>
      <c r="QVI95" s="28"/>
      <c r="QVJ95" s="28"/>
      <c r="QVK95" s="28"/>
      <c r="QVL95" s="28"/>
      <c r="QVM95" s="28"/>
      <c r="QVN95" s="28"/>
      <c r="QVO95" s="28"/>
      <c r="QVP95" s="28"/>
      <c r="QVQ95" s="28"/>
      <c r="QVR95" s="28"/>
      <c r="QVS95" s="28"/>
      <c r="QVT95" s="28"/>
      <c r="QVU95" s="28"/>
      <c r="QVV95" s="28"/>
      <c r="QVW95" s="28"/>
      <c r="QVX95" s="28"/>
      <c r="QVY95" s="28"/>
      <c r="QVZ95" s="28"/>
      <c r="QWA95" s="28"/>
      <c r="QWB95" s="28"/>
      <c r="QWC95" s="28"/>
      <c r="QWD95" s="28"/>
      <c r="QWE95" s="28"/>
      <c r="QWF95" s="28"/>
      <c r="QWG95" s="28"/>
      <c r="QWH95" s="28"/>
      <c r="QWI95" s="28"/>
      <c r="QWJ95" s="28"/>
      <c r="QWK95" s="28"/>
      <c r="QWL95" s="28"/>
      <c r="QWM95" s="28"/>
      <c r="QWN95" s="28"/>
      <c r="QWO95" s="28"/>
      <c r="QWP95" s="28"/>
      <c r="QWQ95" s="28"/>
      <c r="QWR95" s="28"/>
      <c r="QWS95" s="28"/>
      <c r="QWT95" s="28"/>
      <c r="QWU95" s="28"/>
      <c r="QWV95" s="28"/>
      <c r="QWW95" s="28"/>
      <c r="QWX95" s="28"/>
      <c r="QWY95" s="28"/>
      <c r="QWZ95" s="28"/>
      <c r="QXA95" s="28"/>
      <c r="QXB95" s="28"/>
      <c r="QXC95" s="28"/>
      <c r="QXD95" s="28"/>
      <c r="QXE95" s="28"/>
      <c r="QXF95" s="28"/>
      <c r="QXG95" s="28"/>
      <c r="QXH95" s="28"/>
      <c r="QXI95" s="28"/>
      <c r="QXJ95" s="28"/>
      <c r="QXK95" s="28"/>
      <c r="QXL95" s="28"/>
      <c r="QXM95" s="28"/>
      <c r="QXN95" s="28"/>
      <c r="QXO95" s="28"/>
      <c r="QXP95" s="28"/>
      <c r="QXQ95" s="28"/>
      <c r="QXR95" s="28"/>
      <c r="QXS95" s="28"/>
      <c r="QXT95" s="28"/>
      <c r="QXU95" s="28"/>
      <c r="QXV95" s="28"/>
      <c r="QXW95" s="28"/>
      <c r="QXX95" s="28"/>
      <c r="QXY95" s="28"/>
      <c r="QXZ95" s="28"/>
      <c r="QYA95" s="28"/>
      <c r="QYB95" s="28"/>
      <c r="QYC95" s="28"/>
      <c r="QYD95" s="28"/>
      <c r="QYE95" s="28"/>
      <c r="QYF95" s="28"/>
      <c r="QYG95" s="28"/>
      <c r="QYH95" s="28"/>
      <c r="QYI95" s="28"/>
      <c r="QYJ95" s="28"/>
      <c r="QYK95" s="28"/>
      <c r="QYL95" s="28"/>
      <c r="QYM95" s="28"/>
      <c r="QYN95" s="28"/>
      <c r="QYO95" s="28"/>
      <c r="QYP95" s="28"/>
      <c r="QYQ95" s="28"/>
      <c r="QYR95" s="28"/>
      <c r="QYS95" s="28"/>
      <c r="QYT95" s="28"/>
      <c r="QYU95" s="28"/>
      <c r="QYV95" s="28"/>
      <c r="QYW95" s="28"/>
      <c r="QYX95" s="28"/>
      <c r="QYY95" s="28"/>
      <c r="QYZ95" s="28"/>
      <c r="QZA95" s="28"/>
      <c r="QZB95" s="28"/>
      <c r="QZC95" s="28"/>
      <c r="QZD95" s="28"/>
      <c r="QZE95" s="28"/>
      <c r="QZF95" s="28"/>
      <c r="QZG95" s="28"/>
      <c r="QZH95" s="28"/>
      <c r="QZI95" s="28"/>
      <c r="QZJ95" s="28"/>
      <c r="QZK95" s="28"/>
      <c r="QZL95" s="28"/>
      <c r="QZM95" s="28"/>
      <c r="QZN95" s="28"/>
      <c r="QZO95" s="28"/>
      <c r="QZP95" s="28"/>
      <c r="QZQ95" s="28"/>
      <c r="QZR95" s="28"/>
      <c r="QZS95" s="28"/>
      <c r="QZT95" s="28"/>
      <c r="QZU95" s="28"/>
      <c r="QZV95" s="28"/>
      <c r="QZW95" s="28"/>
      <c r="QZX95" s="28"/>
      <c r="QZY95" s="28"/>
      <c r="QZZ95" s="28"/>
      <c r="RAA95" s="28"/>
      <c r="RAB95" s="28"/>
      <c r="RAC95" s="28"/>
      <c r="RAD95" s="28"/>
      <c r="RAE95" s="28"/>
      <c r="RAF95" s="28"/>
      <c r="RAG95" s="28"/>
      <c r="RAH95" s="28"/>
      <c r="RAI95" s="28"/>
      <c r="RAJ95" s="28"/>
      <c r="RAK95" s="28"/>
      <c r="RAL95" s="28"/>
      <c r="RAM95" s="28"/>
      <c r="RAN95" s="28"/>
      <c r="RAO95" s="28"/>
      <c r="RAP95" s="28"/>
      <c r="RAQ95" s="28"/>
      <c r="RAR95" s="28"/>
      <c r="RAS95" s="28"/>
      <c r="RAT95" s="28"/>
      <c r="RAU95" s="28"/>
      <c r="RAV95" s="28"/>
      <c r="RAW95" s="28"/>
      <c r="RAX95" s="28"/>
      <c r="RAY95" s="28"/>
      <c r="RAZ95" s="28"/>
      <c r="RBA95" s="28"/>
      <c r="RBB95" s="28"/>
      <c r="RBC95" s="28"/>
      <c r="RBD95" s="28"/>
      <c r="RBE95" s="28"/>
      <c r="RBF95" s="28"/>
      <c r="RBG95" s="28"/>
      <c r="RBH95" s="28"/>
      <c r="RBI95" s="28"/>
      <c r="RBJ95" s="28"/>
      <c r="RBK95" s="28"/>
      <c r="RBL95" s="28"/>
      <c r="RBM95" s="28"/>
      <c r="RBN95" s="28"/>
      <c r="RBO95" s="28"/>
      <c r="RBP95" s="28"/>
      <c r="RBQ95" s="28"/>
      <c r="RBR95" s="28"/>
      <c r="RBS95" s="28"/>
      <c r="RBT95" s="28"/>
      <c r="RBU95" s="28"/>
      <c r="RBV95" s="28"/>
      <c r="RBW95" s="28"/>
      <c r="RBX95" s="28"/>
      <c r="RBY95" s="28"/>
      <c r="RBZ95" s="28"/>
      <c r="RCA95" s="28"/>
      <c r="RCB95" s="28"/>
      <c r="RCC95" s="28"/>
      <c r="RCD95" s="28"/>
      <c r="RCE95" s="28"/>
      <c r="RCF95" s="28"/>
      <c r="RCG95" s="28"/>
      <c r="RCH95" s="28"/>
      <c r="RCI95" s="28"/>
      <c r="RCJ95" s="28"/>
      <c r="RCK95" s="28"/>
      <c r="RCL95" s="28"/>
      <c r="RCM95" s="28"/>
      <c r="RCN95" s="28"/>
      <c r="RCO95" s="28"/>
      <c r="RCP95" s="28"/>
      <c r="RCQ95" s="28"/>
      <c r="RCR95" s="28"/>
      <c r="RCS95" s="28"/>
      <c r="RCT95" s="28"/>
      <c r="RCU95" s="28"/>
      <c r="RCV95" s="28"/>
      <c r="RCW95" s="28"/>
      <c r="RCX95" s="28"/>
      <c r="RCY95" s="28"/>
      <c r="RCZ95" s="28"/>
      <c r="RDA95" s="28"/>
      <c r="RDB95" s="28"/>
      <c r="RDC95" s="28"/>
      <c r="RDD95" s="28"/>
      <c r="RDE95" s="28"/>
      <c r="RDF95" s="28"/>
      <c r="RDG95" s="28"/>
      <c r="RDH95" s="28"/>
      <c r="RDI95" s="28"/>
      <c r="RDJ95" s="28"/>
      <c r="RDK95" s="28"/>
      <c r="RDL95" s="28"/>
      <c r="RDM95" s="28"/>
      <c r="RDN95" s="28"/>
      <c r="RDO95" s="28"/>
      <c r="RDP95" s="28"/>
      <c r="RDQ95" s="28"/>
      <c r="RDR95" s="28"/>
      <c r="RDS95" s="28"/>
      <c r="RDT95" s="28"/>
      <c r="RDU95" s="28"/>
      <c r="RDV95" s="28"/>
      <c r="RDW95" s="28"/>
      <c r="RDX95" s="28"/>
      <c r="RDY95" s="28"/>
      <c r="RDZ95" s="28"/>
      <c r="REA95" s="28"/>
      <c r="REB95" s="28"/>
      <c r="REC95" s="28"/>
      <c r="RED95" s="28"/>
      <c r="REE95" s="28"/>
      <c r="REF95" s="28"/>
      <c r="REG95" s="28"/>
      <c r="REH95" s="28"/>
      <c r="REI95" s="28"/>
      <c r="REJ95" s="28"/>
      <c r="REK95" s="28"/>
      <c r="REL95" s="28"/>
      <c r="REM95" s="28"/>
      <c r="REN95" s="28"/>
      <c r="REO95" s="28"/>
      <c r="REP95" s="28"/>
      <c r="REQ95" s="28"/>
      <c r="RER95" s="28"/>
      <c r="RES95" s="28"/>
      <c r="RET95" s="28"/>
      <c r="REU95" s="28"/>
      <c r="REV95" s="28"/>
      <c r="REW95" s="28"/>
      <c r="REX95" s="28"/>
      <c r="REY95" s="28"/>
      <c r="REZ95" s="28"/>
      <c r="RFA95" s="28"/>
      <c r="RFB95" s="28"/>
      <c r="RFC95" s="28"/>
      <c r="RFD95" s="28"/>
      <c r="RFE95" s="28"/>
      <c r="RFF95" s="28"/>
      <c r="RFG95" s="28"/>
      <c r="RFH95" s="28"/>
      <c r="RFI95" s="28"/>
      <c r="RFJ95" s="28"/>
      <c r="RFK95" s="28"/>
      <c r="RFL95" s="28"/>
      <c r="RFM95" s="28"/>
      <c r="RFN95" s="28"/>
      <c r="RFO95" s="28"/>
      <c r="RFP95" s="28"/>
      <c r="RFQ95" s="28"/>
      <c r="RFR95" s="28"/>
      <c r="RFS95" s="28"/>
      <c r="RFT95" s="28"/>
      <c r="RFU95" s="28"/>
      <c r="RFV95" s="28"/>
      <c r="RFW95" s="28"/>
      <c r="RFX95" s="28"/>
      <c r="RFY95" s="28"/>
      <c r="RFZ95" s="28"/>
      <c r="RGA95" s="28"/>
      <c r="RGB95" s="28"/>
      <c r="RGC95" s="28"/>
      <c r="RGD95" s="28"/>
      <c r="RGE95" s="28"/>
      <c r="RGF95" s="28"/>
      <c r="RGG95" s="28"/>
      <c r="RGH95" s="28"/>
      <c r="RGI95" s="28"/>
      <c r="RGJ95" s="28"/>
      <c r="RGK95" s="28"/>
      <c r="RGL95" s="28"/>
      <c r="RGM95" s="28"/>
      <c r="RGN95" s="28"/>
      <c r="RGO95" s="28"/>
      <c r="RGP95" s="28"/>
      <c r="RGQ95" s="28"/>
      <c r="RGR95" s="28"/>
      <c r="RGS95" s="28"/>
      <c r="RGT95" s="28"/>
      <c r="RGU95" s="28"/>
      <c r="RGV95" s="28"/>
      <c r="RGW95" s="28"/>
      <c r="RGX95" s="28"/>
      <c r="RGY95" s="28"/>
      <c r="RGZ95" s="28"/>
      <c r="RHA95" s="28"/>
      <c r="RHB95" s="28"/>
      <c r="RHC95" s="28"/>
      <c r="RHD95" s="28"/>
      <c r="RHE95" s="28"/>
      <c r="RHF95" s="28"/>
      <c r="RHG95" s="28"/>
      <c r="RHH95" s="28"/>
      <c r="RHI95" s="28"/>
      <c r="RHJ95" s="28"/>
      <c r="RHK95" s="28"/>
      <c r="RHL95" s="28"/>
      <c r="RHM95" s="28"/>
      <c r="RHN95" s="28"/>
      <c r="RHO95" s="28"/>
      <c r="RHP95" s="28"/>
      <c r="RHQ95" s="28"/>
      <c r="RHR95" s="28"/>
      <c r="RHS95" s="28"/>
      <c r="RHT95" s="28"/>
      <c r="RHU95" s="28"/>
      <c r="RHV95" s="28"/>
      <c r="RHW95" s="28"/>
      <c r="RHX95" s="28"/>
      <c r="RHY95" s="28"/>
      <c r="RHZ95" s="28"/>
      <c r="RIA95" s="28"/>
      <c r="RIB95" s="28"/>
      <c r="RIC95" s="28"/>
      <c r="RID95" s="28"/>
      <c r="RIE95" s="28"/>
      <c r="RIF95" s="28"/>
      <c r="RIG95" s="28"/>
      <c r="RIH95" s="28"/>
      <c r="RII95" s="28"/>
      <c r="RIJ95" s="28"/>
      <c r="RIK95" s="28"/>
      <c r="RIL95" s="28"/>
      <c r="RIM95" s="28"/>
      <c r="RIN95" s="28"/>
      <c r="RIO95" s="28"/>
      <c r="RIP95" s="28"/>
      <c r="RIQ95" s="28"/>
      <c r="RIR95" s="28"/>
      <c r="RIS95" s="28"/>
      <c r="RIT95" s="28"/>
      <c r="RIU95" s="28"/>
      <c r="RIV95" s="28"/>
      <c r="RIW95" s="28"/>
      <c r="RIX95" s="28"/>
      <c r="RIY95" s="28"/>
      <c r="RIZ95" s="28"/>
      <c r="RJA95" s="28"/>
      <c r="RJB95" s="28"/>
      <c r="RJC95" s="28"/>
      <c r="RJD95" s="28"/>
      <c r="RJE95" s="28"/>
      <c r="RJF95" s="28"/>
      <c r="RJG95" s="28"/>
      <c r="RJH95" s="28"/>
      <c r="RJI95" s="28"/>
      <c r="RJJ95" s="28"/>
      <c r="RJK95" s="28"/>
      <c r="RJL95" s="28"/>
      <c r="RJM95" s="28"/>
      <c r="RJN95" s="28"/>
      <c r="RJO95" s="28"/>
      <c r="RJP95" s="28"/>
      <c r="RJQ95" s="28"/>
      <c r="RJR95" s="28"/>
      <c r="RJS95" s="28"/>
      <c r="RJT95" s="28"/>
      <c r="RJU95" s="28"/>
      <c r="RJV95" s="28"/>
      <c r="RJW95" s="28"/>
      <c r="RJX95" s="28"/>
      <c r="RJY95" s="28"/>
      <c r="RJZ95" s="28"/>
      <c r="RKA95" s="28"/>
      <c r="RKB95" s="28"/>
      <c r="RKC95" s="28"/>
      <c r="RKD95" s="28"/>
      <c r="RKE95" s="28"/>
      <c r="RKF95" s="28"/>
      <c r="RKG95" s="28"/>
      <c r="RKH95" s="28"/>
      <c r="RKI95" s="28"/>
      <c r="RKJ95" s="28"/>
      <c r="RKK95" s="28"/>
      <c r="RKL95" s="28"/>
      <c r="RKM95" s="28"/>
      <c r="RKN95" s="28"/>
      <c r="RKO95" s="28"/>
      <c r="RKP95" s="28"/>
      <c r="RKQ95" s="28"/>
      <c r="RKR95" s="28"/>
      <c r="RKS95" s="28"/>
      <c r="RKT95" s="28"/>
      <c r="RKU95" s="28"/>
      <c r="RKV95" s="28"/>
      <c r="RKW95" s="28"/>
      <c r="RKX95" s="28"/>
      <c r="RKY95" s="28"/>
      <c r="RKZ95" s="28"/>
      <c r="RLA95" s="28"/>
      <c r="RLB95" s="28"/>
      <c r="RLC95" s="28"/>
      <c r="RLD95" s="28"/>
      <c r="RLE95" s="28"/>
      <c r="RLF95" s="28"/>
      <c r="RLG95" s="28"/>
      <c r="RLH95" s="28"/>
      <c r="RLI95" s="28"/>
      <c r="RLJ95" s="28"/>
      <c r="RLK95" s="28"/>
      <c r="RLL95" s="28"/>
      <c r="RLM95" s="28"/>
      <c r="RLN95" s="28"/>
      <c r="RLO95" s="28"/>
      <c r="RLP95" s="28"/>
      <c r="RLQ95" s="28"/>
      <c r="RLR95" s="28"/>
      <c r="RLS95" s="28"/>
      <c r="RLT95" s="28"/>
      <c r="RLU95" s="28"/>
      <c r="RLV95" s="28"/>
      <c r="RLW95" s="28"/>
      <c r="RLX95" s="28"/>
      <c r="RLY95" s="28"/>
      <c r="RLZ95" s="28"/>
      <c r="RMA95" s="28"/>
      <c r="RMB95" s="28"/>
      <c r="RMC95" s="28"/>
      <c r="RMD95" s="28"/>
      <c r="RME95" s="28"/>
      <c r="RMF95" s="28"/>
      <c r="RMG95" s="28"/>
      <c r="RMH95" s="28"/>
      <c r="RMI95" s="28"/>
      <c r="RMJ95" s="28"/>
      <c r="RMK95" s="28"/>
      <c r="RML95" s="28"/>
      <c r="RMM95" s="28"/>
      <c r="RMN95" s="28"/>
      <c r="RMO95" s="28"/>
      <c r="RMP95" s="28"/>
      <c r="RMQ95" s="28"/>
      <c r="RMR95" s="28"/>
      <c r="RMS95" s="28"/>
      <c r="RMT95" s="28"/>
      <c r="RMU95" s="28"/>
      <c r="RMV95" s="28"/>
      <c r="RMW95" s="28"/>
      <c r="RMX95" s="28"/>
      <c r="RMY95" s="28"/>
      <c r="RMZ95" s="28"/>
      <c r="RNA95" s="28"/>
      <c r="RNB95" s="28"/>
      <c r="RNC95" s="28"/>
      <c r="RND95" s="28"/>
      <c r="RNE95" s="28"/>
      <c r="RNF95" s="28"/>
      <c r="RNG95" s="28"/>
      <c r="RNH95" s="28"/>
      <c r="RNI95" s="28"/>
      <c r="RNJ95" s="28"/>
      <c r="RNK95" s="28"/>
      <c r="RNL95" s="28"/>
      <c r="RNM95" s="28"/>
      <c r="RNN95" s="28"/>
      <c r="RNO95" s="28"/>
      <c r="RNP95" s="28"/>
      <c r="RNQ95" s="28"/>
      <c r="RNR95" s="28"/>
      <c r="RNS95" s="28"/>
      <c r="RNT95" s="28"/>
      <c r="RNU95" s="28"/>
      <c r="RNV95" s="28"/>
      <c r="RNW95" s="28"/>
      <c r="RNX95" s="28"/>
      <c r="RNY95" s="28"/>
      <c r="RNZ95" s="28"/>
      <c r="ROA95" s="28"/>
      <c r="ROB95" s="28"/>
      <c r="ROC95" s="28"/>
      <c r="ROD95" s="28"/>
      <c r="ROE95" s="28"/>
      <c r="ROF95" s="28"/>
      <c r="ROG95" s="28"/>
      <c r="ROH95" s="28"/>
      <c r="ROI95" s="28"/>
      <c r="ROJ95" s="28"/>
      <c r="ROK95" s="28"/>
      <c r="ROL95" s="28"/>
      <c r="ROM95" s="28"/>
      <c r="RON95" s="28"/>
      <c r="ROO95" s="28"/>
      <c r="ROP95" s="28"/>
      <c r="ROQ95" s="28"/>
      <c r="ROR95" s="28"/>
      <c r="ROS95" s="28"/>
      <c r="ROT95" s="28"/>
      <c r="ROU95" s="28"/>
      <c r="ROV95" s="28"/>
      <c r="ROW95" s="28"/>
      <c r="ROX95" s="28"/>
      <c r="ROY95" s="28"/>
      <c r="ROZ95" s="28"/>
      <c r="RPA95" s="28"/>
      <c r="RPB95" s="28"/>
      <c r="RPC95" s="28"/>
      <c r="RPD95" s="28"/>
      <c r="RPE95" s="28"/>
      <c r="RPF95" s="28"/>
      <c r="RPG95" s="28"/>
      <c r="RPH95" s="28"/>
      <c r="RPI95" s="28"/>
      <c r="RPJ95" s="28"/>
      <c r="RPK95" s="28"/>
      <c r="RPL95" s="28"/>
      <c r="RPM95" s="28"/>
      <c r="RPN95" s="28"/>
      <c r="RPO95" s="28"/>
      <c r="RPP95" s="28"/>
      <c r="RPQ95" s="28"/>
      <c r="RPR95" s="28"/>
      <c r="RPS95" s="28"/>
      <c r="RPT95" s="28"/>
      <c r="RPU95" s="28"/>
      <c r="RPV95" s="28"/>
      <c r="RPW95" s="28"/>
      <c r="RPX95" s="28"/>
      <c r="RPY95" s="28"/>
      <c r="RPZ95" s="28"/>
      <c r="RQA95" s="28"/>
      <c r="RQB95" s="28"/>
      <c r="RQC95" s="28"/>
      <c r="RQD95" s="28"/>
      <c r="RQE95" s="28"/>
      <c r="RQF95" s="28"/>
      <c r="RQG95" s="28"/>
      <c r="RQH95" s="28"/>
      <c r="RQI95" s="28"/>
      <c r="RQJ95" s="28"/>
      <c r="RQK95" s="28"/>
      <c r="RQL95" s="28"/>
      <c r="RQM95" s="28"/>
      <c r="RQN95" s="28"/>
      <c r="RQO95" s="28"/>
      <c r="RQP95" s="28"/>
      <c r="RQQ95" s="28"/>
      <c r="RQR95" s="28"/>
      <c r="RQS95" s="28"/>
      <c r="RQT95" s="28"/>
      <c r="RQU95" s="28"/>
      <c r="RQV95" s="28"/>
      <c r="RQW95" s="28"/>
      <c r="RQX95" s="28"/>
      <c r="RQY95" s="28"/>
      <c r="RQZ95" s="28"/>
      <c r="RRA95" s="28"/>
      <c r="RRB95" s="28"/>
      <c r="RRC95" s="28"/>
      <c r="RRD95" s="28"/>
      <c r="RRE95" s="28"/>
      <c r="RRF95" s="28"/>
      <c r="RRG95" s="28"/>
      <c r="RRH95" s="28"/>
      <c r="RRI95" s="28"/>
      <c r="RRJ95" s="28"/>
      <c r="RRK95" s="28"/>
      <c r="RRL95" s="28"/>
      <c r="RRM95" s="28"/>
      <c r="RRN95" s="28"/>
      <c r="RRO95" s="28"/>
      <c r="RRP95" s="28"/>
      <c r="RRQ95" s="28"/>
      <c r="RRR95" s="28"/>
      <c r="RRS95" s="28"/>
      <c r="RRT95" s="28"/>
      <c r="RRU95" s="28"/>
      <c r="RRV95" s="28"/>
      <c r="RRW95" s="28"/>
      <c r="RRX95" s="28"/>
      <c r="RRY95" s="28"/>
      <c r="RRZ95" s="28"/>
      <c r="RSA95" s="28"/>
      <c r="RSB95" s="28"/>
      <c r="RSC95" s="28"/>
      <c r="RSD95" s="28"/>
      <c r="RSE95" s="28"/>
      <c r="RSF95" s="28"/>
      <c r="RSG95" s="28"/>
      <c r="RSH95" s="28"/>
      <c r="RSI95" s="28"/>
      <c r="RSJ95" s="28"/>
      <c r="RSK95" s="28"/>
      <c r="RSL95" s="28"/>
      <c r="RSM95" s="28"/>
      <c r="RSN95" s="28"/>
      <c r="RSO95" s="28"/>
      <c r="RSP95" s="28"/>
      <c r="RSQ95" s="28"/>
      <c r="RSR95" s="28"/>
      <c r="RSS95" s="28"/>
      <c r="RST95" s="28"/>
      <c r="RSU95" s="28"/>
      <c r="RSV95" s="28"/>
      <c r="RSW95" s="28"/>
      <c r="RSX95" s="28"/>
      <c r="RSY95" s="28"/>
      <c r="RSZ95" s="28"/>
      <c r="RTA95" s="28"/>
      <c r="RTB95" s="28"/>
      <c r="RTC95" s="28"/>
      <c r="RTD95" s="28"/>
      <c r="RTE95" s="28"/>
      <c r="RTF95" s="28"/>
      <c r="RTG95" s="28"/>
      <c r="RTH95" s="28"/>
      <c r="RTI95" s="28"/>
      <c r="RTJ95" s="28"/>
      <c r="RTK95" s="28"/>
      <c r="RTL95" s="28"/>
      <c r="RTM95" s="28"/>
      <c r="RTN95" s="28"/>
      <c r="RTO95" s="28"/>
      <c r="RTP95" s="28"/>
      <c r="RTQ95" s="28"/>
      <c r="RTR95" s="28"/>
      <c r="RTS95" s="28"/>
      <c r="RTT95" s="28"/>
      <c r="RTU95" s="28"/>
      <c r="RTV95" s="28"/>
      <c r="RTW95" s="28"/>
      <c r="RTX95" s="28"/>
      <c r="RTY95" s="28"/>
      <c r="RTZ95" s="28"/>
      <c r="RUA95" s="28"/>
      <c r="RUB95" s="28"/>
      <c r="RUC95" s="28"/>
      <c r="RUD95" s="28"/>
      <c r="RUE95" s="28"/>
      <c r="RUF95" s="28"/>
      <c r="RUG95" s="28"/>
      <c r="RUH95" s="28"/>
      <c r="RUI95" s="28"/>
      <c r="RUJ95" s="28"/>
      <c r="RUK95" s="28"/>
      <c r="RUL95" s="28"/>
      <c r="RUM95" s="28"/>
      <c r="RUN95" s="28"/>
      <c r="RUO95" s="28"/>
      <c r="RUP95" s="28"/>
      <c r="RUQ95" s="28"/>
      <c r="RUR95" s="28"/>
      <c r="RUS95" s="28"/>
      <c r="RUT95" s="28"/>
      <c r="RUU95" s="28"/>
      <c r="RUV95" s="28"/>
      <c r="RUW95" s="28"/>
      <c r="RUX95" s="28"/>
      <c r="RUY95" s="28"/>
      <c r="RUZ95" s="28"/>
      <c r="RVA95" s="28"/>
      <c r="RVB95" s="28"/>
      <c r="RVC95" s="28"/>
      <c r="RVD95" s="28"/>
      <c r="RVE95" s="28"/>
      <c r="RVF95" s="28"/>
      <c r="RVG95" s="28"/>
      <c r="RVH95" s="28"/>
      <c r="RVI95" s="28"/>
      <c r="RVJ95" s="28"/>
      <c r="RVK95" s="28"/>
      <c r="RVL95" s="28"/>
      <c r="RVM95" s="28"/>
      <c r="RVN95" s="28"/>
      <c r="RVO95" s="28"/>
      <c r="RVP95" s="28"/>
      <c r="RVQ95" s="28"/>
      <c r="RVR95" s="28"/>
      <c r="RVS95" s="28"/>
      <c r="RVT95" s="28"/>
      <c r="RVU95" s="28"/>
      <c r="RVV95" s="28"/>
      <c r="RVW95" s="28"/>
      <c r="RVX95" s="28"/>
      <c r="RVY95" s="28"/>
      <c r="RVZ95" s="28"/>
      <c r="RWA95" s="28"/>
      <c r="RWB95" s="28"/>
      <c r="RWC95" s="28"/>
      <c r="RWD95" s="28"/>
      <c r="RWE95" s="28"/>
      <c r="RWF95" s="28"/>
      <c r="RWG95" s="28"/>
      <c r="RWH95" s="28"/>
      <c r="RWI95" s="28"/>
      <c r="RWJ95" s="28"/>
      <c r="RWK95" s="28"/>
      <c r="RWL95" s="28"/>
      <c r="RWM95" s="28"/>
      <c r="RWN95" s="28"/>
      <c r="RWO95" s="28"/>
      <c r="RWP95" s="28"/>
      <c r="RWQ95" s="28"/>
      <c r="RWR95" s="28"/>
      <c r="RWS95" s="28"/>
      <c r="RWT95" s="28"/>
      <c r="RWU95" s="28"/>
      <c r="RWV95" s="28"/>
      <c r="RWW95" s="28"/>
      <c r="RWX95" s="28"/>
      <c r="RWY95" s="28"/>
      <c r="RWZ95" s="28"/>
      <c r="RXA95" s="28"/>
      <c r="RXB95" s="28"/>
      <c r="RXC95" s="28"/>
      <c r="RXD95" s="28"/>
      <c r="RXE95" s="28"/>
      <c r="RXF95" s="28"/>
      <c r="RXG95" s="28"/>
      <c r="RXH95" s="28"/>
      <c r="RXI95" s="28"/>
      <c r="RXJ95" s="28"/>
      <c r="RXK95" s="28"/>
      <c r="RXL95" s="28"/>
      <c r="RXM95" s="28"/>
      <c r="RXN95" s="28"/>
      <c r="RXO95" s="28"/>
      <c r="RXP95" s="28"/>
      <c r="RXQ95" s="28"/>
      <c r="RXR95" s="28"/>
      <c r="RXS95" s="28"/>
      <c r="RXT95" s="28"/>
      <c r="RXU95" s="28"/>
      <c r="RXV95" s="28"/>
      <c r="RXW95" s="28"/>
      <c r="RXX95" s="28"/>
      <c r="RXY95" s="28"/>
      <c r="RXZ95" s="28"/>
      <c r="RYA95" s="28"/>
      <c r="RYB95" s="28"/>
      <c r="RYC95" s="28"/>
      <c r="RYD95" s="28"/>
      <c r="RYE95" s="28"/>
      <c r="RYF95" s="28"/>
      <c r="RYG95" s="28"/>
      <c r="RYH95" s="28"/>
      <c r="RYI95" s="28"/>
      <c r="RYJ95" s="28"/>
      <c r="RYK95" s="28"/>
      <c r="RYL95" s="28"/>
      <c r="RYM95" s="28"/>
      <c r="RYN95" s="28"/>
      <c r="RYO95" s="28"/>
      <c r="RYP95" s="28"/>
      <c r="RYQ95" s="28"/>
      <c r="RYR95" s="28"/>
      <c r="RYS95" s="28"/>
      <c r="RYT95" s="28"/>
      <c r="RYU95" s="28"/>
      <c r="RYV95" s="28"/>
      <c r="RYW95" s="28"/>
      <c r="RYX95" s="28"/>
      <c r="RYY95" s="28"/>
      <c r="RYZ95" s="28"/>
      <c r="RZA95" s="28"/>
      <c r="RZB95" s="28"/>
      <c r="RZC95" s="28"/>
      <c r="RZD95" s="28"/>
      <c r="RZE95" s="28"/>
      <c r="RZF95" s="28"/>
      <c r="RZG95" s="28"/>
      <c r="RZH95" s="28"/>
      <c r="RZI95" s="28"/>
      <c r="RZJ95" s="28"/>
      <c r="RZK95" s="28"/>
      <c r="RZL95" s="28"/>
      <c r="RZM95" s="28"/>
      <c r="RZN95" s="28"/>
      <c r="RZO95" s="28"/>
      <c r="RZP95" s="28"/>
      <c r="RZQ95" s="28"/>
      <c r="RZR95" s="28"/>
      <c r="RZS95" s="28"/>
      <c r="RZT95" s="28"/>
      <c r="RZU95" s="28"/>
      <c r="RZV95" s="28"/>
      <c r="RZW95" s="28"/>
      <c r="RZX95" s="28"/>
      <c r="RZY95" s="28"/>
      <c r="RZZ95" s="28"/>
      <c r="SAA95" s="28"/>
      <c r="SAB95" s="28"/>
      <c r="SAC95" s="28"/>
      <c r="SAD95" s="28"/>
      <c r="SAE95" s="28"/>
      <c r="SAF95" s="28"/>
      <c r="SAG95" s="28"/>
      <c r="SAH95" s="28"/>
      <c r="SAI95" s="28"/>
      <c r="SAJ95" s="28"/>
      <c r="SAK95" s="28"/>
      <c r="SAL95" s="28"/>
      <c r="SAM95" s="28"/>
      <c r="SAN95" s="28"/>
      <c r="SAO95" s="28"/>
      <c r="SAP95" s="28"/>
      <c r="SAQ95" s="28"/>
      <c r="SAR95" s="28"/>
      <c r="SAS95" s="28"/>
      <c r="SAT95" s="28"/>
      <c r="SAU95" s="28"/>
      <c r="SAV95" s="28"/>
      <c r="SAW95" s="28"/>
      <c r="SAX95" s="28"/>
      <c r="SAY95" s="28"/>
      <c r="SAZ95" s="28"/>
      <c r="SBA95" s="28"/>
      <c r="SBB95" s="28"/>
      <c r="SBC95" s="28"/>
      <c r="SBD95" s="28"/>
      <c r="SBE95" s="28"/>
      <c r="SBF95" s="28"/>
      <c r="SBG95" s="28"/>
      <c r="SBH95" s="28"/>
      <c r="SBI95" s="28"/>
      <c r="SBJ95" s="28"/>
      <c r="SBK95" s="28"/>
      <c r="SBL95" s="28"/>
      <c r="SBM95" s="28"/>
      <c r="SBN95" s="28"/>
      <c r="SBO95" s="28"/>
      <c r="SBP95" s="28"/>
      <c r="SBQ95" s="28"/>
      <c r="SBR95" s="28"/>
      <c r="SBS95" s="28"/>
      <c r="SBT95" s="28"/>
      <c r="SBU95" s="28"/>
      <c r="SBV95" s="28"/>
      <c r="SBW95" s="28"/>
      <c r="SBX95" s="28"/>
      <c r="SBY95" s="28"/>
      <c r="SBZ95" s="28"/>
      <c r="SCA95" s="28"/>
      <c r="SCB95" s="28"/>
      <c r="SCC95" s="28"/>
      <c r="SCD95" s="28"/>
      <c r="SCE95" s="28"/>
      <c r="SCF95" s="28"/>
      <c r="SCG95" s="28"/>
      <c r="SCH95" s="28"/>
      <c r="SCI95" s="28"/>
      <c r="SCJ95" s="28"/>
      <c r="SCK95" s="28"/>
      <c r="SCL95" s="28"/>
      <c r="SCM95" s="28"/>
      <c r="SCN95" s="28"/>
      <c r="SCO95" s="28"/>
      <c r="SCP95" s="28"/>
      <c r="SCQ95" s="28"/>
      <c r="SCR95" s="28"/>
      <c r="SCS95" s="28"/>
      <c r="SCT95" s="28"/>
      <c r="SCU95" s="28"/>
      <c r="SCV95" s="28"/>
      <c r="SCW95" s="28"/>
      <c r="SCX95" s="28"/>
      <c r="SCY95" s="28"/>
      <c r="SCZ95" s="28"/>
      <c r="SDA95" s="28"/>
      <c r="SDB95" s="28"/>
      <c r="SDC95" s="28"/>
      <c r="SDD95" s="28"/>
      <c r="SDE95" s="28"/>
      <c r="SDF95" s="28"/>
      <c r="SDG95" s="28"/>
      <c r="SDH95" s="28"/>
      <c r="SDI95" s="28"/>
      <c r="SDJ95" s="28"/>
      <c r="SDK95" s="28"/>
      <c r="SDL95" s="28"/>
      <c r="SDM95" s="28"/>
      <c r="SDN95" s="28"/>
      <c r="SDO95" s="28"/>
      <c r="SDP95" s="28"/>
      <c r="SDQ95" s="28"/>
      <c r="SDR95" s="28"/>
      <c r="SDS95" s="28"/>
      <c r="SDT95" s="28"/>
      <c r="SDU95" s="28"/>
      <c r="SDV95" s="28"/>
      <c r="SDW95" s="28"/>
      <c r="SDX95" s="28"/>
      <c r="SDY95" s="28"/>
      <c r="SDZ95" s="28"/>
      <c r="SEA95" s="28"/>
      <c r="SEB95" s="28"/>
      <c r="SEC95" s="28"/>
      <c r="SED95" s="28"/>
      <c r="SEE95" s="28"/>
      <c r="SEF95" s="28"/>
      <c r="SEG95" s="28"/>
      <c r="SEH95" s="28"/>
      <c r="SEI95" s="28"/>
      <c r="SEJ95" s="28"/>
      <c r="SEK95" s="28"/>
      <c r="SEL95" s="28"/>
      <c r="SEM95" s="28"/>
      <c r="SEN95" s="28"/>
      <c r="SEO95" s="28"/>
      <c r="SEP95" s="28"/>
      <c r="SEQ95" s="28"/>
      <c r="SER95" s="28"/>
      <c r="SES95" s="28"/>
      <c r="SET95" s="28"/>
      <c r="SEU95" s="28"/>
      <c r="SEV95" s="28"/>
      <c r="SEW95" s="28"/>
      <c r="SEX95" s="28"/>
      <c r="SEY95" s="28"/>
      <c r="SEZ95" s="28"/>
      <c r="SFA95" s="28"/>
      <c r="SFB95" s="28"/>
      <c r="SFC95" s="28"/>
      <c r="SFD95" s="28"/>
      <c r="SFE95" s="28"/>
      <c r="SFF95" s="28"/>
      <c r="SFG95" s="28"/>
      <c r="SFH95" s="28"/>
      <c r="SFI95" s="28"/>
      <c r="SFJ95" s="28"/>
      <c r="SFK95" s="28"/>
      <c r="SFL95" s="28"/>
      <c r="SFM95" s="28"/>
      <c r="SFN95" s="28"/>
      <c r="SFO95" s="28"/>
      <c r="SFP95" s="28"/>
      <c r="SFQ95" s="28"/>
      <c r="SFR95" s="28"/>
      <c r="SFS95" s="28"/>
      <c r="SFT95" s="28"/>
      <c r="SFU95" s="28"/>
      <c r="SFV95" s="28"/>
      <c r="SFW95" s="28"/>
      <c r="SFX95" s="28"/>
      <c r="SFY95" s="28"/>
      <c r="SFZ95" s="28"/>
      <c r="SGA95" s="28"/>
      <c r="SGB95" s="28"/>
      <c r="SGC95" s="28"/>
      <c r="SGD95" s="28"/>
      <c r="SGE95" s="28"/>
      <c r="SGF95" s="28"/>
      <c r="SGG95" s="28"/>
      <c r="SGH95" s="28"/>
      <c r="SGI95" s="28"/>
      <c r="SGJ95" s="28"/>
      <c r="SGK95" s="28"/>
      <c r="SGL95" s="28"/>
      <c r="SGM95" s="28"/>
      <c r="SGN95" s="28"/>
      <c r="SGO95" s="28"/>
      <c r="SGP95" s="28"/>
      <c r="SGQ95" s="28"/>
      <c r="SGR95" s="28"/>
      <c r="SGS95" s="28"/>
      <c r="SGT95" s="28"/>
      <c r="SGU95" s="28"/>
      <c r="SGV95" s="28"/>
      <c r="SGW95" s="28"/>
      <c r="SGX95" s="28"/>
      <c r="SGY95" s="28"/>
      <c r="SGZ95" s="28"/>
      <c r="SHA95" s="28"/>
      <c r="SHB95" s="28"/>
      <c r="SHC95" s="28"/>
      <c r="SHD95" s="28"/>
      <c r="SHE95" s="28"/>
      <c r="SHF95" s="28"/>
      <c r="SHG95" s="28"/>
      <c r="SHH95" s="28"/>
      <c r="SHI95" s="28"/>
      <c r="SHJ95" s="28"/>
      <c r="SHK95" s="28"/>
      <c r="SHL95" s="28"/>
      <c r="SHM95" s="28"/>
      <c r="SHN95" s="28"/>
      <c r="SHO95" s="28"/>
      <c r="SHP95" s="28"/>
      <c r="SHQ95" s="28"/>
      <c r="SHR95" s="28"/>
      <c r="SHS95" s="28"/>
      <c r="SHT95" s="28"/>
      <c r="SHU95" s="28"/>
      <c r="SHV95" s="28"/>
      <c r="SHW95" s="28"/>
      <c r="SHX95" s="28"/>
      <c r="SHY95" s="28"/>
      <c r="SHZ95" s="28"/>
      <c r="SIA95" s="28"/>
      <c r="SIB95" s="28"/>
      <c r="SIC95" s="28"/>
      <c r="SID95" s="28"/>
      <c r="SIE95" s="28"/>
      <c r="SIF95" s="28"/>
      <c r="SIG95" s="28"/>
      <c r="SIH95" s="28"/>
      <c r="SII95" s="28"/>
      <c r="SIJ95" s="28"/>
      <c r="SIK95" s="28"/>
      <c r="SIL95" s="28"/>
      <c r="SIM95" s="28"/>
      <c r="SIN95" s="28"/>
      <c r="SIO95" s="28"/>
      <c r="SIP95" s="28"/>
      <c r="SIQ95" s="28"/>
      <c r="SIR95" s="28"/>
      <c r="SIS95" s="28"/>
      <c r="SIT95" s="28"/>
      <c r="SIU95" s="28"/>
      <c r="SIV95" s="28"/>
      <c r="SIW95" s="28"/>
      <c r="SIX95" s="28"/>
      <c r="SIY95" s="28"/>
      <c r="SIZ95" s="28"/>
      <c r="SJA95" s="28"/>
      <c r="SJB95" s="28"/>
      <c r="SJC95" s="28"/>
      <c r="SJD95" s="28"/>
      <c r="SJE95" s="28"/>
      <c r="SJF95" s="28"/>
      <c r="SJG95" s="28"/>
      <c r="SJH95" s="28"/>
      <c r="SJI95" s="28"/>
      <c r="SJJ95" s="28"/>
      <c r="SJK95" s="28"/>
      <c r="SJL95" s="28"/>
      <c r="SJM95" s="28"/>
      <c r="SJN95" s="28"/>
      <c r="SJO95" s="28"/>
      <c r="SJP95" s="28"/>
      <c r="SJQ95" s="28"/>
      <c r="SJR95" s="28"/>
      <c r="SJS95" s="28"/>
      <c r="SJT95" s="28"/>
      <c r="SJU95" s="28"/>
      <c r="SJV95" s="28"/>
      <c r="SJW95" s="28"/>
      <c r="SJX95" s="28"/>
      <c r="SJY95" s="28"/>
      <c r="SJZ95" s="28"/>
      <c r="SKA95" s="28"/>
      <c r="SKB95" s="28"/>
      <c r="SKC95" s="28"/>
      <c r="SKD95" s="28"/>
      <c r="SKE95" s="28"/>
      <c r="SKF95" s="28"/>
      <c r="SKG95" s="28"/>
      <c r="SKH95" s="28"/>
      <c r="SKI95" s="28"/>
      <c r="SKJ95" s="28"/>
      <c r="SKK95" s="28"/>
      <c r="SKL95" s="28"/>
      <c r="SKM95" s="28"/>
      <c r="SKN95" s="28"/>
      <c r="SKO95" s="28"/>
      <c r="SKP95" s="28"/>
      <c r="SKQ95" s="28"/>
      <c r="SKR95" s="28"/>
      <c r="SKS95" s="28"/>
      <c r="SKT95" s="28"/>
      <c r="SKU95" s="28"/>
      <c r="SKV95" s="28"/>
      <c r="SKW95" s="28"/>
      <c r="SKX95" s="28"/>
      <c r="SKY95" s="28"/>
      <c r="SKZ95" s="28"/>
      <c r="SLA95" s="28"/>
      <c r="SLB95" s="28"/>
      <c r="SLC95" s="28"/>
      <c r="SLD95" s="28"/>
      <c r="SLE95" s="28"/>
      <c r="SLF95" s="28"/>
      <c r="SLG95" s="28"/>
      <c r="SLH95" s="28"/>
      <c r="SLI95" s="28"/>
      <c r="SLJ95" s="28"/>
      <c r="SLK95" s="28"/>
      <c r="SLL95" s="28"/>
      <c r="SLM95" s="28"/>
      <c r="SLN95" s="28"/>
      <c r="SLO95" s="28"/>
      <c r="SLP95" s="28"/>
      <c r="SLQ95" s="28"/>
      <c r="SLR95" s="28"/>
      <c r="SLS95" s="28"/>
      <c r="SLT95" s="28"/>
      <c r="SLU95" s="28"/>
      <c r="SLV95" s="28"/>
      <c r="SLW95" s="28"/>
      <c r="SLX95" s="28"/>
      <c r="SLY95" s="28"/>
      <c r="SLZ95" s="28"/>
      <c r="SMA95" s="28"/>
      <c r="SMB95" s="28"/>
      <c r="SMC95" s="28"/>
      <c r="SMD95" s="28"/>
      <c r="SME95" s="28"/>
      <c r="SMF95" s="28"/>
      <c r="SMG95" s="28"/>
      <c r="SMH95" s="28"/>
      <c r="SMI95" s="28"/>
      <c r="SMJ95" s="28"/>
      <c r="SMK95" s="28"/>
      <c r="SML95" s="28"/>
      <c r="SMM95" s="28"/>
      <c r="SMN95" s="28"/>
      <c r="SMO95" s="28"/>
      <c r="SMP95" s="28"/>
      <c r="SMQ95" s="28"/>
      <c r="SMR95" s="28"/>
      <c r="SMS95" s="28"/>
      <c r="SMT95" s="28"/>
      <c r="SMU95" s="28"/>
      <c r="SMV95" s="28"/>
      <c r="SMW95" s="28"/>
      <c r="SMX95" s="28"/>
      <c r="SMY95" s="28"/>
      <c r="SMZ95" s="28"/>
      <c r="SNA95" s="28"/>
      <c r="SNB95" s="28"/>
      <c r="SNC95" s="28"/>
      <c r="SND95" s="28"/>
      <c r="SNE95" s="28"/>
      <c r="SNF95" s="28"/>
      <c r="SNG95" s="28"/>
      <c r="SNH95" s="28"/>
      <c r="SNI95" s="28"/>
      <c r="SNJ95" s="28"/>
      <c r="SNK95" s="28"/>
      <c r="SNL95" s="28"/>
      <c r="SNM95" s="28"/>
      <c r="SNN95" s="28"/>
      <c r="SNO95" s="28"/>
      <c r="SNP95" s="28"/>
      <c r="SNQ95" s="28"/>
      <c r="SNR95" s="28"/>
      <c r="SNS95" s="28"/>
      <c r="SNT95" s="28"/>
      <c r="SNU95" s="28"/>
      <c r="SNV95" s="28"/>
      <c r="SNW95" s="28"/>
      <c r="SNX95" s="28"/>
      <c r="SNY95" s="28"/>
      <c r="SNZ95" s="28"/>
      <c r="SOA95" s="28"/>
      <c r="SOB95" s="28"/>
      <c r="SOC95" s="28"/>
      <c r="SOD95" s="28"/>
      <c r="SOE95" s="28"/>
      <c r="SOF95" s="28"/>
      <c r="SOG95" s="28"/>
      <c r="SOH95" s="28"/>
      <c r="SOI95" s="28"/>
      <c r="SOJ95" s="28"/>
      <c r="SOK95" s="28"/>
      <c r="SOL95" s="28"/>
      <c r="SOM95" s="28"/>
      <c r="SON95" s="28"/>
      <c r="SOO95" s="28"/>
      <c r="SOP95" s="28"/>
      <c r="SOQ95" s="28"/>
      <c r="SOR95" s="28"/>
      <c r="SOS95" s="28"/>
      <c r="SOT95" s="28"/>
      <c r="SOU95" s="28"/>
      <c r="SOV95" s="28"/>
      <c r="SOW95" s="28"/>
      <c r="SOX95" s="28"/>
      <c r="SOY95" s="28"/>
      <c r="SOZ95" s="28"/>
      <c r="SPA95" s="28"/>
      <c r="SPB95" s="28"/>
      <c r="SPC95" s="28"/>
      <c r="SPD95" s="28"/>
      <c r="SPE95" s="28"/>
      <c r="SPF95" s="28"/>
      <c r="SPG95" s="28"/>
      <c r="SPH95" s="28"/>
      <c r="SPI95" s="28"/>
      <c r="SPJ95" s="28"/>
      <c r="SPK95" s="28"/>
      <c r="SPL95" s="28"/>
      <c r="SPM95" s="28"/>
      <c r="SPN95" s="28"/>
      <c r="SPO95" s="28"/>
      <c r="SPP95" s="28"/>
      <c r="SPQ95" s="28"/>
      <c r="SPR95" s="28"/>
      <c r="SPS95" s="28"/>
      <c r="SPT95" s="28"/>
      <c r="SPU95" s="28"/>
      <c r="SPV95" s="28"/>
      <c r="SPW95" s="28"/>
      <c r="SPX95" s="28"/>
      <c r="SPY95" s="28"/>
      <c r="SPZ95" s="28"/>
      <c r="SQA95" s="28"/>
      <c r="SQB95" s="28"/>
      <c r="SQC95" s="28"/>
      <c r="SQD95" s="28"/>
      <c r="SQE95" s="28"/>
      <c r="SQF95" s="28"/>
      <c r="SQG95" s="28"/>
      <c r="SQH95" s="28"/>
      <c r="SQI95" s="28"/>
      <c r="SQJ95" s="28"/>
      <c r="SQK95" s="28"/>
      <c r="SQL95" s="28"/>
      <c r="SQM95" s="28"/>
      <c r="SQN95" s="28"/>
      <c r="SQO95" s="28"/>
      <c r="SQP95" s="28"/>
      <c r="SQQ95" s="28"/>
      <c r="SQR95" s="28"/>
      <c r="SQS95" s="28"/>
      <c r="SQT95" s="28"/>
      <c r="SQU95" s="28"/>
      <c r="SQV95" s="28"/>
      <c r="SQW95" s="28"/>
      <c r="SQX95" s="28"/>
      <c r="SQY95" s="28"/>
      <c r="SQZ95" s="28"/>
      <c r="SRA95" s="28"/>
      <c r="SRB95" s="28"/>
      <c r="SRC95" s="28"/>
      <c r="SRD95" s="28"/>
      <c r="SRE95" s="28"/>
      <c r="SRF95" s="28"/>
      <c r="SRG95" s="28"/>
      <c r="SRH95" s="28"/>
      <c r="SRI95" s="28"/>
      <c r="SRJ95" s="28"/>
      <c r="SRK95" s="28"/>
      <c r="SRL95" s="28"/>
      <c r="SRM95" s="28"/>
      <c r="SRN95" s="28"/>
      <c r="SRO95" s="28"/>
      <c r="SRP95" s="28"/>
      <c r="SRQ95" s="28"/>
      <c r="SRR95" s="28"/>
      <c r="SRS95" s="28"/>
      <c r="SRT95" s="28"/>
      <c r="SRU95" s="28"/>
      <c r="SRV95" s="28"/>
      <c r="SRW95" s="28"/>
      <c r="SRX95" s="28"/>
      <c r="SRY95" s="28"/>
      <c r="SRZ95" s="28"/>
      <c r="SSA95" s="28"/>
      <c r="SSB95" s="28"/>
      <c r="SSC95" s="28"/>
      <c r="SSD95" s="28"/>
      <c r="SSE95" s="28"/>
      <c r="SSF95" s="28"/>
      <c r="SSG95" s="28"/>
      <c r="SSH95" s="28"/>
      <c r="SSI95" s="28"/>
      <c r="SSJ95" s="28"/>
      <c r="SSK95" s="28"/>
      <c r="SSL95" s="28"/>
      <c r="SSM95" s="28"/>
      <c r="SSN95" s="28"/>
      <c r="SSO95" s="28"/>
      <c r="SSP95" s="28"/>
      <c r="SSQ95" s="28"/>
      <c r="SSR95" s="28"/>
      <c r="SSS95" s="28"/>
      <c r="SST95" s="28"/>
      <c r="SSU95" s="28"/>
      <c r="SSV95" s="28"/>
      <c r="SSW95" s="28"/>
      <c r="SSX95" s="28"/>
      <c r="SSY95" s="28"/>
      <c r="SSZ95" s="28"/>
      <c r="STA95" s="28"/>
      <c r="STB95" s="28"/>
      <c r="STC95" s="28"/>
      <c r="STD95" s="28"/>
      <c r="STE95" s="28"/>
      <c r="STF95" s="28"/>
      <c r="STG95" s="28"/>
      <c r="STH95" s="28"/>
      <c r="STI95" s="28"/>
      <c r="STJ95" s="28"/>
      <c r="STK95" s="28"/>
      <c r="STL95" s="28"/>
      <c r="STM95" s="28"/>
      <c r="STN95" s="28"/>
      <c r="STO95" s="28"/>
      <c r="STP95" s="28"/>
      <c r="STQ95" s="28"/>
      <c r="STR95" s="28"/>
      <c r="STS95" s="28"/>
      <c r="STT95" s="28"/>
      <c r="STU95" s="28"/>
      <c r="STV95" s="28"/>
      <c r="STW95" s="28"/>
      <c r="STX95" s="28"/>
      <c r="STY95" s="28"/>
      <c r="STZ95" s="28"/>
      <c r="SUA95" s="28"/>
      <c r="SUB95" s="28"/>
      <c r="SUC95" s="28"/>
      <c r="SUD95" s="28"/>
      <c r="SUE95" s="28"/>
      <c r="SUF95" s="28"/>
      <c r="SUG95" s="28"/>
      <c r="SUH95" s="28"/>
      <c r="SUI95" s="28"/>
      <c r="SUJ95" s="28"/>
      <c r="SUK95" s="28"/>
      <c r="SUL95" s="28"/>
      <c r="SUM95" s="28"/>
      <c r="SUN95" s="28"/>
      <c r="SUO95" s="28"/>
      <c r="SUP95" s="28"/>
      <c r="SUQ95" s="28"/>
      <c r="SUR95" s="28"/>
      <c r="SUS95" s="28"/>
      <c r="SUT95" s="28"/>
      <c r="SUU95" s="28"/>
      <c r="SUV95" s="28"/>
      <c r="SUW95" s="28"/>
      <c r="SUX95" s="28"/>
      <c r="SUY95" s="28"/>
      <c r="SUZ95" s="28"/>
      <c r="SVA95" s="28"/>
      <c r="SVB95" s="28"/>
      <c r="SVC95" s="28"/>
      <c r="SVD95" s="28"/>
      <c r="SVE95" s="28"/>
      <c r="SVF95" s="28"/>
      <c r="SVG95" s="28"/>
      <c r="SVH95" s="28"/>
      <c r="SVI95" s="28"/>
      <c r="SVJ95" s="28"/>
      <c r="SVK95" s="28"/>
      <c r="SVL95" s="28"/>
      <c r="SVM95" s="28"/>
      <c r="SVN95" s="28"/>
      <c r="SVO95" s="28"/>
      <c r="SVP95" s="28"/>
      <c r="SVQ95" s="28"/>
      <c r="SVR95" s="28"/>
      <c r="SVS95" s="28"/>
      <c r="SVT95" s="28"/>
      <c r="SVU95" s="28"/>
      <c r="SVV95" s="28"/>
      <c r="SVW95" s="28"/>
      <c r="SVX95" s="28"/>
      <c r="SVY95" s="28"/>
      <c r="SVZ95" s="28"/>
      <c r="SWA95" s="28"/>
      <c r="SWB95" s="28"/>
      <c r="SWC95" s="28"/>
      <c r="SWD95" s="28"/>
      <c r="SWE95" s="28"/>
      <c r="SWF95" s="28"/>
      <c r="SWG95" s="28"/>
      <c r="SWH95" s="28"/>
      <c r="SWI95" s="28"/>
      <c r="SWJ95" s="28"/>
      <c r="SWK95" s="28"/>
      <c r="SWL95" s="28"/>
      <c r="SWM95" s="28"/>
      <c r="SWN95" s="28"/>
      <c r="SWO95" s="28"/>
      <c r="SWP95" s="28"/>
      <c r="SWQ95" s="28"/>
      <c r="SWR95" s="28"/>
      <c r="SWS95" s="28"/>
      <c r="SWT95" s="28"/>
      <c r="SWU95" s="28"/>
      <c r="SWV95" s="28"/>
      <c r="SWW95" s="28"/>
      <c r="SWX95" s="28"/>
      <c r="SWY95" s="28"/>
      <c r="SWZ95" s="28"/>
      <c r="SXA95" s="28"/>
      <c r="SXB95" s="28"/>
      <c r="SXC95" s="28"/>
      <c r="SXD95" s="28"/>
      <c r="SXE95" s="28"/>
      <c r="SXF95" s="28"/>
      <c r="SXG95" s="28"/>
      <c r="SXH95" s="28"/>
      <c r="SXI95" s="28"/>
      <c r="SXJ95" s="28"/>
      <c r="SXK95" s="28"/>
      <c r="SXL95" s="28"/>
      <c r="SXM95" s="28"/>
      <c r="SXN95" s="28"/>
      <c r="SXO95" s="28"/>
      <c r="SXP95" s="28"/>
      <c r="SXQ95" s="28"/>
      <c r="SXR95" s="28"/>
      <c r="SXS95" s="28"/>
      <c r="SXT95" s="28"/>
      <c r="SXU95" s="28"/>
      <c r="SXV95" s="28"/>
      <c r="SXW95" s="28"/>
      <c r="SXX95" s="28"/>
      <c r="SXY95" s="28"/>
      <c r="SXZ95" s="28"/>
      <c r="SYA95" s="28"/>
      <c r="SYB95" s="28"/>
      <c r="SYC95" s="28"/>
      <c r="SYD95" s="28"/>
      <c r="SYE95" s="28"/>
      <c r="SYF95" s="28"/>
      <c r="SYG95" s="28"/>
      <c r="SYH95" s="28"/>
      <c r="SYI95" s="28"/>
      <c r="SYJ95" s="28"/>
      <c r="SYK95" s="28"/>
      <c r="SYL95" s="28"/>
      <c r="SYM95" s="28"/>
      <c r="SYN95" s="28"/>
      <c r="SYO95" s="28"/>
      <c r="SYP95" s="28"/>
      <c r="SYQ95" s="28"/>
      <c r="SYR95" s="28"/>
      <c r="SYS95" s="28"/>
      <c r="SYT95" s="28"/>
      <c r="SYU95" s="28"/>
      <c r="SYV95" s="28"/>
      <c r="SYW95" s="28"/>
      <c r="SYX95" s="28"/>
      <c r="SYY95" s="28"/>
      <c r="SYZ95" s="28"/>
      <c r="SZA95" s="28"/>
      <c r="SZB95" s="28"/>
      <c r="SZC95" s="28"/>
      <c r="SZD95" s="28"/>
      <c r="SZE95" s="28"/>
      <c r="SZF95" s="28"/>
      <c r="SZG95" s="28"/>
      <c r="SZH95" s="28"/>
      <c r="SZI95" s="28"/>
      <c r="SZJ95" s="28"/>
      <c r="SZK95" s="28"/>
      <c r="SZL95" s="28"/>
      <c r="SZM95" s="28"/>
      <c r="SZN95" s="28"/>
      <c r="SZO95" s="28"/>
      <c r="SZP95" s="28"/>
      <c r="SZQ95" s="28"/>
      <c r="SZR95" s="28"/>
      <c r="SZS95" s="28"/>
      <c r="SZT95" s="28"/>
      <c r="SZU95" s="28"/>
      <c r="SZV95" s="28"/>
      <c r="SZW95" s="28"/>
      <c r="SZX95" s="28"/>
      <c r="SZY95" s="28"/>
      <c r="SZZ95" s="28"/>
      <c r="TAA95" s="28"/>
      <c r="TAB95" s="28"/>
      <c r="TAC95" s="28"/>
      <c r="TAD95" s="28"/>
      <c r="TAE95" s="28"/>
      <c r="TAF95" s="28"/>
      <c r="TAG95" s="28"/>
      <c r="TAH95" s="28"/>
      <c r="TAI95" s="28"/>
      <c r="TAJ95" s="28"/>
      <c r="TAK95" s="28"/>
      <c r="TAL95" s="28"/>
      <c r="TAM95" s="28"/>
      <c r="TAN95" s="28"/>
      <c r="TAO95" s="28"/>
      <c r="TAP95" s="28"/>
      <c r="TAQ95" s="28"/>
      <c r="TAR95" s="28"/>
      <c r="TAS95" s="28"/>
      <c r="TAT95" s="28"/>
      <c r="TAU95" s="28"/>
      <c r="TAV95" s="28"/>
      <c r="TAW95" s="28"/>
      <c r="TAX95" s="28"/>
      <c r="TAY95" s="28"/>
      <c r="TAZ95" s="28"/>
      <c r="TBA95" s="28"/>
      <c r="TBB95" s="28"/>
      <c r="TBC95" s="28"/>
      <c r="TBD95" s="28"/>
      <c r="TBE95" s="28"/>
      <c r="TBF95" s="28"/>
      <c r="TBG95" s="28"/>
      <c r="TBH95" s="28"/>
      <c r="TBI95" s="28"/>
      <c r="TBJ95" s="28"/>
      <c r="TBK95" s="28"/>
      <c r="TBL95" s="28"/>
      <c r="TBM95" s="28"/>
      <c r="TBN95" s="28"/>
      <c r="TBO95" s="28"/>
      <c r="TBP95" s="28"/>
      <c r="TBQ95" s="28"/>
      <c r="TBR95" s="28"/>
      <c r="TBS95" s="28"/>
      <c r="TBT95" s="28"/>
      <c r="TBU95" s="28"/>
      <c r="TBV95" s="28"/>
      <c r="TBW95" s="28"/>
      <c r="TBX95" s="28"/>
      <c r="TBY95" s="28"/>
      <c r="TBZ95" s="28"/>
      <c r="TCA95" s="28"/>
      <c r="TCB95" s="28"/>
      <c r="TCC95" s="28"/>
      <c r="TCD95" s="28"/>
      <c r="TCE95" s="28"/>
      <c r="TCF95" s="28"/>
      <c r="TCG95" s="28"/>
      <c r="TCH95" s="28"/>
      <c r="TCI95" s="28"/>
      <c r="TCJ95" s="28"/>
      <c r="TCK95" s="28"/>
      <c r="TCL95" s="28"/>
      <c r="TCM95" s="28"/>
      <c r="TCN95" s="28"/>
      <c r="TCO95" s="28"/>
      <c r="TCP95" s="28"/>
      <c r="TCQ95" s="28"/>
      <c r="TCR95" s="28"/>
      <c r="TCS95" s="28"/>
      <c r="TCT95" s="28"/>
      <c r="TCU95" s="28"/>
      <c r="TCV95" s="28"/>
      <c r="TCW95" s="28"/>
      <c r="TCX95" s="28"/>
      <c r="TCY95" s="28"/>
      <c r="TCZ95" s="28"/>
      <c r="TDA95" s="28"/>
      <c r="TDB95" s="28"/>
      <c r="TDC95" s="28"/>
      <c r="TDD95" s="28"/>
      <c r="TDE95" s="28"/>
      <c r="TDF95" s="28"/>
      <c r="TDG95" s="28"/>
      <c r="TDH95" s="28"/>
      <c r="TDI95" s="28"/>
      <c r="TDJ95" s="28"/>
      <c r="TDK95" s="28"/>
      <c r="TDL95" s="28"/>
      <c r="TDM95" s="28"/>
      <c r="TDN95" s="28"/>
      <c r="TDO95" s="28"/>
      <c r="TDP95" s="28"/>
      <c r="TDQ95" s="28"/>
      <c r="TDR95" s="28"/>
      <c r="TDS95" s="28"/>
      <c r="TDT95" s="28"/>
      <c r="TDU95" s="28"/>
      <c r="TDV95" s="28"/>
      <c r="TDW95" s="28"/>
      <c r="TDX95" s="28"/>
      <c r="TDY95" s="28"/>
      <c r="TDZ95" s="28"/>
      <c r="TEA95" s="28"/>
      <c r="TEB95" s="28"/>
      <c r="TEC95" s="28"/>
      <c r="TED95" s="28"/>
      <c r="TEE95" s="28"/>
      <c r="TEF95" s="28"/>
      <c r="TEG95" s="28"/>
      <c r="TEH95" s="28"/>
      <c r="TEI95" s="28"/>
      <c r="TEJ95" s="28"/>
      <c r="TEK95" s="28"/>
      <c r="TEL95" s="28"/>
      <c r="TEM95" s="28"/>
      <c r="TEN95" s="28"/>
      <c r="TEO95" s="28"/>
      <c r="TEP95" s="28"/>
      <c r="TEQ95" s="28"/>
      <c r="TER95" s="28"/>
      <c r="TES95" s="28"/>
      <c r="TET95" s="28"/>
      <c r="TEU95" s="28"/>
      <c r="TEV95" s="28"/>
      <c r="TEW95" s="28"/>
      <c r="TEX95" s="28"/>
      <c r="TEY95" s="28"/>
      <c r="TEZ95" s="28"/>
      <c r="TFA95" s="28"/>
      <c r="TFB95" s="28"/>
      <c r="TFC95" s="28"/>
      <c r="TFD95" s="28"/>
      <c r="TFE95" s="28"/>
      <c r="TFF95" s="28"/>
      <c r="TFG95" s="28"/>
      <c r="TFH95" s="28"/>
      <c r="TFI95" s="28"/>
      <c r="TFJ95" s="28"/>
      <c r="TFK95" s="28"/>
      <c r="TFL95" s="28"/>
      <c r="TFM95" s="28"/>
      <c r="TFN95" s="28"/>
      <c r="TFO95" s="28"/>
      <c r="TFP95" s="28"/>
      <c r="TFQ95" s="28"/>
      <c r="TFR95" s="28"/>
      <c r="TFS95" s="28"/>
      <c r="TFT95" s="28"/>
      <c r="TFU95" s="28"/>
      <c r="TFV95" s="28"/>
      <c r="TFW95" s="28"/>
      <c r="TFX95" s="28"/>
      <c r="TFY95" s="28"/>
      <c r="TFZ95" s="28"/>
      <c r="TGA95" s="28"/>
      <c r="TGB95" s="28"/>
      <c r="TGC95" s="28"/>
      <c r="TGD95" s="28"/>
      <c r="TGE95" s="28"/>
      <c r="TGF95" s="28"/>
      <c r="TGG95" s="28"/>
      <c r="TGH95" s="28"/>
      <c r="TGI95" s="28"/>
      <c r="TGJ95" s="28"/>
      <c r="TGK95" s="28"/>
      <c r="TGL95" s="28"/>
      <c r="TGM95" s="28"/>
      <c r="TGN95" s="28"/>
      <c r="TGO95" s="28"/>
      <c r="TGP95" s="28"/>
      <c r="TGQ95" s="28"/>
      <c r="TGR95" s="28"/>
      <c r="TGS95" s="28"/>
      <c r="TGT95" s="28"/>
      <c r="TGU95" s="28"/>
      <c r="TGV95" s="28"/>
      <c r="TGW95" s="28"/>
      <c r="TGX95" s="28"/>
      <c r="TGY95" s="28"/>
      <c r="TGZ95" s="28"/>
      <c r="THA95" s="28"/>
      <c r="THB95" s="28"/>
      <c r="THC95" s="28"/>
      <c r="THD95" s="28"/>
      <c r="THE95" s="28"/>
      <c r="THF95" s="28"/>
      <c r="THG95" s="28"/>
      <c r="THH95" s="28"/>
      <c r="THI95" s="28"/>
      <c r="THJ95" s="28"/>
      <c r="THK95" s="28"/>
      <c r="THL95" s="28"/>
      <c r="THM95" s="28"/>
      <c r="THN95" s="28"/>
      <c r="THO95" s="28"/>
      <c r="THP95" s="28"/>
      <c r="THQ95" s="28"/>
      <c r="THR95" s="28"/>
      <c r="THS95" s="28"/>
      <c r="THT95" s="28"/>
      <c r="THU95" s="28"/>
      <c r="THV95" s="28"/>
      <c r="THW95" s="28"/>
      <c r="THX95" s="28"/>
      <c r="THY95" s="28"/>
      <c r="THZ95" s="28"/>
      <c r="TIA95" s="28"/>
      <c r="TIB95" s="28"/>
      <c r="TIC95" s="28"/>
      <c r="TID95" s="28"/>
      <c r="TIE95" s="28"/>
      <c r="TIF95" s="28"/>
      <c r="TIG95" s="28"/>
      <c r="TIH95" s="28"/>
      <c r="TII95" s="28"/>
      <c r="TIJ95" s="28"/>
      <c r="TIK95" s="28"/>
      <c r="TIL95" s="28"/>
      <c r="TIM95" s="28"/>
      <c r="TIN95" s="28"/>
      <c r="TIO95" s="28"/>
      <c r="TIP95" s="28"/>
      <c r="TIQ95" s="28"/>
      <c r="TIR95" s="28"/>
      <c r="TIS95" s="28"/>
      <c r="TIT95" s="28"/>
      <c r="TIU95" s="28"/>
      <c r="TIV95" s="28"/>
      <c r="TIW95" s="28"/>
      <c r="TIX95" s="28"/>
      <c r="TIY95" s="28"/>
      <c r="TIZ95" s="28"/>
      <c r="TJA95" s="28"/>
      <c r="TJB95" s="28"/>
      <c r="TJC95" s="28"/>
      <c r="TJD95" s="28"/>
      <c r="TJE95" s="28"/>
      <c r="TJF95" s="28"/>
      <c r="TJG95" s="28"/>
      <c r="TJH95" s="28"/>
      <c r="TJI95" s="28"/>
      <c r="TJJ95" s="28"/>
      <c r="TJK95" s="28"/>
      <c r="TJL95" s="28"/>
      <c r="TJM95" s="28"/>
      <c r="TJN95" s="28"/>
      <c r="TJO95" s="28"/>
      <c r="TJP95" s="28"/>
      <c r="TJQ95" s="28"/>
      <c r="TJR95" s="28"/>
      <c r="TJS95" s="28"/>
      <c r="TJT95" s="28"/>
      <c r="TJU95" s="28"/>
      <c r="TJV95" s="28"/>
      <c r="TJW95" s="28"/>
      <c r="TJX95" s="28"/>
      <c r="TJY95" s="28"/>
      <c r="TJZ95" s="28"/>
      <c r="TKA95" s="28"/>
      <c r="TKB95" s="28"/>
      <c r="TKC95" s="28"/>
      <c r="TKD95" s="28"/>
      <c r="TKE95" s="28"/>
      <c r="TKF95" s="28"/>
      <c r="TKG95" s="28"/>
      <c r="TKH95" s="28"/>
      <c r="TKI95" s="28"/>
      <c r="TKJ95" s="28"/>
      <c r="TKK95" s="28"/>
      <c r="TKL95" s="28"/>
      <c r="TKM95" s="28"/>
      <c r="TKN95" s="28"/>
      <c r="TKO95" s="28"/>
      <c r="TKP95" s="28"/>
      <c r="TKQ95" s="28"/>
      <c r="TKR95" s="28"/>
      <c r="TKS95" s="28"/>
      <c r="TKT95" s="28"/>
      <c r="TKU95" s="28"/>
      <c r="TKV95" s="28"/>
      <c r="TKW95" s="28"/>
      <c r="TKX95" s="28"/>
      <c r="TKY95" s="28"/>
      <c r="TKZ95" s="28"/>
      <c r="TLA95" s="28"/>
      <c r="TLB95" s="28"/>
      <c r="TLC95" s="28"/>
      <c r="TLD95" s="28"/>
      <c r="TLE95" s="28"/>
      <c r="TLF95" s="28"/>
      <c r="TLG95" s="28"/>
      <c r="TLH95" s="28"/>
      <c r="TLI95" s="28"/>
      <c r="TLJ95" s="28"/>
      <c r="TLK95" s="28"/>
      <c r="TLL95" s="28"/>
      <c r="TLM95" s="28"/>
      <c r="TLN95" s="28"/>
      <c r="TLO95" s="28"/>
      <c r="TLP95" s="28"/>
      <c r="TLQ95" s="28"/>
      <c r="TLR95" s="28"/>
      <c r="TLS95" s="28"/>
      <c r="TLT95" s="28"/>
      <c r="TLU95" s="28"/>
      <c r="TLV95" s="28"/>
      <c r="TLW95" s="28"/>
      <c r="TLX95" s="28"/>
      <c r="TLY95" s="28"/>
      <c r="TLZ95" s="28"/>
      <c r="TMA95" s="28"/>
      <c r="TMB95" s="28"/>
      <c r="TMC95" s="28"/>
      <c r="TMD95" s="28"/>
      <c r="TME95" s="28"/>
      <c r="TMF95" s="28"/>
      <c r="TMG95" s="28"/>
      <c r="TMH95" s="28"/>
      <c r="TMI95" s="28"/>
      <c r="TMJ95" s="28"/>
      <c r="TMK95" s="28"/>
      <c r="TML95" s="28"/>
      <c r="TMM95" s="28"/>
      <c r="TMN95" s="28"/>
      <c r="TMO95" s="28"/>
      <c r="TMP95" s="28"/>
      <c r="TMQ95" s="28"/>
      <c r="TMR95" s="28"/>
      <c r="TMS95" s="28"/>
      <c r="TMT95" s="28"/>
      <c r="TMU95" s="28"/>
      <c r="TMV95" s="28"/>
      <c r="TMW95" s="28"/>
      <c r="TMX95" s="28"/>
      <c r="TMY95" s="28"/>
      <c r="TMZ95" s="28"/>
      <c r="TNA95" s="28"/>
      <c r="TNB95" s="28"/>
      <c r="TNC95" s="28"/>
      <c r="TND95" s="28"/>
      <c r="TNE95" s="28"/>
      <c r="TNF95" s="28"/>
      <c r="TNG95" s="28"/>
      <c r="TNH95" s="28"/>
      <c r="TNI95" s="28"/>
      <c r="TNJ95" s="28"/>
      <c r="TNK95" s="28"/>
      <c r="TNL95" s="28"/>
      <c r="TNM95" s="28"/>
      <c r="TNN95" s="28"/>
      <c r="TNO95" s="28"/>
      <c r="TNP95" s="28"/>
      <c r="TNQ95" s="28"/>
      <c r="TNR95" s="28"/>
      <c r="TNS95" s="28"/>
      <c r="TNT95" s="28"/>
      <c r="TNU95" s="28"/>
      <c r="TNV95" s="28"/>
      <c r="TNW95" s="28"/>
      <c r="TNX95" s="28"/>
      <c r="TNY95" s="28"/>
      <c r="TNZ95" s="28"/>
      <c r="TOA95" s="28"/>
      <c r="TOB95" s="28"/>
      <c r="TOC95" s="28"/>
      <c r="TOD95" s="28"/>
      <c r="TOE95" s="28"/>
      <c r="TOF95" s="28"/>
      <c r="TOG95" s="28"/>
      <c r="TOH95" s="28"/>
      <c r="TOI95" s="28"/>
      <c r="TOJ95" s="28"/>
      <c r="TOK95" s="28"/>
      <c r="TOL95" s="28"/>
      <c r="TOM95" s="28"/>
      <c r="TON95" s="28"/>
      <c r="TOO95" s="28"/>
      <c r="TOP95" s="28"/>
      <c r="TOQ95" s="28"/>
      <c r="TOR95" s="28"/>
      <c r="TOS95" s="28"/>
      <c r="TOT95" s="28"/>
      <c r="TOU95" s="28"/>
      <c r="TOV95" s="28"/>
      <c r="TOW95" s="28"/>
      <c r="TOX95" s="28"/>
      <c r="TOY95" s="28"/>
      <c r="TOZ95" s="28"/>
      <c r="TPA95" s="28"/>
      <c r="TPB95" s="28"/>
      <c r="TPC95" s="28"/>
      <c r="TPD95" s="28"/>
      <c r="TPE95" s="28"/>
      <c r="TPF95" s="28"/>
      <c r="TPG95" s="28"/>
      <c r="TPH95" s="28"/>
      <c r="TPI95" s="28"/>
      <c r="TPJ95" s="28"/>
      <c r="TPK95" s="28"/>
      <c r="TPL95" s="28"/>
      <c r="TPM95" s="28"/>
      <c r="TPN95" s="28"/>
      <c r="TPO95" s="28"/>
      <c r="TPP95" s="28"/>
      <c r="TPQ95" s="28"/>
      <c r="TPR95" s="28"/>
      <c r="TPS95" s="28"/>
      <c r="TPT95" s="28"/>
      <c r="TPU95" s="28"/>
      <c r="TPV95" s="28"/>
      <c r="TPW95" s="28"/>
      <c r="TPX95" s="28"/>
      <c r="TPY95" s="28"/>
      <c r="TPZ95" s="28"/>
      <c r="TQA95" s="28"/>
      <c r="TQB95" s="28"/>
      <c r="TQC95" s="28"/>
      <c r="TQD95" s="28"/>
      <c r="TQE95" s="28"/>
      <c r="TQF95" s="28"/>
      <c r="TQG95" s="28"/>
      <c r="TQH95" s="28"/>
      <c r="TQI95" s="28"/>
      <c r="TQJ95" s="28"/>
      <c r="TQK95" s="28"/>
      <c r="TQL95" s="28"/>
      <c r="TQM95" s="28"/>
      <c r="TQN95" s="28"/>
      <c r="TQO95" s="28"/>
      <c r="TQP95" s="28"/>
      <c r="TQQ95" s="28"/>
      <c r="TQR95" s="28"/>
      <c r="TQS95" s="28"/>
      <c r="TQT95" s="28"/>
      <c r="TQU95" s="28"/>
      <c r="TQV95" s="28"/>
      <c r="TQW95" s="28"/>
      <c r="TQX95" s="28"/>
      <c r="TQY95" s="28"/>
      <c r="TQZ95" s="28"/>
      <c r="TRA95" s="28"/>
      <c r="TRB95" s="28"/>
      <c r="TRC95" s="28"/>
      <c r="TRD95" s="28"/>
      <c r="TRE95" s="28"/>
      <c r="TRF95" s="28"/>
      <c r="TRG95" s="28"/>
      <c r="TRH95" s="28"/>
      <c r="TRI95" s="28"/>
      <c r="TRJ95" s="28"/>
      <c r="TRK95" s="28"/>
      <c r="TRL95" s="28"/>
      <c r="TRM95" s="28"/>
      <c r="TRN95" s="28"/>
      <c r="TRO95" s="28"/>
      <c r="TRP95" s="28"/>
      <c r="TRQ95" s="28"/>
      <c r="TRR95" s="28"/>
      <c r="TRS95" s="28"/>
      <c r="TRT95" s="28"/>
      <c r="TRU95" s="28"/>
      <c r="TRV95" s="28"/>
      <c r="TRW95" s="28"/>
      <c r="TRX95" s="28"/>
      <c r="TRY95" s="28"/>
      <c r="TRZ95" s="28"/>
      <c r="TSA95" s="28"/>
      <c r="TSB95" s="28"/>
      <c r="TSC95" s="28"/>
      <c r="TSD95" s="28"/>
      <c r="TSE95" s="28"/>
      <c r="TSF95" s="28"/>
      <c r="TSG95" s="28"/>
      <c r="TSH95" s="28"/>
      <c r="TSI95" s="28"/>
      <c r="TSJ95" s="28"/>
      <c r="TSK95" s="28"/>
      <c r="TSL95" s="28"/>
      <c r="TSM95" s="28"/>
      <c r="TSN95" s="28"/>
      <c r="TSO95" s="28"/>
      <c r="TSP95" s="28"/>
      <c r="TSQ95" s="28"/>
      <c r="TSR95" s="28"/>
      <c r="TSS95" s="28"/>
      <c r="TST95" s="28"/>
      <c r="TSU95" s="28"/>
      <c r="TSV95" s="28"/>
      <c r="TSW95" s="28"/>
      <c r="TSX95" s="28"/>
      <c r="TSY95" s="28"/>
      <c r="TSZ95" s="28"/>
      <c r="TTA95" s="28"/>
      <c r="TTB95" s="28"/>
      <c r="TTC95" s="28"/>
      <c r="TTD95" s="28"/>
      <c r="TTE95" s="28"/>
      <c r="TTF95" s="28"/>
      <c r="TTG95" s="28"/>
      <c r="TTH95" s="28"/>
      <c r="TTI95" s="28"/>
      <c r="TTJ95" s="28"/>
      <c r="TTK95" s="28"/>
      <c r="TTL95" s="28"/>
      <c r="TTM95" s="28"/>
      <c r="TTN95" s="28"/>
      <c r="TTO95" s="28"/>
      <c r="TTP95" s="28"/>
      <c r="TTQ95" s="28"/>
      <c r="TTR95" s="28"/>
      <c r="TTS95" s="28"/>
      <c r="TTT95" s="28"/>
      <c r="TTU95" s="28"/>
      <c r="TTV95" s="28"/>
      <c r="TTW95" s="28"/>
      <c r="TTX95" s="28"/>
      <c r="TTY95" s="28"/>
      <c r="TTZ95" s="28"/>
      <c r="TUA95" s="28"/>
      <c r="TUB95" s="28"/>
      <c r="TUC95" s="28"/>
      <c r="TUD95" s="28"/>
      <c r="TUE95" s="28"/>
      <c r="TUF95" s="28"/>
      <c r="TUG95" s="28"/>
      <c r="TUH95" s="28"/>
      <c r="TUI95" s="28"/>
      <c r="TUJ95" s="28"/>
      <c r="TUK95" s="28"/>
      <c r="TUL95" s="28"/>
      <c r="TUM95" s="28"/>
      <c r="TUN95" s="28"/>
      <c r="TUO95" s="28"/>
      <c r="TUP95" s="28"/>
      <c r="TUQ95" s="28"/>
      <c r="TUR95" s="28"/>
      <c r="TUS95" s="28"/>
      <c r="TUT95" s="28"/>
      <c r="TUU95" s="28"/>
      <c r="TUV95" s="28"/>
      <c r="TUW95" s="28"/>
      <c r="TUX95" s="28"/>
      <c r="TUY95" s="28"/>
      <c r="TUZ95" s="28"/>
      <c r="TVA95" s="28"/>
      <c r="TVB95" s="28"/>
      <c r="TVC95" s="28"/>
      <c r="TVD95" s="28"/>
      <c r="TVE95" s="28"/>
      <c r="TVF95" s="28"/>
      <c r="TVG95" s="28"/>
      <c r="TVH95" s="28"/>
      <c r="TVI95" s="28"/>
      <c r="TVJ95" s="28"/>
      <c r="TVK95" s="28"/>
      <c r="TVL95" s="28"/>
      <c r="TVM95" s="28"/>
      <c r="TVN95" s="28"/>
      <c r="TVO95" s="28"/>
      <c r="TVP95" s="28"/>
      <c r="TVQ95" s="28"/>
      <c r="TVR95" s="28"/>
      <c r="TVS95" s="28"/>
      <c r="TVT95" s="28"/>
      <c r="TVU95" s="28"/>
      <c r="TVV95" s="28"/>
      <c r="TVW95" s="28"/>
      <c r="TVX95" s="28"/>
      <c r="TVY95" s="28"/>
      <c r="TVZ95" s="28"/>
      <c r="TWA95" s="28"/>
      <c r="TWB95" s="28"/>
      <c r="TWC95" s="28"/>
      <c r="TWD95" s="28"/>
      <c r="TWE95" s="28"/>
      <c r="TWF95" s="28"/>
      <c r="TWG95" s="28"/>
      <c r="TWH95" s="28"/>
      <c r="TWI95" s="28"/>
      <c r="TWJ95" s="28"/>
      <c r="TWK95" s="28"/>
      <c r="TWL95" s="28"/>
      <c r="TWM95" s="28"/>
      <c r="TWN95" s="28"/>
      <c r="TWO95" s="28"/>
      <c r="TWP95" s="28"/>
      <c r="TWQ95" s="28"/>
      <c r="TWR95" s="28"/>
      <c r="TWS95" s="28"/>
      <c r="TWT95" s="28"/>
      <c r="TWU95" s="28"/>
      <c r="TWV95" s="28"/>
      <c r="TWW95" s="28"/>
      <c r="TWX95" s="28"/>
      <c r="TWY95" s="28"/>
      <c r="TWZ95" s="28"/>
      <c r="TXA95" s="28"/>
      <c r="TXB95" s="28"/>
      <c r="TXC95" s="28"/>
      <c r="TXD95" s="28"/>
      <c r="TXE95" s="28"/>
      <c r="TXF95" s="28"/>
      <c r="TXG95" s="28"/>
      <c r="TXH95" s="28"/>
      <c r="TXI95" s="28"/>
      <c r="TXJ95" s="28"/>
      <c r="TXK95" s="28"/>
      <c r="TXL95" s="28"/>
      <c r="TXM95" s="28"/>
      <c r="TXN95" s="28"/>
      <c r="TXO95" s="28"/>
      <c r="TXP95" s="28"/>
      <c r="TXQ95" s="28"/>
      <c r="TXR95" s="28"/>
      <c r="TXS95" s="28"/>
      <c r="TXT95" s="28"/>
      <c r="TXU95" s="28"/>
      <c r="TXV95" s="28"/>
      <c r="TXW95" s="28"/>
      <c r="TXX95" s="28"/>
      <c r="TXY95" s="28"/>
      <c r="TXZ95" s="28"/>
      <c r="TYA95" s="28"/>
      <c r="TYB95" s="28"/>
      <c r="TYC95" s="28"/>
      <c r="TYD95" s="28"/>
      <c r="TYE95" s="28"/>
      <c r="TYF95" s="28"/>
      <c r="TYG95" s="28"/>
      <c r="TYH95" s="28"/>
      <c r="TYI95" s="28"/>
      <c r="TYJ95" s="28"/>
      <c r="TYK95" s="28"/>
      <c r="TYL95" s="28"/>
      <c r="TYM95" s="28"/>
      <c r="TYN95" s="28"/>
      <c r="TYO95" s="28"/>
      <c r="TYP95" s="28"/>
      <c r="TYQ95" s="28"/>
      <c r="TYR95" s="28"/>
      <c r="TYS95" s="28"/>
      <c r="TYT95" s="28"/>
      <c r="TYU95" s="28"/>
      <c r="TYV95" s="28"/>
      <c r="TYW95" s="28"/>
      <c r="TYX95" s="28"/>
      <c r="TYY95" s="28"/>
      <c r="TYZ95" s="28"/>
      <c r="TZA95" s="28"/>
      <c r="TZB95" s="28"/>
      <c r="TZC95" s="28"/>
      <c r="TZD95" s="28"/>
      <c r="TZE95" s="28"/>
      <c r="TZF95" s="28"/>
      <c r="TZG95" s="28"/>
      <c r="TZH95" s="28"/>
      <c r="TZI95" s="28"/>
      <c r="TZJ95" s="28"/>
      <c r="TZK95" s="28"/>
      <c r="TZL95" s="28"/>
      <c r="TZM95" s="28"/>
      <c r="TZN95" s="28"/>
      <c r="TZO95" s="28"/>
      <c r="TZP95" s="28"/>
      <c r="TZQ95" s="28"/>
      <c r="TZR95" s="28"/>
      <c r="TZS95" s="28"/>
      <c r="TZT95" s="28"/>
      <c r="TZU95" s="28"/>
      <c r="TZV95" s="28"/>
      <c r="TZW95" s="28"/>
      <c r="TZX95" s="28"/>
      <c r="TZY95" s="28"/>
      <c r="TZZ95" s="28"/>
      <c r="UAA95" s="28"/>
      <c r="UAB95" s="28"/>
      <c r="UAC95" s="28"/>
      <c r="UAD95" s="28"/>
      <c r="UAE95" s="28"/>
      <c r="UAF95" s="28"/>
      <c r="UAG95" s="28"/>
      <c r="UAH95" s="28"/>
      <c r="UAI95" s="28"/>
      <c r="UAJ95" s="28"/>
      <c r="UAK95" s="28"/>
      <c r="UAL95" s="28"/>
      <c r="UAM95" s="28"/>
      <c r="UAN95" s="28"/>
      <c r="UAO95" s="28"/>
      <c r="UAP95" s="28"/>
      <c r="UAQ95" s="28"/>
      <c r="UAR95" s="28"/>
      <c r="UAS95" s="28"/>
      <c r="UAT95" s="28"/>
      <c r="UAU95" s="28"/>
      <c r="UAV95" s="28"/>
      <c r="UAW95" s="28"/>
      <c r="UAX95" s="28"/>
      <c r="UAY95" s="28"/>
      <c r="UAZ95" s="28"/>
      <c r="UBA95" s="28"/>
      <c r="UBB95" s="28"/>
      <c r="UBC95" s="28"/>
      <c r="UBD95" s="28"/>
      <c r="UBE95" s="28"/>
      <c r="UBF95" s="28"/>
      <c r="UBG95" s="28"/>
      <c r="UBH95" s="28"/>
      <c r="UBI95" s="28"/>
      <c r="UBJ95" s="28"/>
      <c r="UBK95" s="28"/>
      <c r="UBL95" s="28"/>
      <c r="UBM95" s="28"/>
      <c r="UBN95" s="28"/>
      <c r="UBO95" s="28"/>
      <c r="UBP95" s="28"/>
      <c r="UBQ95" s="28"/>
      <c r="UBR95" s="28"/>
      <c r="UBS95" s="28"/>
      <c r="UBT95" s="28"/>
      <c r="UBU95" s="28"/>
      <c r="UBV95" s="28"/>
      <c r="UBW95" s="28"/>
      <c r="UBX95" s="28"/>
      <c r="UBY95" s="28"/>
      <c r="UBZ95" s="28"/>
      <c r="UCA95" s="28"/>
      <c r="UCB95" s="28"/>
      <c r="UCC95" s="28"/>
      <c r="UCD95" s="28"/>
      <c r="UCE95" s="28"/>
      <c r="UCF95" s="28"/>
      <c r="UCG95" s="28"/>
      <c r="UCH95" s="28"/>
      <c r="UCI95" s="28"/>
      <c r="UCJ95" s="28"/>
      <c r="UCK95" s="28"/>
      <c r="UCL95" s="28"/>
      <c r="UCM95" s="28"/>
      <c r="UCN95" s="28"/>
      <c r="UCO95" s="28"/>
      <c r="UCP95" s="28"/>
      <c r="UCQ95" s="28"/>
      <c r="UCR95" s="28"/>
      <c r="UCS95" s="28"/>
      <c r="UCT95" s="28"/>
      <c r="UCU95" s="28"/>
      <c r="UCV95" s="28"/>
      <c r="UCW95" s="28"/>
      <c r="UCX95" s="28"/>
      <c r="UCY95" s="28"/>
      <c r="UCZ95" s="28"/>
      <c r="UDA95" s="28"/>
      <c r="UDB95" s="28"/>
      <c r="UDC95" s="28"/>
      <c r="UDD95" s="28"/>
      <c r="UDE95" s="28"/>
      <c r="UDF95" s="28"/>
      <c r="UDG95" s="28"/>
      <c r="UDH95" s="28"/>
      <c r="UDI95" s="28"/>
      <c r="UDJ95" s="28"/>
      <c r="UDK95" s="28"/>
      <c r="UDL95" s="28"/>
      <c r="UDM95" s="28"/>
      <c r="UDN95" s="28"/>
      <c r="UDO95" s="28"/>
      <c r="UDP95" s="28"/>
      <c r="UDQ95" s="28"/>
      <c r="UDR95" s="28"/>
      <c r="UDS95" s="28"/>
      <c r="UDT95" s="28"/>
      <c r="UDU95" s="28"/>
      <c r="UDV95" s="28"/>
      <c r="UDW95" s="28"/>
      <c r="UDX95" s="28"/>
      <c r="UDY95" s="28"/>
      <c r="UDZ95" s="28"/>
      <c r="UEA95" s="28"/>
      <c r="UEB95" s="28"/>
      <c r="UEC95" s="28"/>
      <c r="UED95" s="28"/>
      <c r="UEE95" s="28"/>
      <c r="UEF95" s="28"/>
      <c r="UEG95" s="28"/>
      <c r="UEH95" s="28"/>
      <c r="UEI95" s="28"/>
      <c r="UEJ95" s="28"/>
      <c r="UEK95" s="28"/>
      <c r="UEL95" s="28"/>
      <c r="UEM95" s="28"/>
      <c r="UEN95" s="28"/>
      <c r="UEO95" s="28"/>
      <c r="UEP95" s="28"/>
      <c r="UEQ95" s="28"/>
      <c r="UER95" s="28"/>
      <c r="UES95" s="28"/>
      <c r="UET95" s="28"/>
      <c r="UEU95" s="28"/>
      <c r="UEV95" s="28"/>
      <c r="UEW95" s="28"/>
      <c r="UEX95" s="28"/>
      <c r="UEY95" s="28"/>
      <c r="UEZ95" s="28"/>
      <c r="UFA95" s="28"/>
      <c r="UFB95" s="28"/>
      <c r="UFC95" s="28"/>
      <c r="UFD95" s="28"/>
      <c r="UFE95" s="28"/>
      <c r="UFF95" s="28"/>
      <c r="UFG95" s="28"/>
      <c r="UFH95" s="28"/>
      <c r="UFI95" s="28"/>
      <c r="UFJ95" s="28"/>
      <c r="UFK95" s="28"/>
      <c r="UFL95" s="28"/>
      <c r="UFM95" s="28"/>
      <c r="UFN95" s="28"/>
      <c r="UFO95" s="28"/>
      <c r="UFP95" s="28"/>
      <c r="UFQ95" s="28"/>
      <c r="UFR95" s="28"/>
      <c r="UFS95" s="28"/>
      <c r="UFT95" s="28"/>
      <c r="UFU95" s="28"/>
      <c r="UFV95" s="28"/>
      <c r="UFW95" s="28"/>
      <c r="UFX95" s="28"/>
      <c r="UFY95" s="28"/>
      <c r="UFZ95" s="28"/>
      <c r="UGA95" s="28"/>
      <c r="UGB95" s="28"/>
      <c r="UGC95" s="28"/>
      <c r="UGD95" s="28"/>
      <c r="UGE95" s="28"/>
      <c r="UGF95" s="28"/>
      <c r="UGG95" s="28"/>
      <c r="UGH95" s="28"/>
      <c r="UGI95" s="28"/>
      <c r="UGJ95" s="28"/>
      <c r="UGK95" s="28"/>
      <c r="UGL95" s="28"/>
      <c r="UGM95" s="28"/>
      <c r="UGN95" s="28"/>
      <c r="UGO95" s="28"/>
      <c r="UGP95" s="28"/>
      <c r="UGQ95" s="28"/>
      <c r="UGR95" s="28"/>
      <c r="UGS95" s="28"/>
      <c r="UGT95" s="28"/>
      <c r="UGU95" s="28"/>
      <c r="UGV95" s="28"/>
      <c r="UGW95" s="28"/>
      <c r="UGX95" s="28"/>
      <c r="UGY95" s="28"/>
      <c r="UGZ95" s="28"/>
      <c r="UHA95" s="28"/>
      <c r="UHB95" s="28"/>
      <c r="UHC95" s="28"/>
      <c r="UHD95" s="28"/>
      <c r="UHE95" s="28"/>
      <c r="UHF95" s="28"/>
      <c r="UHG95" s="28"/>
      <c r="UHH95" s="28"/>
      <c r="UHI95" s="28"/>
      <c r="UHJ95" s="28"/>
      <c r="UHK95" s="28"/>
      <c r="UHL95" s="28"/>
      <c r="UHM95" s="28"/>
      <c r="UHN95" s="28"/>
      <c r="UHO95" s="28"/>
      <c r="UHP95" s="28"/>
      <c r="UHQ95" s="28"/>
      <c r="UHR95" s="28"/>
      <c r="UHS95" s="28"/>
      <c r="UHT95" s="28"/>
      <c r="UHU95" s="28"/>
      <c r="UHV95" s="28"/>
      <c r="UHW95" s="28"/>
      <c r="UHX95" s="28"/>
      <c r="UHY95" s="28"/>
      <c r="UHZ95" s="28"/>
      <c r="UIA95" s="28"/>
      <c r="UIB95" s="28"/>
      <c r="UIC95" s="28"/>
      <c r="UID95" s="28"/>
      <c r="UIE95" s="28"/>
      <c r="UIF95" s="28"/>
      <c r="UIG95" s="28"/>
      <c r="UIH95" s="28"/>
      <c r="UII95" s="28"/>
      <c r="UIJ95" s="28"/>
      <c r="UIK95" s="28"/>
      <c r="UIL95" s="28"/>
      <c r="UIM95" s="28"/>
      <c r="UIN95" s="28"/>
      <c r="UIO95" s="28"/>
      <c r="UIP95" s="28"/>
      <c r="UIQ95" s="28"/>
      <c r="UIR95" s="28"/>
      <c r="UIS95" s="28"/>
      <c r="UIT95" s="28"/>
      <c r="UIU95" s="28"/>
      <c r="UIV95" s="28"/>
      <c r="UIW95" s="28"/>
      <c r="UIX95" s="28"/>
      <c r="UIY95" s="28"/>
      <c r="UIZ95" s="28"/>
      <c r="UJA95" s="28"/>
      <c r="UJB95" s="28"/>
      <c r="UJC95" s="28"/>
      <c r="UJD95" s="28"/>
      <c r="UJE95" s="28"/>
      <c r="UJF95" s="28"/>
      <c r="UJG95" s="28"/>
      <c r="UJH95" s="28"/>
      <c r="UJI95" s="28"/>
      <c r="UJJ95" s="28"/>
      <c r="UJK95" s="28"/>
      <c r="UJL95" s="28"/>
      <c r="UJM95" s="28"/>
      <c r="UJN95" s="28"/>
      <c r="UJO95" s="28"/>
      <c r="UJP95" s="28"/>
      <c r="UJQ95" s="28"/>
      <c r="UJR95" s="28"/>
      <c r="UJS95" s="28"/>
      <c r="UJT95" s="28"/>
      <c r="UJU95" s="28"/>
      <c r="UJV95" s="28"/>
      <c r="UJW95" s="28"/>
      <c r="UJX95" s="28"/>
      <c r="UJY95" s="28"/>
      <c r="UJZ95" s="28"/>
      <c r="UKA95" s="28"/>
      <c r="UKB95" s="28"/>
      <c r="UKC95" s="28"/>
      <c r="UKD95" s="28"/>
      <c r="UKE95" s="28"/>
      <c r="UKF95" s="28"/>
      <c r="UKG95" s="28"/>
      <c r="UKH95" s="28"/>
      <c r="UKI95" s="28"/>
      <c r="UKJ95" s="28"/>
      <c r="UKK95" s="28"/>
      <c r="UKL95" s="28"/>
      <c r="UKM95" s="28"/>
      <c r="UKN95" s="28"/>
      <c r="UKO95" s="28"/>
      <c r="UKP95" s="28"/>
      <c r="UKQ95" s="28"/>
      <c r="UKR95" s="28"/>
      <c r="UKS95" s="28"/>
      <c r="UKT95" s="28"/>
      <c r="UKU95" s="28"/>
      <c r="UKV95" s="28"/>
      <c r="UKW95" s="28"/>
      <c r="UKX95" s="28"/>
      <c r="UKY95" s="28"/>
      <c r="UKZ95" s="28"/>
      <c r="ULA95" s="28"/>
      <c r="ULB95" s="28"/>
      <c r="ULC95" s="28"/>
      <c r="ULD95" s="28"/>
      <c r="ULE95" s="28"/>
      <c r="ULF95" s="28"/>
      <c r="ULG95" s="28"/>
      <c r="ULH95" s="28"/>
      <c r="ULI95" s="28"/>
      <c r="ULJ95" s="28"/>
      <c r="ULK95" s="28"/>
      <c r="ULL95" s="28"/>
      <c r="ULM95" s="28"/>
      <c r="ULN95" s="28"/>
      <c r="ULO95" s="28"/>
      <c r="ULP95" s="28"/>
      <c r="ULQ95" s="28"/>
      <c r="ULR95" s="28"/>
      <c r="ULS95" s="28"/>
      <c r="ULT95" s="28"/>
      <c r="ULU95" s="28"/>
      <c r="ULV95" s="28"/>
      <c r="ULW95" s="28"/>
      <c r="ULX95" s="28"/>
      <c r="ULY95" s="28"/>
      <c r="ULZ95" s="28"/>
      <c r="UMA95" s="28"/>
      <c r="UMB95" s="28"/>
      <c r="UMC95" s="28"/>
      <c r="UMD95" s="28"/>
      <c r="UME95" s="28"/>
      <c r="UMF95" s="28"/>
      <c r="UMG95" s="28"/>
      <c r="UMH95" s="28"/>
      <c r="UMI95" s="28"/>
      <c r="UMJ95" s="28"/>
      <c r="UMK95" s="28"/>
      <c r="UML95" s="28"/>
      <c r="UMM95" s="28"/>
      <c r="UMN95" s="28"/>
      <c r="UMO95" s="28"/>
      <c r="UMP95" s="28"/>
      <c r="UMQ95" s="28"/>
      <c r="UMR95" s="28"/>
      <c r="UMS95" s="28"/>
      <c r="UMT95" s="28"/>
      <c r="UMU95" s="28"/>
      <c r="UMV95" s="28"/>
      <c r="UMW95" s="28"/>
      <c r="UMX95" s="28"/>
      <c r="UMY95" s="28"/>
      <c r="UMZ95" s="28"/>
      <c r="UNA95" s="28"/>
      <c r="UNB95" s="28"/>
      <c r="UNC95" s="28"/>
      <c r="UND95" s="28"/>
      <c r="UNE95" s="28"/>
      <c r="UNF95" s="28"/>
      <c r="UNG95" s="28"/>
      <c r="UNH95" s="28"/>
      <c r="UNI95" s="28"/>
      <c r="UNJ95" s="28"/>
      <c r="UNK95" s="28"/>
      <c r="UNL95" s="28"/>
      <c r="UNM95" s="28"/>
      <c r="UNN95" s="28"/>
      <c r="UNO95" s="28"/>
      <c r="UNP95" s="28"/>
      <c r="UNQ95" s="28"/>
      <c r="UNR95" s="28"/>
      <c r="UNS95" s="28"/>
      <c r="UNT95" s="28"/>
      <c r="UNU95" s="28"/>
      <c r="UNV95" s="28"/>
      <c r="UNW95" s="28"/>
      <c r="UNX95" s="28"/>
      <c r="UNY95" s="28"/>
      <c r="UNZ95" s="28"/>
      <c r="UOA95" s="28"/>
      <c r="UOB95" s="28"/>
      <c r="UOC95" s="28"/>
      <c r="UOD95" s="28"/>
      <c r="UOE95" s="28"/>
      <c r="UOF95" s="28"/>
      <c r="UOG95" s="28"/>
      <c r="UOH95" s="28"/>
      <c r="UOI95" s="28"/>
      <c r="UOJ95" s="28"/>
      <c r="UOK95" s="28"/>
      <c r="UOL95" s="28"/>
      <c r="UOM95" s="28"/>
      <c r="UON95" s="28"/>
      <c r="UOO95" s="28"/>
      <c r="UOP95" s="28"/>
      <c r="UOQ95" s="28"/>
      <c r="UOR95" s="28"/>
      <c r="UOS95" s="28"/>
      <c r="UOT95" s="28"/>
      <c r="UOU95" s="28"/>
      <c r="UOV95" s="28"/>
      <c r="UOW95" s="28"/>
      <c r="UOX95" s="28"/>
      <c r="UOY95" s="28"/>
      <c r="UOZ95" s="28"/>
      <c r="UPA95" s="28"/>
      <c r="UPB95" s="28"/>
      <c r="UPC95" s="28"/>
      <c r="UPD95" s="28"/>
      <c r="UPE95" s="28"/>
      <c r="UPF95" s="28"/>
      <c r="UPG95" s="28"/>
      <c r="UPH95" s="28"/>
      <c r="UPI95" s="28"/>
      <c r="UPJ95" s="28"/>
      <c r="UPK95" s="28"/>
      <c r="UPL95" s="28"/>
      <c r="UPM95" s="28"/>
      <c r="UPN95" s="28"/>
      <c r="UPO95" s="28"/>
      <c r="UPP95" s="28"/>
      <c r="UPQ95" s="28"/>
      <c r="UPR95" s="28"/>
      <c r="UPS95" s="28"/>
      <c r="UPT95" s="28"/>
      <c r="UPU95" s="28"/>
      <c r="UPV95" s="28"/>
      <c r="UPW95" s="28"/>
      <c r="UPX95" s="28"/>
      <c r="UPY95" s="28"/>
      <c r="UPZ95" s="28"/>
      <c r="UQA95" s="28"/>
      <c r="UQB95" s="28"/>
      <c r="UQC95" s="28"/>
      <c r="UQD95" s="28"/>
      <c r="UQE95" s="28"/>
      <c r="UQF95" s="28"/>
      <c r="UQG95" s="28"/>
      <c r="UQH95" s="28"/>
      <c r="UQI95" s="28"/>
      <c r="UQJ95" s="28"/>
      <c r="UQK95" s="28"/>
      <c r="UQL95" s="28"/>
      <c r="UQM95" s="28"/>
      <c r="UQN95" s="28"/>
      <c r="UQO95" s="28"/>
      <c r="UQP95" s="28"/>
      <c r="UQQ95" s="28"/>
      <c r="UQR95" s="28"/>
      <c r="UQS95" s="28"/>
      <c r="UQT95" s="28"/>
      <c r="UQU95" s="28"/>
      <c r="UQV95" s="28"/>
      <c r="UQW95" s="28"/>
      <c r="UQX95" s="28"/>
      <c r="UQY95" s="28"/>
      <c r="UQZ95" s="28"/>
      <c r="URA95" s="28"/>
      <c r="URB95" s="28"/>
      <c r="URC95" s="28"/>
      <c r="URD95" s="28"/>
      <c r="URE95" s="28"/>
      <c r="URF95" s="28"/>
      <c r="URG95" s="28"/>
      <c r="URH95" s="28"/>
      <c r="URI95" s="28"/>
      <c r="URJ95" s="28"/>
      <c r="URK95" s="28"/>
      <c r="URL95" s="28"/>
      <c r="URM95" s="28"/>
      <c r="URN95" s="28"/>
      <c r="URO95" s="28"/>
      <c r="URP95" s="28"/>
      <c r="URQ95" s="28"/>
      <c r="URR95" s="28"/>
      <c r="URS95" s="28"/>
      <c r="URT95" s="28"/>
      <c r="URU95" s="28"/>
      <c r="URV95" s="28"/>
      <c r="URW95" s="28"/>
      <c r="URX95" s="28"/>
      <c r="URY95" s="28"/>
      <c r="URZ95" s="28"/>
      <c r="USA95" s="28"/>
      <c r="USB95" s="28"/>
      <c r="USC95" s="28"/>
      <c r="USD95" s="28"/>
      <c r="USE95" s="28"/>
      <c r="USF95" s="28"/>
      <c r="USG95" s="28"/>
      <c r="USH95" s="28"/>
      <c r="USI95" s="28"/>
      <c r="USJ95" s="28"/>
      <c r="USK95" s="28"/>
      <c r="USL95" s="28"/>
      <c r="USM95" s="28"/>
      <c r="USN95" s="28"/>
      <c r="USO95" s="28"/>
      <c r="USP95" s="28"/>
      <c r="USQ95" s="28"/>
      <c r="USR95" s="28"/>
      <c r="USS95" s="28"/>
      <c r="UST95" s="28"/>
      <c r="USU95" s="28"/>
      <c r="USV95" s="28"/>
      <c r="USW95" s="28"/>
      <c r="USX95" s="28"/>
      <c r="USY95" s="28"/>
      <c r="USZ95" s="28"/>
      <c r="UTA95" s="28"/>
      <c r="UTB95" s="28"/>
      <c r="UTC95" s="28"/>
      <c r="UTD95" s="28"/>
      <c r="UTE95" s="28"/>
      <c r="UTF95" s="28"/>
      <c r="UTG95" s="28"/>
      <c r="UTH95" s="28"/>
      <c r="UTI95" s="28"/>
      <c r="UTJ95" s="28"/>
      <c r="UTK95" s="28"/>
      <c r="UTL95" s="28"/>
      <c r="UTM95" s="28"/>
      <c r="UTN95" s="28"/>
      <c r="UTO95" s="28"/>
      <c r="UTP95" s="28"/>
      <c r="UTQ95" s="28"/>
      <c r="UTR95" s="28"/>
      <c r="UTS95" s="28"/>
      <c r="UTT95" s="28"/>
      <c r="UTU95" s="28"/>
      <c r="UTV95" s="28"/>
      <c r="UTW95" s="28"/>
      <c r="UTX95" s="28"/>
      <c r="UTY95" s="28"/>
      <c r="UTZ95" s="28"/>
      <c r="UUA95" s="28"/>
      <c r="UUB95" s="28"/>
      <c r="UUC95" s="28"/>
      <c r="UUD95" s="28"/>
      <c r="UUE95" s="28"/>
      <c r="UUF95" s="28"/>
      <c r="UUG95" s="28"/>
      <c r="UUH95" s="28"/>
      <c r="UUI95" s="28"/>
      <c r="UUJ95" s="28"/>
      <c r="UUK95" s="28"/>
      <c r="UUL95" s="28"/>
      <c r="UUM95" s="28"/>
      <c r="UUN95" s="28"/>
      <c r="UUO95" s="28"/>
      <c r="UUP95" s="28"/>
      <c r="UUQ95" s="28"/>
      <c r="UUR95" s="28"/>
      <c r="UUS95" s="28"/>
      <c r="UUT95" s="28"/>
      <c r="UUU95" s="28"/>
      <c r="UUV95" s="28"/>
      <c r="UUW95" s="28"/>
      <c r="UUX95" s="28"/>
      <c r="UUY95" s="28"/>
      <c r="UUZ95" s="28"/>
      <c r="UVA95" s="28"/>
      <c r="UVB95" s="28"/>
      <c r="UVC95" s="28"/>
      <c r="UVD95" s="28"/>
      <c r="UVE95" s="28"/>
      <c r="UVF95" s="28"/>
      <c r="UVG95" s="28"/>
      <c r="UVH95" s="28"/>
      <c r="UVI95" s="28"/>
      <c r="UVJ95" s="28"/>
      <c r="UVK95" s="28"/>
      <c r="UVL95" s="28"/>
      <c r="UVM95" s="28"/>
      <c r="UVN95" s="28"/>
      <c r="UVO95" s="28"/>
      <c r="UVP95" s="28"/>
      <c r="UVQ95" s="28"/>
      <c r="UVR95" s="28"/>
      <c r="UVS95" s="28"/>
      <c r="UVT95" s="28"/>
      <c r="UVU95" s="28"/>
      <c r="UVV95" s="28"/>
      <c r="UVW95" s="28"/>
      <c r="UVX95" s="28"/>
      <c r="UVY95" s="28"/>
      <c r="UVZ95" s="28"/>
      <c r="UWA95" s="28"/>
      <c r="UWB95" s="28"/>
      <c r="UWC95" s="28"/>
      <c r="UWD95" s="28"/>
      <c r="UWE95" s="28"/>
      <c r="UWF95" s="28"/>
      <c r="UWG95" s="28"/>
      <c r="UWH95" s="28"/>
      <c r="UWI95" s="28"/>
      <c r="UWJ95" s="28"/>
      <c r="UWK95" s="28"/>
      <c r="UWL95" s="28"/>
      <c r="UWM95" s="28"/>
      <c r="UWN95" s="28"/>
      <c r="UWO95" s="28"/>
      <c r="UWP95" s="28"/>
      <c r="UWQ95" s="28"/>
      <c r="UWR95" s="28"/>
      <c r="UWS95" s="28"/>
      <c r="UWT95" s="28"/>
      <c r="UWU95" s="28"/>
      <c r="UWV95" s="28"/>
      <c r="UWW95" s="28"/>
      <c r="UWX95" s="28"/>
      <c r="UWY95" s="28"/>
      <c r="UWZ95" s="28"/>
      <c r="UXA95" s="28"/>
      <c r="UXB95" s="28"/>
      <c r="UXC95" s="28"/>
      <c r="UXD95" s="28"/>
      <c r="UXE95" s="28"/>
      <c r="UXF95" s="28"/>
      <c r="UXG95" s="28"/>
      <c r="UXH95" s="28"/>
      <c r="UXI95" s="28"/>
      <c r="UXJ95" s="28"/>
      <c r="UXK95" s="28"/>
      <c r="UXL95" s="28"/>
      <c r="UXM95" s="28"/>
      <c r="UXN95" s="28"/>
      <c r="UXO95" s="28"/>
      <c r="UXP95" s="28"/>
      <c r="UXQ95" s="28"/>
      <c r="UXR95" s="28"/>
      <c r="UXS95" s="28"/>
      <c r="UXT95" s="28"/>
      <c r="UXU95" s="28"/>
      <c r="UXV95" s="28"/>
      <c r="UXW95" s="28"/>
      <c r="UXX95" s="28"/>
      <c r="UXY95" s="28"/>
      <c r="UXZ95" s="28"/>
      <c r="UYA95" s="28"/>
      <c r="UYB95" s="28"/>
      <c r="UYC95" s="28"/>
      <c r="UYD95" s="28"/>
      <c r="UYE95" s="28"/>
      <c r="UYF95" s="28"/>
      <c r="UYG95" s="28"/>
      <c r="UYH95" s="28"/>
      <c r="UYI95" s="28"/>
      <c r="UYJ95" s="28"/>
      <c r="UYK95" s="28"/>
      <c r="UYL95" s="28"/>
      <c r="UYM95" s="28"/>
      <c r="UYN95" s="28"/>
      <c r="UYO95" s="28"/>
      <c r="UYP95" s="28"/>
      <c r="UYQ95" s="28"/>
      <c r="UYR95" s="28"/>
      <c r="UYS95" s="28"/>
      <c r="UYT95" s="28"/>
      <c r="UYU95" s="28"/>
      <c r="UYV95" s="28"/>
      <c r="UYW95" s="28"/>
      <c r="UYX95" s="28"/>
      <c r="UYY95" s="28"/>
      <c r="UYZ95" s="28"/>
      <c r="UZA95" s="28"/>
      <c r="UZB95" s="28"/>
      <c r="UZC95" s="28"/>
      <c r="UZD95" s="28"/>
      <c r="UZE95" s="28"/>
      <c r="UZF95" s="28"/>
      <c r="UZG95" s="28"/>
      <c r="UZH95" s="28"/>
      <c r="UZI95" s="28"/>
      <c r="UZJ95" s="28"/>
      <c r="UZK95" s="28"/>
      <c r="UZL95" s="28"/>
      <c r="UZM95" s="28"/>
      <c r="UZN95" s="28"/>
      <c r="UZO95" s="28"/>
      <c r="UZP95" s="28"/>
      <c r="UZQ95" s="28"/>
      <c r="UZR95" s="28"/>
      <c r="UZS95" s="28"/>
      <c r="UZT95" s="28"/>
      <c r="UZU95" s="28"/>
      <c r="UZV95" s="28"/>
      <c r="UZW95" s="28"/>
      <c r="UZX95" s="28"/>
      <c r="UZY95" s="28"/>
      <c r="UZZ95" s="28"/>
      <c r="VAA95" s="28"/>
      <c r="VAB95" s="28"/>
      <c r="VAC95" s="28"/>
      <c r="VAD95" s="28"/>
      <c r="VAE95" s="28"/>
      <c r="VAF95" s="28"/>
      <c r="VAG95" s="28"/>
      <c r="VAH95" s="28"/>
      <c r="VAI95" s="28"/>
      <c r="VAJ95" s="28"/>
      <c r="VAK95" s="28"/>
      <c r="VAL95" s="28"/>
      <c r="VAM95" s="28"/>
      <c r="VAN95" s="28"/>
      <c r="VAO95" s="28"/>
      <c r="VAP95" s="28"/>
      <c r="VAQ95" s="28"/>
      <c r="VAR95" s="28"/>
      <c r="VAS95" s="28"/>
      <c r="VAT95" s="28"/>
      <c r="VAU95" s="28"/>
      <c r="VAV95" s="28"/>
      <c r="VAW95" s="28"/>
      <c r="VAX95" s="28"/>
      <c r="VAY95" s="28"/>
      <c r="VAZ95" s="28"/>
      <c r="VBA95" s="28"/>
      <c r="VBB95" s="28"/>
      <c r="VBC95" s="28"/>
      <c r="VBD95" s="28"/>
      <c r="VBE95" s="28"/>
      <c r="VBF95" s="28"/>
      <c r="VBG95" s="28"/>
      <c r="VBH95" s="28"/>
      <c r="VBI95" s="28"/>
      <c r="VBJ95" s="28"/>
      <c r="VBK95" s="28"/>
      <c r="VBL95" s="28"/>
      <c r="VBM95" s="28"/>
      <c r="VBN95" s="28"/>
      <c r="VBO95" s="28"/>
      <c r="VBP95" s="28"/>
      <c r="VBQ95" s="28"/>
      <c r="VBR95" s="28"/>
      <c r="VBS95" s="28"/>
      <c r="VBT95" s="28"/>
      <c r="VBU95" s="28"/>
      <c r="VBV95" s="28"/>
      <c r="VBW95" s="28"/>
      <c r="VBX95" s="28"/>
      <c r="VBY95" s="28"/>
      <c r="VBZ95" s="28"/>
      <c r="VCA95" s="28"/>
      <c r="VCB95" s="28"/>
      <c r="VCC95" s="28"/>
      <c r="VCD95" s="28"/>
      <c r="VCE95" s="28"/>
      <c r="VCF95" s="28"/>
      <c r="VCG95" s="28"/>
      <c r="VCH95" s="28"/>
      <c r="VCI95" s="28"/>
      <c r="VCJ95" s="28"/>
      <c r="VCK95" s="28"/>
      <c r="VCL95" s="28"/>
      <c r="VCM95" s="28"/>
      <c r="VCN95" s="28"/>
      <c r="VCO95" s="28"/>
      <c r="VCP95" s="28"/>
      <c r="VCQ95" s="28"/>
      <c r="VCR95" s="28"/>
      <c r="VCS95" s="28"/>
      <c r="VCT95" s="28"/>
      <c r="VCU95" s="28"/>
      <c r="VCV95" s="28"/>
      <c r="VCW95" s="28"/>
      <c r="VCX95" s="28"/>
      <c r="VCY95" s="28"/>
      <c r="VCZ95" s="28"/>
      <c r="VDA95" s="28"/>
      <c r="VDB95" s="28"/>
      <c r="VDC95" s="28"/>
      <c r="VDD95" s="28"/>
      <c r="VDE95" s="28"/>
      <c r="VDF95" s="28"/>
      <c r="VDG95" s="28"/>
      <c r="VDH95" s="28"/>
      <c r="VDI95" s="28"/>
      <c r="VDJ95" s="28"/>
      <c r="VDK95" s="28"/>
      <c r="VDL95" s="28"/>
      <c r="VDM95" s="28"/>
      <c r="VDN95" s="28"/>
      <c r="VDO95" s="28"/>
      <c r="VDP95" s="28"/>
      <c r="VDQ95" s="28"/>
      <c r="VDR95" s="28"/>
      <c r="VDS95" s="28"/>
      <c r="VDT95" s="28"/>
      <c r="VDU95" s="28"/>
      <c r="VDV95" s="28"/>
      <c r="VDW95" s="28"/>
      <c r="VDX95" s="28"/>
      <c r="VDY95" s="28"/>
      <c r="VDZ95" s="28"/>
      <c r="VEA95" s="28"/>
      <c r="VEB95" s="28"/>
      <c r="VEC95" s="28"/>
      <c r="VED95" s="28"/>
      <c r="VEE95" s="28"/>
      <c r="VEF95" s="28"/>
      <c r="VEG95" s="28"/>
      <c r="VEH95" s="28"/>
      <c r="VEI95" s="28"/>
      <c r="VEJ95" s="28"/>
      <c r="VEK95" s="28"/>
      <c r="VEL95" s="28"/>
      <c r="VEM95" s="28"/>
      <c r="VEN95" s="28"/>
      <c r="VEO95" s="28"/>
      <c r="VEP95" s="28"/>
      <c r="VEQ95" s="28"/>
      <c r="VER95" s="28"/>
      <c r="VES95" s="28"/>
      <c r="VET95" s="28"/>
      <c r="VEU95" s="28"/>
      <c r="VEV95" s="28"/>
      <c r="VEW95" s="28"/>
      <c r="VEX95" s="28"/>
      <c r="VEY95" s="28"/>
      <c r="VEZ95" s="28"/>
      <c r="VFA95" s="28"/>
      <c r="VFB95" s="28"/>
      <c r="VFC95" s="28"/>
      <c r="VFD95" s="28"/>
      <c r="VFE95" s="28"/>
      <c r="VFF95" s="28"/>
      <c r="VFG95" s="28"/>
      <c r="VFH95" s="28"/>
      <c r="VFI95" s="28"/>
      <c r="VFJ95" s="28"/>
      <c r="VFK95" s="28"/>
      <c r="VFL95" s="28"/>
      <c r="VFM95" s="28"/>
      <c r="VFN95" s="28"/>
      <c r="VFO95" s="28"/>
      <c r="VFP95" s="28"/>
      <c r="VFQ95" s="28"/>
      <c r="VFR95" s="28"/>
      <c r="VFS95" s="28"/>
      <c r="VFT95" s="28"/>
      <c r="VFU95" s="28"/>
      <c r="VFV95" s="28"/>
      <c r="VFW95" s="28"/>
      <c r="VFX95" s="28"/>
      <c r="VFY95" s="28"/>
      <c r="VFZ95" s="28"/>
      <c r="VGA95" s="28"/>
      <c r="VGB95" s="28"/>
      <c r="VGC95" s="28"/>
      <c r="VGD95" s="28"/>
      <c r="VGE95" s="28"/>
      <c r="VGF95" s="28"/>
      <c r="VGG95" s="28"/>
      <c r="VGH95" s="28"/>
      <c r="VGI95" s="28"/>
      <c r="VGJ95" s="28"/>
      <c r="VGK95" s="28"/>
      <c r="VGL95" s="28"/>
      <c r="VGM95" s="28"/>
      <c r="VGN95" s="28"/>
      <c r="VGO95" s="28"/>
      <c r="VGP95" s="28"/>
      <c r="VGQ95" s="28"/>
      <c r="VGR95" s="28"/>
      <c r="VGS95" s="28"/>
      <c r="VGT95" s="28"/>
      <c r="VGU95" s="28"/>
      <c r="VGV95" s="28"/>
      <c r="VGW95" s="28"/>
      <c r="VGX95" s="28"/>
      <c r="VGY95" s="28"/>
      <c r="VGZ95" s="28"/>
      <c r="VHA95" s="28"/>
      <c r="VHB95" s="28"/>
      <c r="VHC95" s="28"/>
      <c r="VHD95" s="28"/>
      <c r="VHE95" s="28"/>
      <c r="VHF95" s="28"/>
      <c r="VHG95" s="28"/>
      <c r="VHH95" s="28"/>
      <c r="VHI95" s="28"/>
      <c r="VHJ95" s="28"/>
      <c r="VHK95" s="28"/>
      <c r="VHL95" s="28"/>
      <c r="VHM95" s="28"/>
      <c r="VHN95" s="28"/>
      <c r="VHO95" s="28"/>
      <c r="VHP95" s="28"/>
      <c r="VHQ95" s="28"/>
      <c r="VHR95" s="28"/>
      <c r="VHS95" s="28"/>
      <c r="VHT95" s="28"/>
      <c r="VHU95" s="28"/>
      <c r="VHV95" s="28"/>
      <c r="VHW95" s="28"/>
      <c r="VHX95" s="28"/>
      <c r="VHY95" s="28"/>
      <c r="VHZ95" s="28"/>
      <c r="VIA95" s="28"/>
      <c r="VIB95" s="28"/>
      <c r="VIC95" s="28"/>
      <c r="VID95" s="28"/>
      <c r="VIE95" s="28"/>
      <c r="VIF95" s="28"/>
      <c r="VIG95" s="28"/>
      <c r="VIH95" s="28"/>
      <c r="VII95" s="28"/>
      <c r="VIJ95" s="28"/>
      <c r="VIK95" s="28"/>
      <c r="VIL95" s="28"/>
      <c r="VIM95" s="28"/>
      <c r="VIN95" s="28"/>
      <c r="VIO95" s="28"/>
      <c r="VIP95" s="28"/>
      <c r="VIQ95" s="28"/>
      <c r="VIR95" s="28"/>
      <c r="VIS95" s="28"/>
      <c r="VIT95" s="28"/>
      <c r="VIU95" s="28"/>
      <c r="VIV95" s="28"/>
      <c r="VIW95" s="28"/>
      <c r="VIX95" s="28"/>
      <c r="VIY95" s="28"/>
      <c r="VIZ95" s="28"/>
      <c r="VJA95" s="28"/>
      <c r="VJB95" s="28"/>
      <c r="VJC95" s="28"/>
      <c r="VJD95" s="28"/>
      <c r="VJE95" s="28"/>
      <c r="VJF95" s="28"/>
      <c r="VJG95" s="28"/>
      <c r="VJH95" s="28"/>
      <c r="VJI95" s="28"/>
      <c r="VJJ95" s="28"/>
      <c r="VJK95" s="28"/>
      <c r="VJL95" s="28"/>
      <c r="VJM95" s="28"/>
      <c r="VJN95" s="28"/>
      <c r="VJO95" s="28"/>
      <c r="VJP95" s="28"/>
      <c r="VJQ95" s="28"/>
      <c r="VJR95" s="28"/>
      <c r="VJS95" s="28"/>
      <c r="VJT95" s="28"/>
      <c r="VJU95" s="28"/>
      <c r="VJV95" s="28"/>
      <c r="VJW95" s="28"/>
      <c r="VJX95" s="28"/>
      <c r="VJY95" s="28"/>
      <c r="VJZ95" s="28"/>
      <c r="VKA95" s="28"/>
      <c r="VKB95" s="28"/>
      <c r="VKC95" s="28"/>
      <c r="VKD95" s="28"/>
      <c r="VKE95" s="28"/>
      <c r="VKF95" s="28"/>
      <c r="VKG95" s="28"/>
      <c r="VKH95" s="28"/>
      <c r="VKI95" s="28"/>
      <c r="VKJ95" s="28"/>
      <c r="VKK95" s="28"/>
      <c r="VKL95" s="28"/>
      <c r="VKM95" s="28"/>
      <c r="VKN95" s="28"/>
      <c r="VKO95" s="28"/>
      <c r="VKP95" s="28"/>
      <c r="VKQ95" s="28"/>
      <c r="VKR95" s="28"/>
      <c r="VKS95" s="28"/>
      <c r="VKT95" s="28"/>
      <c r="VKU95" s="28"/>
      <c r="VKV95" s="28"/>
      <c r="VKW95" s="28"/>
      <c r="VKX95" s="28"/>
      <c r="VKY95" s="28"/>
      <c r="VKZ95" s="28"/>
      <c r="VLA95" s="28"/>
      <c r="VLB95" s="28"/>
      <c r="VLC95" s="28"/>
      <c r="VLD95" s="28"/>
      <c r="VLE95" s="28"/>
      <c r="VLF95" s="28"/>
      <c r="VLG95" s="28"/>
      <c r="VLH95" s="28"/>
      <c r="VLI95" s="28"/>
      <c r="VLJ95" s="28"/>
      <c r="VLK95" s="28"/>
      <c r="VLL95" s="28"/>
      <c r="VLM95" s="28"/>
      <c r="VLN95" s="28"/>
      <c r="VLO95" s="28"/>
      <c r="VLP95" s="28"/>
      <c r="VLQ95" s="28"/>
      <c r="VLR95" s="28"/>
      <c r="VLS95" s="28"/>
      <c r="VLT95" s="28"/>
      <c r="VLU95" s="28"/>
      <c r="VLV95" s="28"/>
      <c r="VLW95" s="28"/>
      <c r="VLX95" s="28"/>
      <c r="VLY95" s="28"/>
      <c r="VLZ95" s="28"/>
      <c r="VMA95" s="28"/>
      <c r="VMB95" s="28"/>
      <c r="VMC95" s="28"/>
      <c r="VMD95" s="28"/>
      <c r="VME95" s="28"/>
      <c r="VMF95" s="28"/>
      <c r="VMG95" s="28"/>
      <c r="VMH95" s="28"/>
      <c r="VMI95" s="28"/>
      <c r="VMJ95" s="28"/>
      <c r="VMK95" s="28"/>
      <c r="VML95" s="28"/>
      <c r="VMM95" s="28"/>
      <c r="VMN95" s="28"/>
      <c r="VMO95" s="28"/>
      <c r="VMP95" s="28"/>
      <c r="VMQ95" s="28"/>
      <c r="VMR95" s="28"/>
      <c r="VMS95" s="28"/>
      <c r="VMT95" s="28"/>
      <c r="VMU95" s="28"/>
      <c r="VMV95" s="28"/>
      <c r="VMW95" s="28"/>
      <c r="VMX95" s="28"/>
      <c r="VMY95" s="28"/>
      <c r="VMZ95" s="28"/>
      <c r="VNA95" s="28"/>
      <c r="VNB95" s="28"/>
      <c r="VNC95" s="28"/>
      <c r="VND95" s="28"/>
      <c r="VNE95" s="28"/>
      <c r="VNF95" s="28"/>
      <c r="VNG95" s="28"/>
      <c r="VNH95" s="28"/>
      <c r="VNI95" s="28"/>
      <c r="VNJ95" s="28"/>
      <c r="VNK95" s="28"/>
      <c r="VNL95" s="28"/>
      <c r="VNM95" s="28"/>
      <c r="VNN95" s="28"/>
      <c r="VNO95" s="28"/>
      <c r="VNP95" s="28"/>
      <c r="VNQ95" s="28"/>
      <c r="VNR95" s="28"/>
      <c r="VNS95" s="28"/>
      <c r="VNT95" s="28"/>
      <c r="VNU95" s="28"/>
      <c r="VNV95" s="28"/>
      <c r="VNW95" s="28"/>
      <c r="VNX95" s="28"/>
      <c r="VNY95" s="28"/>
      <c r="VNZ95" s="28"/>
      <c r="VOA95" s="28"/>
      <c r="VOB95" s="28"/>
      <c r="VOC95" s="28"/>
      <c r="VOD95" s="28"/>
      <c r="VOE95" s="28"/>
      <c r="VOF95" s="28"/>
      <c r="VOG95" s="28"/>
      <c r="VOH95" s="28"/>
      <c r="VOI95" s="28"/>
      <c r="VOJ95" s="28"/>
      <c r="VOK95" s="28"/>
      <c r="VOL95" s="28"/>
      <c r="VOM95" s="28"/>
      <c r="VON95" s="28"/>
      <c r="VOO95" s="28"/>
      <c r="VOP95" s="28"/>
      <c r="VOQ95" s="28"/>
      <c r="VOR95" s="28"/>
      <c r="VOS95" s="28"/>
      <c r="VOT95" s="28"/>
      <c r="VOU95" s="28"/>
      <c r="VOV95" s="28"/>
      <c r="VOW95" s="28"/>
      <c r="VOX95" s="28"/>
      <c r="VOY95" s="28"/>
      <c r="VOZ95" s="28"/>
      <c r="VPA95" s="28"/>
      <c r="VPB95" s="28"/>
      <c r="VPC95" s="28"/>
      <c r="VPD95" s="28"/>
      <c r="VPE95" s="28"/>
      <c r="VPF95" s="28"/>
      <c r="VPG95" s="28"/>
      <c r="VPH95" s="28"/>
      <c r="VPI95" s="28"/>
      <c r="VPJ95" s="28"/>
      <c r="VPK95" s="28"/>
      <c r="VPL95" s="28"/>
      <c r="VPM95" s="28"/>
      <c r="VPN95" s="28"/>
      <c r="VPO95" s="28"/>
      <c r="VPP95" s="28"/>
      <c r="VPQ95" s="28"/>
      <c r="VPR95" s="28"/>
      <c r="VPS95" s="28"/>
      <c r="VPT95" s="28"/>
      <c r="VPU95" s="28"/>
      <c r="VPV95" s="28"/>
      <c r="VPW95" s="28"/>
      <c r="VPX95" s="28"/>
      <c r="VPY95" s="28"/>
      <c r="VPZ95" s="28"/>
      <c r="VQA95" s="28"/>
      <c r="VQB95" s="28"/>
      <c r="VQC95" s="28"/>
      <c r="VQD95" s="28"/>
      <c r="VQE95" s="28"/>
      <c r="VQF95" s="28"/>
      <c r="VQG95" s="28"/>
      <c r="VQH95" s="28"/>
      <c r="VQI95" s="28"/>
      <c r="VQJ95" s="28"/>
      <c r="VQK95" s="28"/>
      <c r="VQL95" s="28"/>
      <c r="VQM95" s="28"/>
      <c r="VQN95" s="28"/>
      <c r="VQO95" s="28"/>
      <c r="VQP95" s="28"/>
      <c r="VQQ95" s="28"/>
      <c r="VQR95" s="28"/>
      <c r="VQS95" s="28"/>
      <c r="VQT95" s="28"/>
      <c r="VQU95" s="28"/>
      <c r="VQV95" s="28"/>
      <c r="VQW95" s="28"/>
      <c r="VQX95" s="28"/>
      <c r="VQY95" s="28"/>
      <c r="VQZ95" s="28"/>
      <c r="VRA95" s="28"/>
      <c r="VRB95" s="28"/>
      <c r="VRC95" s="28"/>
      <c r="VRD95" s="28"/>
      <c r="VRE95" s="28"/>
      <c r="VRF95" s="28"/>
      <c r="VRG95" s="28"/>
      <c r="VRH95" s="28"/>
      <c r="VRI95" s="28"/>
      <c r="VRJ95" s="28"/>
      <c r="VRK95" s="28"/>
      <c r="VRL95" s="28"/>
      <c r="VRM95" s="28"/>
      <c r="VRN95" s="28"/>
      <c r="VRO95" s="28"/>
      <c r="VRP95" s="28"/>
      <c r="VRQ95" s="28"/>
      <c r="VRR95" s="28"/>
      <c r="VRS95" s="28"/>
      <c r="VRT95" s="28"/>
      <c r="VRU95" s="28"/>
      <c r="VRV95" s="28"/>
      <c r="VRW95" s="28"/>
      <c r="VRX95" s="28"/>
      <c r="VRY95" s="28"/>
      <c r="VRZ95" s="28"/>
      <c r="VSA95" s="28"/>
      <c r="VSB95" s="28"/>
      <c r="VSC95" s="28"/>
      <c r="VSD95" s="28"/>
      <c r="VSE95" s="28"/>
      <c r="VSF95" s="28"/>
      <c r="VSG95" s="28"/>
      <c r="VSH95" s="28"/>
      <c r="VSI95" s="28"/>
      <c r="VSJ95" s="28"/>
      <c r="VSK95" s="28"/>
      <c r="VSL95" s="28"/>
      <c r="VSM95" s="28"/>
      <c r="VSN95" s="28"/>
      <c r="VSO95" s="28"/>
      <c r="VSP95" s="28"/>
      <c r="VSQ95" s="28"/>
      <c r="VSR95" s="28"/>
      <c r="VSS95" s="28"/>
      <c r="VST95" s="28"/>
      <c r="VSU95" s="28"/>
      <c r="VSV95" s="28"/>
      <c r="VSW95" s="28"/>
      <c r="VSX95" s="28"/>
      <c r="VSY95" s="28"/>
      <c r="VSZ95" s="28"/>
      <c r="VTA95" s="28"/>
      <c r="VTB95" s="28"/>
      <c r="VTC95" s="28"/>
      <c r="VTD95" s="28"/>
      <c r="VTE95" s="28"/>
      <c r="VTF95" s="28"/>
      <c r="VTG95" s="28"/>
      <c r="VTH95" s="28"/>
      <c r="VTI95" s="28"/>
      <c r="VTJ95" s="28"/>
      <c r="VTK95" s="28"/>
      <c r="VTL95" s="28"/>
      <c r="VTM95" s="28"/>
      <c r="VTN95" s="28"/>
      <c r="VTO95" s="28"/>
      <c r="VTP95" s="28"/>
      <c r="VTQ95" s="28"/>
      <c r="VTR95" s="28"/>
      <c r="VTS95" s="28"/>
      <c r="VTT95" s="28"/>
      <c r="VTU95" s="28"/>
      <c r="VTV95" s="28"/>
      <c r="VTW95" s="28"/>
      <c r="VTX95" s="28"/>
      <c r="VTY95" s="28"/>
      <c r="VTZ95" s="28"/>
      <c r="VUA95" s="28"/>
      <c r="VUB95" s="28"/>
      <c r="VUC95" s="28"/>
      <c r="VUD95" s="28"/>
      <c r="VUE95" s="28"/>
      <c r="VUF95" s="28"/>
      <c r="VUG95" s="28"/>
      <c r="VUH95" s="28"/>
      <c r="VUI95" s="28"/>
      <c r="VUJ95" s="28"/>
      <c r="VUK95" s="28"/>
      <c r="VUL95" s="28"/>
      <c r="VUM95" s="28"/>
      <c r="VUN95" s="28"/>
      <c r="VUO95" s="28"/>
      <c r="VUP95" s="28"/>
      <c r="VUQ95" s="28"/>
      <c r="VUR95" s="28"/>
      <c r="VUS95" s="28"/>
      <c r="VUT95" s="28"/>
      <c r="VUU95" s="28"/>
      <c r="VUV95" s="28"/>
      <c r="VUW95" s="28"/>
      <c r="VUX95" s="28"/>
      <c r="VUY95" s="28"/>
      <c r="VUZ95" s="28"/>
      <c r="VVA95" s="28"/>
      <c r="VVB95" s="28"/>
      <c r="VVC95" s="28"/>
      <c r="VVD95" s="28"/>
      <c r="VVE95" s="28"/>
      <c r="VVF95" s="28"/>
      <c r="VVG95" s="28"/>
      <c r="VVH95" s="28"/>
      <c r="VVI95" s="28"/>
      <c r="VVJ95" s="28"/>
      <c r="VVK95" s="28"/>
      <c r="VVL95" s="28"/>
      <c r="VVM95" s="28"/>
      <c r="VVN95" s="28"/>
      <c r="VVO95" s="28"/>
      <c r="VVP95" s="28"/>
      <c r="VVQ95" s="28"/>
      <c r="VVR95" s="28"/>
      <c r="VVS95" s="28"/>
      <c r="VVT95" s="28"/>
      <c r="VVU95" s="28"/>
      <c r="VVV95" s="28"/>
      <c r="VVW95" s="28"/>
      <c r="VVX95" s="28"/>
      <c r="VVY95" s="28"/>
      <c r="VVZ95" s="28"/>
      <c r="VWA95" s="28"/>
      <c r="VWB95" s="28"/>
      <c r="VWC95" s="28"/>
      <c r="VWD95" s="28"/>
      <c r="VWE95" s="28"/>
      <c r="VWF95" s="28"/>
      <c r="VWG95" s="28"/>
      <c r="VWH95" s="28"/>
      <c r="VWI95" s="28"/>
      <c r="VWJ95" s="28"/>
      <c r="VWK95" s="28"/>
      <c r="VWL95" s="28"/>
      <c r="VWM95" s="28"/>
      <c r="VWN95" s="28"/>
      <c r="VWO95" s="28"/>
      <c r="VWP95" s="28"/>
      <c r="VWQ95" s="28"/>
      <c r="VWR95" s="28"/>
      <c r="VWS95" s="28"/>
      <c r="VWT95" s="28"/>
      <c r="VWU95" s="28"/>
      <c r="VWV95" s="28"/>
      <c r="VWW95" s="28"/>
      <c r="VWX95" s="28"/>
      <c r="VWY95" s="28"/>
      <c r="VWZ95" s="28"/>
      <c r="VXA95" s="28"/>
      <c r="VXB95" s="28"/>
      <c r="VXC95" s="28"/>
      <c r="VXD95" s="28"/>
      <c r="VXE95" s="28"/>
      <c r="VXF95" s="28"/>
      <c r="VXG95" s="28"/>
      <c r="VXH95" s="28"/>
      <c r="VXI95" s="28"/>
      <c r="VXJ95" s="28"/>
      <c r="VXK95" s="28"/>
      <c r="VXL95" s="28"/>
      <c r="VXM95" s="28"/>
      <c r="VXN95" s="28"/>
      <c r="VXO95" s="28"/>
      <c r="VXP95" s="28"/>
      <c r="VXQ95" s="28"/>
      <c r="VXR95" s="28"/>
      <c r="VXS95" s="28"/>
      <c r="VXT95" s="28"/>
      <c r="VXU95" s="28"/>
      <c r="VXV95" s="28"/>
      <c r="VXW95" s="28"/>
      <c r="VXX95" s="28"/>
      <c r="VXY95" s="28"/>
      <c r="VXZ95" s="28"/>
      <c r="VYA95" s="28"/>
      <c r="VYB95" s="28"/>
      <c r="VYC95" s="28"/>
      <c r="VYD95" s="28"/>
      <c r="VYE95" s="28"/>
      <c r="VYF95" s="28"/>
      <c r="VYG95" s="28"/>
      <c r="VYH95" s="28"/>
      <c r="VYI95" s="28"/>
      <c r="VYJ95" s="28"/>
      <c r="VYK95" s="28"/>
      <c r="VYL95" s="28"/>
      <c r="VYM95" s="28"/>
      <c r="VYN95" s="28"/>
      <c r="VYO95" s="28"/>
      <c r="VYP95" s="28"/>
      <c r="VYQ95" s="28"/>
      <c r="VYR95" s="28"/>
      <c r="VYS95" s="28"/>
      <c r="VYT95" s="28"/>
      <c r="VYU95" s="28"/>
      <c r="VYV95" s="28"/>
      <c r="VYW95" s="28"/>
      <c r="VYX95" s="28"/>
      <c r="VYY95" s="28"/>
      <c r="VYZ95" s="28"/>
      <c r="VZA95" s="28"/>
      <c r="VZB95" s="28"/>
      <c r="VZC95" s="28"/>
      <c r="VZD95" s="28"/>
      <c r="VZE95" s="28"/>
      <c r="VZF95" s="28"/>
      <c r="VZG95" s="28"/>
      <c r="VZH95" s="28"/>
      <c r="VZI95" s="28"/>
      <c r="VZJ95" s="28"/>
      <c r="VZK95" s="28"/>
      <c r="VZL95" s="28"/>
      <c r="VZM95" s="28"/>
      <c r="VZN95" s="28"/>
      <c r="VZO95" s="28"/>
      <c r="VZP95" s="28"/>
      <c r="VZQ95" s="28"/>
      <c r="VZR95" s="28"/>
      <c r="VZS95" s="28"/>
      <c r="VZT95" s="28"/>
      <c r="VZU95" s="28"/>
      <c r="VZV95" s="28"/>
      <c r="VZW95" s="28"/>
      <c r="VZX95" s="28"/>
      <c r="VZY95" s="28"/>
      <c r="VZZ95" s="28"/>
      <c r="WAA95" s="28"/>
      <c r="WAB95" s="28"/>
      <c r="WAC95" s="28"/>
      <c r="WAD95" s="28"/>
      <c r="WAE95" s="28"/>
      <c r="WAF95" s="28"/>
      <c r="WAG95" s="28"/>
      <c r="WAH95" s="28"/>
      <c r="WAI95" s="28"/>
      <c r="WAJ95" s="28"/>
      <c r="WAK95" s="28"/>
      <c r="WAL95" s="28"/>
      <c r="WAM95" s="28"/>
      <c r="WAN95" s="28"/>
      <c r="WAO95" s="28"/>
      <c r="WAP95" s="28"/>
      <c r="WAQ95" s="28"/>
      <c r="WAR95" s="28"/>
      <c r="WAS95" s="28"/>
      <c r="WAT95" s="28"/>
      <c r="WAU95" s="28"/>
      <c r="WAV95" s="28"/>
      <c r="WAW95" s="28"/>
      <c r="WAX95" s="28"/>
      <c r="WAY95" s="28"/>
      <c r="WAZ95" s="28"/>
      <c r="WBA95" s="28"/>
      <c r="WBB95" s="28"/>
      <c r="WBC95" s="28"/>
      <c r="WBD95" s="28"/>
      <c r="WBE95" s="28"/>
      <c r="WBF95" s="28"/>
      <c r="WBG95" s="28"/>
      <c r="WBH95" s="28"/>
      <c r="WBI95" s="28"/>
      <c r="WBJ95" s="28"/>
      <c r="WBK95" s="28"/>
      <c r="WBL95" s="28"/>
      <c r="WBM95" s="28"/>
      <c r="WBN95" s="28"/>
      <c r="WBO95" s="28"/>
      <c r="WBP95" s="28"/>
      <c r="WBQ95" s="28"/>
      <c r="WBR95" s="28"/>
      <c r="WBS95" s="28"/>
      <c r="WBT95" s="28"/>
      <c r="WBU95" s="28"/>
      <c r="WBV95" s="28"/>
      <c r="WBW95" s="28"/>
      <c r="WBX95" s="28"/>
      <c r="WBY95" s="28"/>
      <c r="WBZ95" s="28"/>
      <c r="WCA95" s="28"/>
      <c r="WCB95" s="28"/>
      <c r="WCC95" s="28"/>
      <c r="WCD95" s="28"/>
      <c r="WCE95" s="28"/>
      <c r="WCF95" s="28"/>
      <c r="WCG95" s="28"/>
      <c r="WCH95" s="28"/>
      <c r="WCI95" s="28"/>
      <c r="WCJ95" s="28"/>
      <c r="WCK95" s="28"/>
      <c r="WCL95" s="28"/>
      <c r="WCM95" s="28"/>
      <c r="WCN95" s="28"/>
      <c r="WCO95" s="28"/>
      <c r="WCP95" s="28"/>
      <c r="WCQ95" s="28"/>
      <c r="WCR95" s="28"/>
      <c r="WCS95" s="28"/>
      <c r="WCT95" s="28"/>
      <c r="WCU95" s="28"/>
      <c r="WCV95" s="28"/>
      <c r="WCW95" s="28"/>
      <c r="WCX95" s="28"/>
      <c r="WCY95" s="28"/>
      <c r="WCZ95" s="28"/>
      <c r="WDA95" s="28"/>
      <c r="WDB95" s="28"/>
      <c r="WDC95" s="28"/>
      <c r="WDD95" s="28"/>
      <c r="WDE95" s="28"/>
      <c r="WDF95" s="28"/>
      <c r="WDG95" s="28"/>
      <c r="WDH95" s="28"/>
      <c r="WDI95" s="28"/>
      <c r="WDJ95" s="28"/>
      <c r="WDK95" s="28"/>
      <c r="WDL95" s="28"/>
      <c r="WDM95" s="28"/>
      <c r="WDN95" s="28"/>
      <c r="WDO95" s="28"/>
      <c r="WDP95" s="28"/>
      <c r="WDQ95" s="28"/>
      <c r="WDR95" s="28"/>
      <c r="WDS95" s="28"/>
      <c r="WDT95" s="28"/>
      <c r="WDU95" s="28"/>
      <c r="WDV95" s="28"/>
      <c r="WDW95" s="28"/>
      <c r="WDX95" s="28"/>
      <c r="WDY95" s="28"/>
      <c r="WDZ95" s="28"/>
      <c r="WEA95" s="28"/>
      <c r="WEB95" s="28"/>
      <c r="WEC95" s="28"/>
      <c r="WED95" s="28"/>
      <c r="WEE95" s="28"/>
      <c r="WEF95" s="28"/>
      <c r="WEG95" s="28"/>
      <c r="WEH95" s="28"/>
      <c r="WEI95" s="28"/>
      <c r="WEJ95" s="28"/>
      <c r="WEK95" s="28"/>
      <c r="WEL95" s="28"/>
      <c r="WEM95" s="28"/>
      <c r="WEN95" s="28"/>
      <c r="WEO95" s="28"/>
      <c r="WEP95" s="28"/>
      <c r="WEQ95" s="28"/>
      <c r="WER95" s="28"/>
      <c r="WES95" s="28"/>
      <c r="WET95" s="28"/>
      <c r="WEU95" s="28"/>
      <c r="WEV95" s="28"/>
      <c r="WEW95" s="28"/>
      <c r="WEX95" s="28"/>
      <c r="WEY95" s="28"/>
      <c r="WEZ95" s="28"/>
      <c r="WFA95" s="28"/>
      <c r="WFB95" s="28"/>
      <c r="WFC95" s="28"/>
      <c r="WFD95" s="28"/>
      <c r="WFE95" s="28"/>
      <c r="WFF95" s="28"/>
      <c r="WFG95" s="28"/>
      <c r="WFH95" s="28"/>
      <c r="WFI95" s="28"/>
      <c r="WFJ95" s="28"/>
      <c r="WFK95" s="28"/>
      <c r="WFL95" s="28"/>
      <c r="WFM95" s="28"/>
      <c r="WFN95" s="28"/>
      <c r="WFO95" s="28"/>
      <c r="WFP95" s="28"/>
      <c r="WFQ95" s="28"/>
      <c r="WFR95" s="28"/>
      <c r="WFS95" s="28"/>
      <c r="WFT95" s="28"/>
      <c r="WFU95" s="28"/>
      <c r="WFV95" s="28"/>
      <c r="WFW95" s="28"/>
      <c r="WFX95" s="28"/>
      <c r="WFY95" s="28"/>
      <c r="WFZ95" s="28"/>
      <c r="WGA95" s="28"/>
      <c r="WGB95" s="28"/>
      <c r="WGC95" s="28"/>
      <c r="WGD95" s="28"/>
      <c r="WGE95" s="28"/>
      <c r="WGF95" s="28"/>
      <c r="WGG95" s="28"/>
      <c r="WGH95" s="28"/>
      <c r="WGI95" s="28"/>
      <c r="WGJ95" s="28"/>
      <c r="WGK95" s="28"/>
      <c r="WGL95" s="28"/>
      <c r="WGM95" s="28"/>
      <c r="WGN95" s="28"/>
      <c r="WGO95" s="28"/>
      <c r="WGP95" s="28"/>
      <c r="WGQ95" s="28"/>
      <c r="WGR95" s="28"/>
      <c r="WGS95" s="28"/>
      <c r="WGT95" s="28"/>
      <c r="WGU95" s="28"/>
      <c r="WGV95" s="28"/>
      <c r="WGW95" s="28"/>
      <c r="WGX95" s="28"/>
      <c r="WGY95" s="28"/>
      <c r="WGZ95" s="28"/>
      <c r="WHA95" s="28"/>
      <c r="WHB95" s="28"/>
      <c r="WHC95" s="28"/>
      <c r="WHD95" s="28"/>
      <c r="WHE95" s="28"/>
      <c r="WHF95" s="28"/>
      <c r="WHG95" s="28"/>
      <c r="WHH95" s="28"/>
      <c r="WHI95" s="28"/>
      <c r="WHJ95" s="28"/>
      <c r="WHK95" s="28"/>
      <c r="WHL95" s="28"/>
      <c r="WHM95" s="28"/>
      <c r="WHN95" s="28"/>
      <c r="WHO95" s="28"/>
      <c r="WHP95" s="28"/>
      <c r="WHQ95" s="28"/>
      <c r="WHR95" s="28"/>
      <c r="WHS95" s="28"/>
      <c r="WHT95" s="28"/>
      <c r="WHU95" s="28"/>
      <c r="WHV95" s="28"/>
      <c r="WHW95" s="28"/>
      <c r="WHX95" s="28"/>
      <c r="WHY95" s="28"/>
      <c r="WHZ95" s="28"/>
      <c r="WIA95" s="28"/>
      <c r="WIB95" s="28"/>
      <c r="WIC95" s="28"/>
      <c r="WID95" s="28"/>
      <c r="WIE95" s="28"/>
      <c r="WIF95" s="28"/>
      <c r="WIG95" s="28"/>
      <c r="WIH95" s="28"/>
      <c r="WII95" s="28"/>
      <c r="WIJ95" s="28"/>
      <c r="WIK95" s="28"/>
      <c r="WIL95" s="28"/>
      <c r="WIM95" s="28"/>
      <c r="WIN95" s="28"/>
      <c r="WIO95" s="28"/>
      <c r="WIP95" s="28"/>
      <c r="WIQ95" s="28"/>
      <c r="WIR95" s="28"/>
      <c r="WIS95" s="28"/>
      <c r="WIT95" s="28"/>
      <c r="WIU95" s="28"/>
      <c r="WIV95" s="28"/>
      <c r="WIW95" s="28"/>
      <c r="WIX95" s="28"/>
      <c r="WIY95" s="28"/>
      <c r="WIZ95" s="28"/>
      <c r="WJA95" s="28"/>
      <c r="WJB95" s="28"/>
      <c r="WJC95" s="28"/>
      <c r="WJD95" s="28"/>
      <c r="WJE95" s="28"/>
      <c r="WJF95" s="28"/>
      <c r="WJG95" s="28"/>
      <c r="WJH95" s="28"/>
      <c r="WJI95" s="28"/>
      <c r="WJJ95" s="28"/>
      <c r="WJK95" s="28"/>
      <c r="WJL95" s="28"/>
      <c r="WJM95" s="28"/>
      <c r="WJN95" s="28"/>
      <c r="WJO95" s="28"/>
      <c r="WJP95" s="28"/>
      <c r="WJQ95" s="28"/>
      <c r="WJR95" s="28"/>
      <c r="WJS95" s="28"/>
      <c r="WJT95" s="28"/>
      <c r="WJU95" s="28"/>
      <c r="WJV95" s="28"/>
      <c r="WJW95" s="28"/>
      <c r="WJX95" s="28"/>
      <c r="WJY95" s="28"/>
      <c r="WJZ95" s="28"/>
      <c r="WKA95" s="28"/>
      <c r="WKB95" s="28"/>
      <c r="WKC95" s="28"/>
      <c r="WKD95" s="28"/>
      <c r="WKE95" s="28"/>
      <c r="WKF95" s="28"/>
      <c r="WKG95" s="28"/>
      <c r="WKH95" s="28"/>
      <c r="WKI95" s="28"/>
      <c r="WKJ95" s="28"/>
      <c r="WKK95" s="28"/>
      <c r="WKL95" s="28"/>
      <c r="WKM95" s="28"/>
      <c r="WKN95" s="28"/>
      <c r="WKO95" s="28"/>
      <c r="WKP95" s="28"/>
      <c r="WKQ95" s="28"/>
      <c r="WKR95" s="28"/>
      <c r="WKS95" s="28"/>
      <c r="WKT95" s="28"/>
      <c r="WKU95" s="28"/>
      <c r="WKV95" s="28"/>
      <c r="WKW95" s="28"/>
      <c r="WKX95" s="28"/>
      <c r="WKY95" s="28"/>
      <c r="WKZ95" s="28"/>
      <c r="WLA95" s="28"/>
      <c r="WLB95" s="28"/>
      <c r="WLC95" s="28"/>
      <c r="WLD95" s="28"/>
      <c r="WLE95" s="28"/>
      <c r="WLF95" s="28"/>
      <c r="WLG95" s="28"/>
      <c r="WLH95" s="28"/>
      <c r="WLI95" s="28"/>
      <c r="WLJ95" s="28"/>
      <c r="WLK95" s="28"/>
      <c r="WLL95" s="28"/>
      <c r="WLM95" s="28"/>
      <c r="WLN95" s="28"/>
      <c r="WLO95" s="28"/>
      <c r="WLP95" s="28"/>
      <c r="WLQ95" s="28"/>
      <c r="WLR95" s="28"/>
      <c r="WLS95" s="28"/>
      <c r="WLT95" s="28"/>
      <c r="WLU95" s="28"/>
      <c r="WLV95" s="28"/>
      <c r="WLW95" s="28"/>
      <c r="WLX95" s="28"/>
      <c r="WLY95" s="28"/>
      <c r="WLZ95" s="28"/>
      <c r="WMA95" s="28"/>
      <c r="WMB95" s="28"/>
      <c r="WMC95" s="28"/>
      <c r="WMD95" s="28"/>
      <c r="WME95" s="28"/>
      <c r="WMF95" s="28"/>
      <c r="WMG95" s="28"/>
      <c r="WMH95" s="28"/>
      <c r="WMI95" s="28"/>
      <c r="WMJ95" s="28"/>
      <c r="WMK95" s="28"/>
      <c r="WML95" s="28"/>
      <c r="WMM95" s="28"/>
      <c r="WMN95" s="28"/>
      <c r="WMO95" s="28"/>
      <c r="WMP95" s="28"/>
      <c r="WMQ95" s="28"/>
      <c r="WMR95" s="28"/>
      <c r="WMS95" s="28"/>
      <c r="WMT95" s="28"/>
      <c r="WMU95" s="28"/>
      <c r="WMV95" s="28"/>
      <c r="WMW95" s="28"/>
      <c r="WMX95" s="28"/>
      <c r="WMY95" s="28"/>
      <c r="WMZ95" s="28"/>
      <c r="WNA95" s="28"/>
      <c r="WNB95" s="28"/>
      <c r="WNC95" s="28"/>
      <c r="WND95" s="28"/>
      <c r="WNE95" s="28"/>
      <c r="WNF95" s="28"/>
      <c r="WNG95" s="28"/>
      <c r="WNH95" s="28"/>
      <c r="WNI95" s="28"/>
      <c r="WNJ95" s="28"/>
      <c r="WNK95" s="28"/>
      <c r="WNL95" s="28"/>
      <c r="WNM95" s="28"/>
      <c r="WNN95" s="28"/>
      <c r="WNO95" s="28"/>
      <c r="WNP95" s="28"/>
      <c r="WNQ95" s="28"/>
      <c r="WNR95" s="28"/>
      <c r="WNS95" s="28"/>
      <c r="WNT95" s="28"/>
      <c r="WNU95" s="28"/>
      <c r="WNV95" s="28"/>
      <c r="WNW95" s="28"/>
      <c r="WNX95" s="28"/>
      <c r="WNY95" s="28"/>
      <c r="WNZ95" s="28"/>
      <c r="WOA95" s="28"/>
      <c r="WOB95" s="28"/>
      <c r="WOC95" s="28"/>
      <c r="WOD95" s="28"/>
      <c r="WOE95" s="28"/>
      <c r="WOF95" s="28"/>
      <c r="WOG95" s="28"/>
      <c r="WOH95" s="28"/>
      <c r="WOI95" s="28"/>
      <c r="WOJ95" s="28"/>
      <c r="WOK95" s="28"/>
      <c r="WOL95" s="28"/>
      <c r="WOM95" s="28"/>
      <c r="WON95" s="28"/>
      <c r="WOO95" s="28"/>
      <c r="WOP95" s="28"/>
      <c r="WOQ95" s="28"/>
      <c r="WOR95" s="28"/>
      <c r="WOS95" s="28"/>
      <c r="WOT95" s="28"/>
      <c r="WOU95" s="28"/>
      <c r="WOV95" s="28"/>
      <c r="WOW95" s="28"/>
      <c r="WOX95" s="28"/>
      <c r="WOY95" s="28"/>
      <c r="WOZ95" s="28"/>
      <c r="WPA95" s="28"/>
      <c r="WPB95" s="28"/>
      <c r="WPC95" s="28"/>
      <c r="WPD95" s="28"/>
      <c r="WPE95" s="28"/>
      <c r="WPF95" s="28"/>
      <c r="WPG95" s="28"/>
      <c r="WPH95" s="28"/>
      <c r="WPI95" s="28"/>
      <c r="WPJ95" s="28"/>
      <c r="WPK95" s="28"/>
      <c r="WPL95" s="28"/>
      <c r="WPM95" s="28"/>
      <c r="WPN95" s="28"/>
      <c r="WPO95" s="28"/>
      <c r="WPP95" s="28"/>
      <c r="WPQ95" s="28"/>
      <c r="WPR95" s="28"/>
      <c r="WPS95" s="28"/>
      <c r="WPT95" s="28"/>
      <c r="WPU95" s="28"/>
      <c r="WPV95" s="28"/>
      <c r="WPW95" s="28"/>
      <c r="WPX95" s="28"/>
      <c r="WPY95" s="28"/>
      <c r="WPZ95" s="28"/>
      <c r="WQA95" s="28"/>
      <c r="WQB95" s="28"/>
      <c r="WQC95" s="28"/>
      <c r="WQD95" s="28"/>
      <c r="WQE95" s="28"/>
      <c r="WQF95" s="28"/>
      <c r="WQG95" s="28"/>
      <c r="WQH95" s="28"/>
      <c r="WQI95" s="28"/>
      <c r="WQJ95" s="28"/>
      <c r="WQK95" s="28"/>
      <c r="WQL95" s="28"/>
      <c r="WQM95" s="28"/>
      <c r="WQN95" s="28"/>
      <c r="WQO95" s="28"/>
      <c r="WQP95" s="28"/>
      <c r="WQQ95" s="28"/>
      <c r="WQR95" s="28"/>
      <c r="WQS95" s="28"/>
      <c r="WQT95" s="28"/>
      <c r="WQU95" s="28"/>
      <c r="WQV95" s="28"/>
      <c r="WQW95" s="28"/>
      <c r="WQX95" s="28"/>
      <c r="WQY95" s="28"/>
      <c r="WQZ95" s="28"/>
      <c r="WRA95" s="28"/>
      <c r="WRB95" s="28"/>
      <c r="WRC95" s="28"/>
      <c r="WRD95" s="28"/>
      <c r="WRE95" s="28"/>
      <c r="WRF95" s="28"/>
      <c r="WRG95" s="28"/>
      <c r="WRH95" s="28"/>
      <c r="WRI95" s="28"/>
      <c r="WRJ95" s="28"/>
      <c r="WRK95" s="28"/>
      <c r="WRL95" s="28"/>
      <c r="WRM95" s="28"/>
      <c r="WRN95" s="28"/>
      <c r="WRO95" s="28"/>
      <c r="WRP95" s="28"/>
      <c r="WRQ95" s="28"/>
      <c r="WRR95" s="28"/>
      <c r="WRS95" s="28"/>
      <c r="WRT95" s="28"/>
      <c r="WRU95" s="28"/>
      <c r="WRV95" s="28"/>
      <c r="WRW95" s="28"/>
      <c r="WRX95" s="28"/>
      <c r="WRY95" s="28"/>
      <c r="WRZ95" s="28"/>
      <c r="WSA95" s="28"/>
      <c r="WSB95" s="28"/>
      <c r="WSC95" s="28"/>
      <c r="WSD95" s="28"/>
      <c r="WSE95" s="28"/>
      <c r="WSF95" s="28"/>
      <c r="WSG95" s="28"/>
      <c r="WSH95" s="28"/>
      <c r="WSI95" s="28"/>
      <c r="WSJ95" s="28"/>
      <c r="WSK95" s="28"/>
      <c r="WSL95" s="28"/>
      <c r="WSM95" s="28"/>
      <c r="WSN95" s="28"/>
      <c r="WSO95" s="28"/>
      <c r="WSP95" s="28"/>
      <c r="WSQ95" s="28"/>
      <c r="WSR95" s="28"/>
      <c r="WSS95" s="28"/>
      <c r="WST95" s="28"/>
      <c r="WSU95" s="28"/>
      <c r="WSV95" s="28"/>
      <c r="WSW95" s="28"/>
      <c r="WSX95" s="28"/>
      <c r="WSY95" s="28"/>
      <c r="WSZ95" s="28"/>
      <c r="WTA95" s="28"/>
      <c r="WTB95" s="28"/>
      <c r="WTC95" s="28"/>
      <c r="WTD95" s="28"/>
      <c r="WTE95" s="28"/>
      <c r="WTF95" s="28"/>
      <c r="WTG95" s="28"/>
      <c r="WTH95" s="28"/>
      <c r="WTI95" s="28"/>
      <c r="WTJ95" s="28"/>
      <c r="WTK95" s="28"/>
      <c r="WTL95" s="28"/>
      <c r="WTM95" s="28"/>
      <c r="WTN95" s="28"/>
      <c r="WTO95" s="28"/>
      <c r="WTP95" s="28"/>
      <c r="WTQ95" s="28"/>
      <c r="WTR95" s="28"/>
      <c r="WTS95" s="28"/>
      <c r="WTT95" s="28"/>
      <c r="WTU95" s="28"/>
      <c r="WTV95" s="28"/>
      <c r="WTW95" s="28"/>
      <c r="WTX95" s="28"/>
      <c r="WTY95" s="28"/>
      <c r="WTZ95" s="28"/>
      <c r="WUA95" s="28"/>
      <c r="WUB95" s="28"/>
      <c r="WUC95" s="28"/>
      <c r="WUD95" s="28"/>
      <c r="WUE95" s="28"/>
      <c r="WUF95" s="28"/>
      <c r="WUG95" s="28"/>
      <c r="WUH95" s="28"/>
      <c r="WUI95" s="28"/>
      <c r="WUJ95" s="28"/>
      <c r="WUK95" s="28"/>
      <c r="WUL95" s="28"/>
      <c r="WUM95" s="28"/>
      <c r="WUN95" s="28"/>
      <c r="WUO95" s="28"/>
      <c r="WUP95" s="28"/>
      <c r="WUQ95" s="28"/>
      <c r="WUR95" s="28"/>
      <c r="WUS95" s="28"/>
      <c r="WUT95" s="28"/>
      <c r="WUU95" s="28"/>
      <c r="WUV95" s="28"/>
      <c r="WUW95" s="28"/>
      <c r="WUX95" s="28"/>
      <c r="WUY95" s="28"/>
      <c r="WUZ95" s="28"/>
      <c r="WVA95" s="28"/>
      <c r="WVB95" s="28"/>
      <c r="WVC95" s="28"/>
      <c r="WVD95" s="28"/>
      <c r="WVE95" s="28"/>
      <c r="WVF95" s="28"/>
      <c r="WVG95" s="28"/>
      <c r="WVH95" s="28"/>
      <c r="WVI95" s="28"/>
      <c r="WVJ95" s="28"/>
      <c r="WVK95" s="28"/>
      <c r="WVL95" s="28"/>
      <c r="WVM95" s="28"/>
      <c r="WVN95" s="28"/>
      <c r="WVO95" s="28"/>
      <c r="WVP95" s="28"/>
      <c r="WVQ95" s="28"/>
      <c r="WVR95" s="28"/>
      <c r="WVS95" s="28"/>
      <c r="WVT95" s="28"/>
      <c r="WVU95" s="28"/>
      <c r="WVV95" s="28"/>
      <c r="WVW95" s="28"/>
      <c r="WVX95" s="28"/>
      <c r="WVY95" s="28"/>
      <c r="WVZ95" s="28"/>
      <c r="WWA95" s="28"/>
      <c r="WWB95" s="28"/>
      <c r="WWC95" s="28"/>
      <c r="WWD95" s="28"/>
      <c r="WWE95" s="28"/>
      <c r="WWF95" s="28"/>
      <c r="WWG95" s="28"/>
      <c r="WWH95" s="28"/>
      <c r="WWI95" s="28"/>
      <c r="WWJ95" s="28"/>
      <c r="WWK95" s="28"/>
      <c r="WWL95" s="28"/>
      <c r="WWM95" s="28"/>
      <c r="WWN95" s="28"/>
      <c r="WWO95" s="28"/>
      <c r="WWP95" s="28"/>
      <c r="WWQ95" s="28"/>
      <c r="WWR95" s="28"/>
      <c r="WWS95" s="28"/>
      <c r="WWT95" s="28"/>
      <c r="WWU95" s="28"/>
      <c r="WWV95" s="28"/>
      <c r="WWW95" s="28"/>
      <c r="WWX95" s="28"/>
      <c r="WWY95" s="28"/>
      <c r="WWZ95" s="28"/>
      <c r="WXA95" s="28"/>
      <c r="WXB95" s="28"/>
      <c r="WXC95" s="28"/>
      <c r="WXD95" s="28"/>
      <c r="WXE95" s="28"/>
      <c r="WXF95" s="28"/>
      <c r="WXG95" s="28"/>
      <c r="WXH95" s="28"/>
      <c r="WXI95" s="28"/>
      <c r="WXJ95" s="28"/>
      <c r="WXK95" s="28"/>
      <c r="WXL95" s="28"/>
      <c r="WXM95" s="28"/>
      <c r="WXN95" s="28"/>
      <c r="WXO95" s="28"/>
      <c r="WXP95" s="28"/>
      <c r="WXQ95" s="28"/>
      <c r="WXR95" s="28"/>
      <c r="WXS95" s="28"/>
      <c r="WXT95" s="28"/>
      <c r="WXU95" s="28"/>
      <c r="WXV95" s="28"/>
      <c r="WXW95" s="28"/>
      <c r="WXX95" s="28"/>
      <c r="WXY95" s="28"/>
      <c r="WXZ95" s="28"/>
      <c r="WYA95" s="28"/>
      <c r="WYB95" s="28"/>
      <c r="WYC95" s="28"/>
      <c r="WYD95" s="28"/>
      <c r="WYE95" s="28"/>
      <c r="WYF95" s="28"/>
      <c r="WYG95" s="28"/>
      <c r="WYH95" s="28"/>
      <c r="WYI95" s="28"/>
      <c r="WYJ95" s="28"/>
      <c r="WYK95" s="28"/>
      <c r="WYL95" s="28"/>
      <c r="WYM95" s="28"/>
      <c r="WYN95" s="28"/>
      <c r="WYO95" s="28"/>
      <c r="WYP95" s="28"/>
      <c r="WYQ95" s="28"/>
      <c r="WYR95" s="28"/>
      <c r="WYS95" s="28"/>
      <c r="WYT95" s="28"/>
      <c r="WYU95" s="28"/>
      <c r="WYV95" s="28"/>
      <c r="WYW95" s="28"/>
      <c r="WYX95" s="28"/>
      <c r="WYY95" s="28"/>
      <c r="WYZ95" s="28"/>
      <c r="WZA95" s="28"/>
      <c r="WZB95" s="28"/>
      <c r="WZC95" s="28"/>
      <c r="WZD95" s="28"/>
      <c r="WZE95" s="28"/>
      <c r="WZF95" s="28"/>
      <c r="WZG95" s="28"/>
      <c r="WZH95" s="28"/>
      <c r="WZI95" s="28"/>
      <c r="WZJ95" s="28"/>
      <c r="WZK95" s="28"/>
      <c r="WZL95" s="28"/>
      <c r="WZM95" s="28"/>
      <c r="WZN95" s="28"/>
      <c r="WZO95" s="28"/>
      <c r="WZP95" s="28"/>
      <c r="WZQ95" s="28"/>
      <c r="WZR95" s="28"/>
      <c r="WZS95" s="28"/>
      <c r="WZT95" s="28"/>
      <c r="WZU95" s="28"/>
      <c r="WZV95" s="28"/>
      <c r="WZW95" s="28"/>
      <c r="WZX95" s="28"/>
      <c r="WZY95" s="28"/>
      <c r="WZZ95" s="28"/>
      <c r="XAA95" s="28"/>
      <c r="XAB95" s="28"/>
      <c r="XAC95" s="28"/>
      <c r="XAD95" s="28"/>
      <c r="XAE95" s="28"/>
      <c r="XAF95" s="28"/>
      <c r="XAG95" s="28"/>
      <c r="XAH95" s="28"/>
      <c r="XAI95" s="28"/>
      <c r="XAJ95" s="28"/>
      <c r="XAK95" s="28"/>
      <c r="XAL95" s="28"/>
      <c r="XAM95" s="28"/>
      <c r="XAN95" s="28"/>
      <c r="XAO95" s="28"/>
      <c r="XAP95" s="28"/>
      <c r="XAQ95" s="28"/>
      <c r="XAR95" s="28"/>
      <c r="XAS95" s="28"/>
      <c r="XAT95" s="28"/>
      <c r="XAU95" s="28"/>
      <c r="XAV95" s="28"/>
      <c r="XAW95" s="28"/>
      <c r="XAX95" s="28"/>
      <c r="XAY95" s="28"/>
      <c r="XAZ95" s="28"/>
      <c r="XBA95" s="28"/>
      <c r="XBB95" s="28"/>
      <c r="XBC95" s="28"/>
      <c r="XBD95" s="28"/>
      <c r="XBE95" s="28"/>
      <c r="XBF95" s="28"/>
      <c r="XBG95" s="28"/>
      <c r="XBH95" s="28"/>
      <c r="XBI95" s="28"/>
      <c r="XBJ95" s="28"/>
      <c r="XBK95" s="28"/>
      <c r="XBL95" s="28"/>
      <c r="XBM95" s="28"/>
      <c r="XBN95" s="28"/>
      <c r="XBO95" s="28"/>
      <c r="XBP95" s="28"/>
      <c r="XBQ95" s="28"/>
      <c r="XBR95" s="28"/>
      <c r="XBS95" s="28"/>
      <c r="XBT95" s="28"/>
      <c r="XBU95" s="28"/>
      <c r="XBV95" s="28"/>
      <c r="XBW95" s="28"/>
      <c r="XBX95" s="28"/>
      <c r="XBY95" s="28"/>
      <c r="XBZ95" s="28"/>
      <c r="XCA95" s="28"/>
      <c r="XCB95" s="28"/>
      <c r="XCC95" s="28"/>
      <c r="XCD95" s="28"/>
      <c r="XCE95" s="28"/>
      <c r="XCF95" s="28"/>
      <c r="XCG95" s="28"/>
      <c r="XCH95" s="28"/>
      <c r="XCI95" s="28"/>
      <c r="XCJ95" s="28"/>
      <c r="XCK95" s="28"/>
      <c r="XCL95" s="28"/>
      <c r="XCM95" s="28"/>
      <c r="XCN95" s="28"/>
      <c r="XCO95" s="28"/>
      <c r="XCP95" s="28"/>
      <c r="XCQ95" s="28"/>
      <c r="XCR95" s="28"/>
      <c r="XCS95" s="28"/>
      <c r="XCT95" s="28"/>
      <c r="XCU95" s="28"/>
      <c r="XCV95" s="28"/>
      <c r="XCW95" s="28"/>
      <c r="XCX95" s="28"/>
      <c r="XCY95" s="28"/>
      <c r="XCZ95" s="28"/>
      <c r="XDA95" s="28"/>
      <c r="XDB95" s="28"/>
      <c r="XDC95" s="28"/>
      <c r="XDD95" s="28"/>
      <c r="XDE95" s="28"/>
      <c r="XDF95" s="28"/>
      <c r="XDG95" s="28"/>
      <c r="XDH95" s="28"/>
      <c r="XDI95" s="28"/>
      <c r="XDJ95" s="28"/>
      <c r="XDK95" s="28"/>
      <c r="XDL95" s="28"/>
      <c r="XDM95" s="28"/>
      <c r="XDN95" s="28"/>
      <c r="XDO95" s="28"/>
      <c r="XDP95" s="28"/>
      <c r="XDQ95" s="28"/>
      <c r="XDR95" s="28"/>
      <c r="XDS95" s="28"/>
      <c r="XDT95" s="28"/>
      <c r="XDU95" s="28"/>
      <c r="XDV95" s="28"/>
      <c r="XDW95" s="28"/>
      <c r="XDX95" s="28"/>
      <c r="XDY95" s="28"/>
      <c r="XDZ95" s="28"/>
      <c r="XEA95" s="28"/>
      <c r="XEB95" s="28"/>
      <c r="XEC95" s="28"/>
      <c r="XED95" s="28"/>
      <c r="XEE95" s="28"/>
      <c r="XEF95" s="28"/>
      <c r="XEG95" s="28"/>
      <c r="XEH95" s="28"/>
      <c r="XEI95" s="28"/>
      <c r="XEJ95" s="28"/>
      <c r="XEK95" s="28"/>
      <c r="XEL95" s="28"/>
      <c r="XEM95" s="28"/>
      <c r="XEN95" s="28"/>
      <c r="XEO95" s="28"/>
      <c r="XEP95" s="28"/>
      <c r="XEQ95" s="28"/>
      <c r="XER95" s="28"/>
      <c r="XES95" s="28"/>
      <c r="XET95" s="28"/>
      <c r="XEU95" s="28"/>
      <c r="XEV95" s="28"/>
      <c r="XEW95" s="28"/>
      <c r="XEX95" s="28"/>
      <c r="XEY95" s="28"/>
      <c r="XEZ95" s="28"/>
      <c r="XFA95" s="28"/>
      <c r="XFB95" s="28"/>
      <c r="XFC95" s="28"/>
      <c r="XFD95" s="28"/>
    </row>
    <row r="96" spans="1:16384" s="20" customFormat="1" ht="16.5" customHeight="1" x14ac:dyDescent="0.2">
      <c r="A96" s="49">
        <v>90</v>
      </c>
      <c r="B96" s="50">
        <v>6</v>
      </c>
      <c r="C96" s="51" t="s">
        <v>47</v>
      </c>
      <c r="D96" s="51" t="s">
        <v>47</v>
      </c>
      <c r="E96" s="49" t="s">
        <v>51</v>
      </c>
      <c r="F96" s="49" t="s">
        <v>74</v>
      </c>
      <c r="G96" s="52">
        <v>1</v>
      </c>
      <c r="H96" s="41" t="s">
        <v>23</v>
      </c>
      <c r="I96" s="41" t="s">
        <v>24</v>
      </c>
      <c r="J96" s="41" t="s">
        <v>25</v>
      </c>
      <c r="K96" s="42">
        <v>27</v>
      </c>
      <c r="L96" s="38">
        <v>1.0034722222222221E-2</v>
      </c>
      <c r="M96" s="48">
        <v>6.2500000000000001E-4</v>
      </c>
      <c r="N96" s="49" t="s">
        <v>83</v>
      </c>
      <c r="O96" s="49" t="s">
        <v>53</v>
      </c>
      <c r="P96" s="49">
        <v>1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  <c r="AMG96" s="28"/>
      <c r="AMH96" s="28"/>
      <c r="AMI96" s="28"/>
      <c r="AMJ96" s="28"/>
      <c r="AMK96" s="28"/>
      <c r="AML96" s="28"/>
      <c r="AMM96" s="28"/>
      <c r="AMN96" s="28"/>
      <c r="AMO96" s="28"/>
      <c r="AMP96" s="28"/>
      <c r="AMQ96" s="28"/>
      <c r="AMR96" s="28"/>
      <c r="AMS96" s="28"/>
      <c r="AMT96" s="28"/>
      <c r="AMU96" s="28"/>
      <c r="AMV96" s="28"/>
      <c r="AMW96" s="28"/>
      <c r="AMX96" s="28"/>
      <c r="AMY96" s="28"/>
      <c r="AMZ96" s="28"/>
      <c r="ANA96" s="28"/>
      <c r="ANB96" s="28"/>
      <c r="ANC96" s="28"/>
      <c r="AND96" s="28"/>
      <c r="ANE96" s="28"/>
      <c r="ANF96" s="28"/>
      <c r="ANG96" s="28"/>
      <c r="ANH96" s="28"/>
      <c r="ANI96" s="28"/>
      <c r="ANJ96" s="28"/>
      <c r="ANK96" s="28"/>
      <c r="ANL96" s="28"/>
      <c r="ANM96" s="28"/>
      <c r="ANN96" s="28"/>
      <c r="ANO96" s="28"/>
      <c r="ANP96" s="28"/>
      <c r="ANQ96" s="28"/>
      <c r="ANR96" s="28"/>
      <c r="ANS96" s="28"/>
      <c r="ANT96" s="28"/>
      <c r="ANU96" s="28"/>
      <c r="ANV96" s="28"/>
      <c r="ANW96" s="28"/>
      <c r="ANX96" s="28"/>
      <c r="ANY96" s="28"/>
      <c r="ANZ96" s="28"/>
      <c r="AOA96" s="28"/>
      <c r="AOB96" s="28"/>
      <c r="AOC96" s="28"/>
      <c r="AOD96" s="28"/>
      <c r="AOE96" s="28"/>
      <c r="AOF96" s="28"/>
      <c r="AOG96" s="28"/>
      <c r="AOH96" s="28"/>
      <c r="AOI96" s="28"/>
      <c r="AOJ96" s="28"/>
      <c r="AOK96" s="28"/>
      <c r="AOL96" s="28"/>
      <c r="AOM96" s="28"/>
      <c r="AON96" s="28"/>
      <c r="AOO96" s="28"/>
      <c r="AOP96" s="28"/>
      <c r="AOQ96" s="28"/>
      <c r="AOR96" s="28"/>
      <c r="AOS96" s="28"/>
      <c r="AOT96" s="28"/>
      <c r="AOU96" s="28"/>
      <c r="AOV96" s="28"/>
      <c r="AOW96" s="28"/>
      <c r="AOX96" s="28"/>
      <c r="AOY96" s="28"/>
      <c r="AOZ96" s="28"/>
      <c r="APA96" s="28"/>
      <c r="APB96" s="28"/>
      <c r="APC96" s="28"/>
      <c r="APD96" s="28"/>
      <c r="APE96" s="28"/>
      <c r="APF96" s="28"/>
      <c r="APG96" s="28"/>
      <c r="APH96" s="28"/>
      <c r="API96" s="28"/>
      <c r="APJ96" s="28"/>
      <c r="APK96" s="28"/>
      <c r="APL96" s="28"/>
      <c r="APM96" s="28"/>
      <c r="APN96" s="28"/>
      <c r="APO96" s="28"/>
      <c r="APP96" s="28"/>
      <c r="APQ96" s="28"/>
      <c r="APR96" s="28"/>
      <c r="APS96" s="28"/>
      <c r="APT96" s="28"/>
      <c r="APU96" s="28"/>
      <c r="APV96" s="28"/>
      <c r="APW96" s="28"/>
      <c r="APX96" s="28"/>
      <c r="APY96" s="28"/>
      <c r="APZ96" s="28"/>
      <c r="AQA96" s="28"/>
      <c r="AQB96" s="28"/>
      <c r="AQC96" s="28"/>
      <c r="AQD96" s="28"/>
      <c r="AQE96" s="28"/>
      <c r="AQF96" s="28"/>
      <c r="AQG96" s="28"/>
      <c r="AQH96" s="28"/>
      <c r="AQI96" s="28"/>
      <c r="AQJ96" s="28"/>
      <c r="AQK96" s="28"/>
      <c r="AQL96" s="28"/>
      <c r="AQM96" s="28"/>
      <c r="AQN96" s="28"/>
      <c r="AQO96" s="28"/>
      <c r="AQP96" s="28"/>
      <c r="AQQ96" s="28"/>
      <c r="AQR96" s="28"/>
      <c r="AQS96" s="28"/>
      <c r="AQT96" s="28"/>
      <c r="AQU96" s="28"/>
      <c r="AQV96" s="28"/>
      <c r="AQW96" s="28"/>
      <c r="AQX96" s="28"/>
      <c r="AQY96" s="28"/>
      <c r="AQZ96" s="28"/>
      <c r="ARA96" s="28"/>
      <c r="ARB96" s="28"/>
      <c r="ARC96" s="28"/>
      <c r="ARD96" s="28"/>
      <c r="ARE96" s="28"/>
      <c r="ARF96" s="28"/>
      <c r="ARG96" s="28"/>
      <c r="ARH96" s="28"/>
      <c r="ARI96" s="28"/>
      <c r="ARJ96" s="28"/>
      <c r="ARK96" s="28"/>
      <c r="ARL96" s="28"/>
      <c r="ARM96" s="28"/>
      <c r="ARN96" s="28"/>
      <c r="ARO96" s="28"/>
      <c r="ARP96" s="28"/>
      <c r="ARQ96" s="28"/>
      <c r="ARR96" s="28"/>
      <c r="ARS96" s="28"/>
      <c r="ART96" s="28"/>
      <c r="ARU96" s="28"/>
      <c r="ARV96" s="28"/>
      <c r="ARW96" s="28"/>
      <c r="ARX96" s="28"/>
      <c r="ARY96" s="28"/>
      <c r="ARZ96" s="28"/>
      <c r="ASA96" s="28"/>
      <c r="ASB96" s="28"/>
      <c r="ASC96" s="28"/>
      <c r="ASD96" s="28"/>
      <c r="ASE96" s="28"/>
      <c r="ASF96" s="28"/>
      <c r="ASG96" s="28"/>
      <c r="ASH96" s="28"/>
      <c r="ASI96" s="28"/>
      <c r="ASJ96" s="28"/>
      <c r="ASK96" s="28"/>
      <c r="ASL96" s="28"/>
      <c r="ASM96" s="28"/>
      <c r="ASN96" s="28"/>
      <c r="ASO96" s="28"/>
      <c r="ASP96" s="28"/>
      <c r="ASQ96" s="28"/>
      <c r="ASR96" s="28"/>
      <c r="ASS96" s="28"/>
      <c r="AST96" s="28"/>
      <c r="ASU96" s="28"/>
      <c r="ASV96" s="28"/>
      <c r="ASW96" s="28"/>
      <c r="ASX96" s="28"/>
      <c r="ASY96" s="28"/>
      <c r="ASZ96" s="28"/>
      <c r="ATA96" s="28"/>
      <c r="ATB96" s="28"/>
      <c r="ATC96" s="28"/>
      <c r="ATD96" s="28"/>
      <c r="ATE96" s="28"/>
      <c r="ATF96" s="28"/>
      <c r="ATG96" s="28"/>
      <c r="ATH96" s="28"/>
      <c r="ATI96" s="28"/>
      <c r="ATJ96" s="28"/>
      <c r="ATK96" s="28"/>
      <c r="ATL96" s="28"/>
      <c r="ATM96" s="28"/>
      <c r="ATN96" s="28"/>
      <c r="ATO96" s="28"/>
      <c r="ATP96" s="28"/>
      <c r="ATQ96" s="28"/>
      <c r="ATR96" s="28"/>
      <c r="ATS96" s="28"/>
      <c r="ATT96" s="28"/>
      <c r="ATU96" s="28"/>
      <c r="ATV96" s="28"/>
      <c r="ATW96" s="28"/>
      <c r="ATX96" s="28"/>
      <c r="ATY96" s="28"/>
      <c r="ATZ96" s="28"/>
      <c r="AUA96" s="28"/>
      <c r="AUB96" s="28"/>
      <c r="AUC96" s="28"/>
      <c r="AUD96" s="28"/>
      <c r="AUE96" s="28"/>
      <c r="AUF96" s="28"/>
      <c r="AUG96" s="28"/>
      <c r="AUH96" s="28"/>
      <c r="AUI96" s="28"/>
      <c r="AUJ96" s="28"/>
      <c r="AUK96" s="28"/>
      <c r="AUL96" s="28"/>
      <c r="AUM96" s="28"/>
      <c r="AUN96" s="28"/>
      <c r="AUO96" s="28"/>
      <c r="AUP96" s="28"/>
      <c r="AUQ96" s="28"/>
      <c r="AUR96" s="28"/>
      <c r="AUS96" s="28"/>
      <c r="AUT96" s="28"/>
      <c r="AUU96" s="28"/>
      <c r="AUV96" s="28"/>
      <c r="AUW96" s="28"/>
      <c r="AUX96" s="28"/>
      <c r="AUY96" s="28"/>
      <c r="AUZ96" s="28"/>
      <c r="AVA96" s="28"/>
      <c r="AVB96" s="28"/>
      <c r="AVC96" s="28"/>
      <c r="AVD96" s="28"/>
      <c r="AVE96" s="28"/>
      <c r="AVF96" s="28"/>
      <c r="AVG96" s="28"/>
      <c r="AVH96" s="28"/>
      <c r="AVI96" s="28"/>
      <c r="AVJ96" s="28"/>
      <c r="AVK96" s="28"/>
      <c r="AVL96" s="28"/>
      <c r="AVM96" s="28"/>
      <c r="AVN96" s="28"/>
      <c r="AVO96" s="28"/>
      <c r="AVP96" s="28"/>
      <c r="AVQ96" s="28"/>
      <c r="AVR96" s="28"/>
      <c r="AVS96" s="28"/>
      <c r="AVT96" s="28"/>
      <c r="AVU96" s="28"/>
      <c r="AVV96" s="28"/>
      <c r="AVW96" s="28"/>
      <c r="AVX96" s="28"/>
      <c r="AVY96" s="28"/>
      <c r="AVZ96" s="28"/>
      <c r="AWA96" s="28"/>
      <c r="AWB96" s="28"/>
      <c r="AWC96" s="28"/>
      <c r="AWD96" s="28"/>
      <c r="AWE96" s="28"/>
      <c r="AWF96" s="28"/>
      <c r="AWG96" s="28"/>
      <c r="AWH96" s="28"/>
      <c r="AWI96" s="28"/>
      <c r="AWJ96" s="28"/>
      <c r="AWK96" s="28"/>
      <c r="AWL96" s="28"/>
      <c r="AWM96" s="28"/>
      <c r="AWN96" s="28"/>
      <c r="AWO96" s="28"/>
      <c r="AWP96" s="28"/>
      <c r="AWQ96" s="28"/>
      <c r="AWR96" s="28"/>
      <c r="AWS96" s="28"/>
      <c r="AWT96" s="28"/>
      <c r="AWU96" s="28"/>
      <c r="AWV96" s="28"/>
      <c r="AWW96" s="28"/>
      <c r="AWX96" s="28"/>
      <c r="AWY96" s="28"/>
      <c r="AWZ96" s="28"/>
      <c r="AXA96" s="28"/>
      <c r="AXB96" s="28"/>
      <c r="AXC96" s="28"/>
      <c r="AXD96" s="28"/>
      <c r="AXE96" s="28"/>
      <c r="AXF96" s="28"/>
      <c r="AXG96" s="28"/>
      <c r="AXH96" s="28"/>
      <c r="AXI96" s="28"/>
      <c r="AXJ96" s="28"/>
      <c r="AXK96" s="28"/>
      <c r="AXL96" s="28"/>
      <c r="AXM96" s="28"/>
      <c r="AXN96" s="28"/>
      <c r="AXO96" s="28"/>
      <c r="AXP96" s="28"/>
      <c r="AXQ96" s="28"/>
      <c r="AXR96" s="28"/>
      <c r="AXS96" s="28"/>
      <c r="AXT96" s="28"/>
      <c r="AXU96" s="28"/>
      <c r="AXV96" s="28"/>
      <c r="AXW96" s="28"/>
      <c r="AXX96" s="28"/>
      <c r="AXY96" s="28"/>
      <c r="AXZ96" s="28"/>
      <c r="AYA96" s="28"/>
      <c r="AYB96" s="28"/>
      <c r="AYC96" s="28"/>
      <c r="AYD96" s="28"/>
      <c r="AYE96" s="28"/>
      <c r="AYF96" s="28"/>
      <c r="AYG96" s="28"/>
      <c r="AYH96" s="28"/>
      <c r="AYI96" s="28"/>
      <c r="AYJ96" s="28"/>
      <c r="AYK96" s="28"/>
      <c r="AYL96" s="28"/>
      <c r="AYM96" s="28"/>
      <c r="AYN96" s="28"/>
      <c r="AYO96" s="28"/>
      <c r="AYP96" s="28"/>
      <c r="AYQ96" s="28"/>
      <c r="AYR96" s="28"/>
      <c r="AYS96" s="28"/>
      <c r="AYT96" s="28"/>
      <c r="AYU96" s="28"/>
      <c r="AYV96" s="28"/>
      <c r="AYW96" s="28"/>
      <c r="AYX96" s="28"/>
      <c r="AYY96" s="28"/>
      <c r="AYZ96" s="28"/>
      <c r="AZA96" s="28"/>
      <c r="AZB96" s="28"/>
      <c r="AZC96" s="28"/>
      <c r="AZD96" s="28"/>
      <c r="AZE96" s="28"/>
      <c r="AZF96" s="28"/>
      <c r="AZG96" s="28"/>
      <c r="AZH96" s="28"/>
      <c r="AZI96" s="28"/>
      <c r="AZJ96" s="28"/>
      <c r="AZK96" s="28"/>
      <c r="AZL96" s="28"/>
      <c r="AZM96" s="28"/>
      <c r="AZN96" s="28"/>
      <c r="AZO96" s="28"/>
      <c r="AZP96" s="28"/>
      <c r="AZQ96" s="28"/>
      <c r="AZR96" s="28"/>
      <c r="AZS96" s="28"/>
      <c r="AZT96" s="28"/>
      <c r="AZU96" s="28"/>
      <c r="AZV96" s="28"/>
      <c r="AZW96" s="28"/>
      <c r="AZX96" s="28"/>
      <c r="AZY96" s="28"/>
      <c r="AZZ96" s="28"/>
      <c r="BAA96" s="28"/>
      <c r="BAB96" s="28"/>
      <c r="BAC96" s="28"/>
      <c r="BAD96" s="28"/>
      <c r="BAE96" s="28"/>
      <c r="BAF96" s="28"/>
      <c r="BAG96" s="28"/>
      <c r="BAH96" s="28"/>
      <c r="BAI96" s="28"/>
      <c r="BAJ96" s="28"/>
      <c r="BAK96" s="28"/>
      <c r="BAL96" s="28"/>
      <c r="BAM96" s="28"/>
      <c r="BAN96" s="28"/>
      <c r="BAO96" s="28"/>
      <c r="BAP96" s="28"/>
      <c r="BAQ96" s="28"/>
      <c r="BAR96" s="28"/>
      <c r="BAS96" s="28"/>
      <c r="BAT96" s="28"/>
      <c r="BAU96" s="28"/>
      <c r="BAV96" s="28"/>
      <c r="BAW96" s="28"/>
      <c r="BAX96" s="28"/>
      <c r="BAY96" s="28"/>
      <c r="BAZ96" s="28"/>
      <c r="BBA96" s="28"/>
      <c r="BBB96" s="28"/>
      <c r="BBC96" s="28"/>
      <c r="BBD96" s="28"/>
      <c r="BBE96" s="28"/>
      <c r="BBF96" s="28"/>
      <c r="BBG96" s="28"/>
      <c r="BBH96" s="28"/>
      <c r="BBI96" s="28"/>
      <c r="BBJ96" s="28"/>
      <c r="BBK96" s="28"/>
      <c r="BBL96" s="28"/>
      <c r="BBM96" s="28"/>
      <c r="BBN96" s="28"/>
      <c r="BBO96" s="28"/>
      <c r="BBP96" s="28"/>
      <c r="BBQ96" s="28"/>
      <c r="BBR96" s="28"/>
      <c r="BBS96" s="28"/>
      <c r="BBT96" s="28"/>
      <c r="BBU96" s="28"/>
      <c r="BBV96" s="28"/>
      <c r="BBW96" s="28"/>
      <c r="BBX96" s="28"/>
      <c r="BBY96" s="28"/>
      <c r="BBZ96" s="28"/>
      <c r="BCA96" s="28"/>
      <c r="BCB96" s="28"/>
      <c r="BCC96" s="28"/>
      <c r="BCD96" s="28"/>
      <c r="BCE96" s="28"/>
      <c r="BCF96" s="28"/>
      <c r="BCG96" s="28"/>
      <c r="BCH96" s="28"/>
      <c r="BCI96" s="28"/>
      <c r="BCJ96" s="28"/>
      <c r="BCK96" s="28"/>
      <c r="BCL96" s="28"/>
      <c r="BCM96" s="28"/>
      <c r="BCN96" s="28"/>
      <c r="BCO96" s="28"/>
      <c r="BCP96" s="28"/>
      <c r="BCQ96" s="28"/>
      <c r="BCR96" s="28"/>
      <c r="BCS96" s="28"/>
      <c r="BCT96" s="28"/>
      <c r="BCU96" s="28"/>
      <c r="BCV96" s="28"/>
      <c r="BCW96" s="28"/>
      <c r="BCX96" s="28"/>
      <c r="BCY96" s="28"/>
      <c r="BCZ96" s="28"/>
      <c r="BDA96" s="28"/>
      <c r="BDB96" s="28"/>
      <c r="BDC96" s="28"/>
      <c r="BDD96" s="28"/>
      <c r="BDE96" s="28"/>
      <c r="BDF96" s="28"/>
      <c r="BDG96" s="28"/>
      <c r="BDH96" s="28"/>
      <c r="BDI96" s="28"/>
      <c r="BDJ96" s="28"/>
      <c r="BDK96" s="28"/>
      <c r="BDL96" s="28"/>
      <c r="BDM96" s="28"/>
      <c r="BDN96" s="28"/>
      <c r="BDO96" s="28"/>
      <c r="BDP96" s="28"/>
      <c r="BDQ96" s="28"/>
      <c r="BDR96" s="28"/>
      <c r="BDS96" s="28"/>
      <c r="BDT96" s="28"/>
      <c r="BDU96" s="28"/>
      <c r="BDV96" s="28"/>
      <c r="BDW96" s="28"/>
      <c r="BDX96" s="28"/>
      <c r="BDY96" s="28"/>
      <c r="BDZ96" s="28"/>
      <c r="BEA96" s="28"/>
      <c r="BEB96" s="28"/>
      <c r="BEC96" s="28"/>
      <c r="BED96" s="28"/>
      <c r="BEE96" s="28"/>
      <c r="BEF96" s="28"/>
      <c r="BEG96" s="28"/>
      <c r="BEH96" s="28"/>
      <c r="BEI96" s="28"/>
      <c r="BEJ96" s="28"/>
      <c r="BEK96" s="28"/>
      <c r="BEL96" s="28"/>
      <c r="BEM96" s="28"/>
      <c r="BEN96" s="28"/>
      <c r="BEO96" s="28"/>
      <c r="BEP96" s="28"/>
      <c r="BEQ96" s="28"/>
      <c r="BER96" s="28"/>
      <c r="BES96" s="28"/>
      <c r="BET96" s="28"/>
      <c r="BEU96" s="28"/>
      <c r="BEV96" s="28"/>
      <c r="BEW96" s="28"/>
      <c r="BEX96" s="28"/>
      <c r="BEY96" s="28"/>
      <c r="BEZ96" s="28"/>
      <c r="BFA96" s="28"/>
      <c r="BFB96" s="28"/>
      <c r="BFC96" s="28"/>
      <c r="BFD96" s="28"/>
      <c r="BFE96" s="28"/>
      <c r="BFF96" s="28"/>
      <c r="BFG96" s="28"/>
      <c r="BFH96" s="28"/>
      <c r="BFI96" s="28"/>
      <c r="BFJ96" s="28"/>
      <c r="BFK96" s="28"/>
      <c r="BFL96" s="28"/>
      <c r="BFM96" s="28"/>
      <c r="BFN96" s="28"/>
      <c r="BFO96" s="28"/>
      <c r="BFP96" s="28"/>
      <c r="BFQ96" s="28"/>
      <c r="BFR96" s="28"/>
      <c r="BFS96" s="28"/>
      <c r="BFT96" s="28"/>
      <c r="BFU96" s="28"/>
      <c r="BFV96" s="28"/>
      <c r="BFW96" s="28"/>
      <c r="BFX96" s="28"/>
      <c r="BFY96" s="28"/>
      <c r="BFZ96" s="28"/>
      <c r="BGA96" s="28"/>
      <c r="BGB96" s="28"/>
      <c r="BGC96" s="28"/>
      <c r="BGD96" s="28"/>
      <c r="BGE96" s="28"/>
      <c r="BGF96" s="28"/>
      <c r="BGG96" s="28"/>
      <c r="BGH96" s="28"/>
      <c r="BGI96" s="28"/>
      <c r="BGJ96" s="28"/>
      <c r="BGK96" s="28"/>
      <c r="BGL96" s="28"/>
      <c r="BGM96" s="28"/>
      <c r="BGN96" s="28"/>
      <c r="BGO96" s="28"/>
      <c r="BGP96" s="28"/>
      <c r="BGQ96" s="28"/>
      <c r="BGR96" s="28"/>
      <c r="BGS96" s="28"/>
      <c r="BGT96" s="28"/>
      <c r="BGU96" s="28"/>
      <c r="BGV96" s="28"/>
      <c r="BGW96" s="28"/>
      <c r="BGX96" s="28"/>
      <c r="BGY96" s="28"/>
      <c r="BGZ96" s="28"/>
      <c r="BHA96" s="28"/>
      <c r="BHB96" s="28"/>
      <c r="BHC96" s="28"/>
      <c r="BHD96" s="28"/>
      <c r="BHE96" s="28"/>
      <c r="BHF96" s="28"/>
      <c r="BHG96" s="28"/>
      <c r="BHH96" s="28"/>
      <c r="BHI96" s="28"/>
      <c r="BHJ96" s="28"/>
      <c r="BHK96" s="28"/>
      <c r="BHL96" s="28"/>
      <c r="BHM96" s="28"/>
      <c r="BHN96" s="28"/>
      <c r="BHO96" s="28"/>
      <c r="BHP96" s="28"/>
      <c r="BHQ96" s="28"/>
      <c r="BHR96" s="28"/>
      <c r="BHS96" s="28"/>
      <c r="BHT96" s="28"/>
      <c r="BHU96" s="28"/>
      <c r="BHV96" s="28"/>
      <c r="BHW96" s="28"/>
      <c r="BHX96" s="28"/>
      <c r="BHY96" s="28"/>
      <c r="BHZ96" s="28"/>
      <c r="BIA96" s="28"/>
      <c r="BIB96" s="28"/>
      <c r="BIC96" s="28"/>
      <c r="BID96" s="28"/>
      <c r="BIE96" s="28"/>
      <c r="BIF96" s="28"/>
      <c r="BIG96" s="28"/>
      <c r="BIH96" s="28"/>
      <c r="BII96" s="28"/>
      <c r="BIJ96" s="28"/>
      <c r="BIK96" s="28"/>
      <c r="BIL96" s="28"/>
      <c r="BIM96" s="28"/>
      <c r="BIN96" s="28"/>
      <c r="BIO96" s="28"/>
      <c r="BIP96" s="28"/>
      <c r="BIQ96" s="28"/>
      <c r="BIR96" s="28"/>
      <c r="BIS96" s="28"/>
      <c r="BIT96" s="28"/>
      <c r="BIU96" s="28"/>
      <c r="BIV96" s="28"/>
      <c r="BIW96" s="28"/>
      <c r="BIX96" s="28"/>
      <c r="BIY96" s="28"/>
      <c r="BIZ96" s="28"/>
      <c r="BJA96" s="28"/>
      <c r="BJB96" s="28"/>
      <c r="BJC96" s="28"/>
      <c r="BJD96" s="28"/>
      <c r="BJE96" s="28"/>
      <c r="BJF96" s="28"/>
      <c r="BJG96" s="28"/>
      <c r="BJH96" s="28"/>
      <c r="BJI96" s="28"/>
      <c r="BJJ96" s="28"/>
      <c r="BJK96" s="28"/>
      <c r="BJL96" s="28"/>
      <c r="BJM96" s="28"/>
      <c r="BJN96" s="28"/>
      <c r="BJO96" s="28"/>
      <c r="BJP96" s="28"/>
      <c r="BJQ96" s="28"/>
      <c r="BJR96" s="28"/>
      <c r="BJS96" s="28"/>
      <c r="BJT96" s="28"/>
      <c r="BJU96" s="28"/>
      <c r="BJV96" s="28"/>
      <c r="BJW96" s="28"/>
      <c r="BJX96" s="28"/>
      <c r="BJY96" s="28"/>
      <c r="BJZ96" s="28"/>
      <c r="BKA96" s="28"/>
      <c r="BKB96" s="28"/>
      <c r="BKC96" s="28"/>
      <c r="BKD96" s="28"/>
      <c r="BKE96" s="28"/>
      <c r="BKF96" s="28"/>
      <c r="BKG96" s="28"/>
      <c r="BKH96" s="28"/>
      <c r="BKI96" s="28"/>
      <c r="BKJ96" s="28"/>
      <c r="BKK96" s="28"/>
      <c r="BKL96" s="28"/>
      <c r="BKM96" s="28"/>
      <c r="BKN96" s="28"/>
      <c r="BKO96" s="28"/>
      <c r="BKP96" s="28"/>
      <c r="BKQ96" s="28"/>
      <c r="BKR96" s="28"/>
      <c r="BKS96" s="28"/>
      <c r="BKT96" s="28"/>
      <c r="BKU96" s="28"/>
      <c r="BKV96" s="28"/>
      <c r="BKW96" s="28"/>
      <c r="BKX96" s="28"/>
      <c r="BKY96" s="28"/>
      <c r="BKZ96" s="28"/>
      <c r="BLA96" s="28"/>
      <c r="BLB96" s="28"/>
      <c r="BLC96" s="28"/>
      <c r="BLD96" s="28"/>
      <c r="BLE96" s="28"/>
      <c r="BLF96" s="28"/>
      <c r="BLG96" s="28"/>
      <c r="BLH96" s="28"/>
      <c r="BLI96" s="28"/>
      <c r="BLJ96" s="28"/>
      <c r="BLK96" s="28"/>
      <c r="BLL96" s="28"/>
      <c r="BLM96" s="28"/>
      <c r="BLN96" s="28"/>
      <c r="BLO96" s="28"/>
      <c r="BLP96" s="28"/>
      <c r="BLQ96" s="28"/>
      <c r="BLR96" s="28"/>
      <c r="BLS96" s="28"/>
      <c r="BLT96" s="28"/>
      <c r="BLU96" s="28"/>
      <c r="BLV96" s="28"/>
      <c r="BLW96" s="28"/>
      <c r="BLX96" s="28"/>
      <c r="BLY96" s="28"/>
      <c r="BLZ96" s="28"/>
      <c r="BMA96" s="28"/>
      <c r="BMB96" s="28"/>
      <c r="BMC96" s="28"/>
      <c r="BMD96" s="28"/>
      <c r="BME96" s="28"/>
      <c r="BMF96" s="28"/>
      <c r="BMG96" s="28"/>
      <c r="BMH96" s="28"/>
      <c r="BMI96" s="28"/>
      <c r="BMJ96" s="28"/>
      <c r="BMK96" s="28"/>
      <c r="BML96" s="28"/>
      <c r="BMM96" s="28"/>
      <c r="BMN96" s="28"/>
      <c r="BMO96" s="28"/>
      <c r="BMP96" s="28"/>
      <c r="BMQ96" s="28"/>
      <c r="BMR96" s="28"/>
      <c r="BMS96" s="28"/>
      <c r="BMT96" s="28"/>
      <c r="BMU96" s="28"/>
      <c r="BMV96" s="28"/>
      <c r="BMW96" s="28"/>
      <c r="BMX96" s="28"/>
      <c r="BMY96" s="28"/>
      <c r="BMZ96" s="28"/>
      <c r="BNA96" s="28"/>
      <c r="BNB96" s="28"/>
      <c r="BNC96" s="28"/>
      <c r="BND96" s="28"/>
      <c r="BNE96" s="28"/>
      <c r="BNF96" s="28"/>
      <c r="BNG96" s="28"/>
      <c r="BNH96" s="28"/>
      <c r="BNI96" s="28"/>
      <c r="BNJ96" s="28"/>
      <c r="BNK96" s="28"/>
      <c r="BNL96" s="28"/>
      <c r="BNM96" s="28"/>
      <c r="BNN96" s="28"/>
      <c r="BNO96" s="28"/>
      <c r="BNP96" s="28"/>
      <c r="BNQ96" s="28"/>
      <c r="BNR96" s="28"/>
      <c r="BNS96" s="28"/>
      <c r="BNT96" s="28"/>
      <c r="BNU96" s="28"/>
      <c r="BNV96" s="28"/>
      <c r="BNW96" s="28"/>
      <c r="BNX96" s="28"/>
      <c r="BNY96" s="28"/>
      <c r="BNZ96" s="28"/>
      <c r="BOA96" s="28"/>
      <c r="BOB96" s="28"/>
      <c r="BOC96" s="28"/>
      <c r="BOD96" s="28"/>
      <c r="BOE96" s="28"/>
      <c r="BOF96" s="28"/>
      <c r="BOG96" s="28"/>
      <c r="BOH96" s="28"/>
      <c r="BOI96" s="28"/>
      <c r="BOJ96" s="28"/>
      <c r="BOK96" s="28"/>
      <c r="BOL96" s="28"/>
      <c r="BOM96" s="28"/>
      <c r="BON96" s="28"/>
      <c r="BOO96" s="28"/>
      <c r="BOP96" s="28"/>
      <c r="BOQ96" s="28"/>
      <c r="BOR96" s="28"/>
      <c r="BOS96" s="28"/>
      <c r="BOT96" s="28"/>
      <c r="BOU96" s="28"/>
      <c r="BOV96" s="28"/>
      <c r="BOW96" s="28"/>
      <c r="BOX96" s="28"/>
      <c r="BOY96" s="28"/>
      <c r="BOZ96" s="28"/>
      <c r="BPA96" s="28"/>
      <c r="BPB96" s="28"/>
      <c r="BPC96" s="28"/>
      <c r="BPD96" s="28"/>
      <c r="BPE96" s="28"/>
      <c r="BPF96" s="28"/>
      <c r="BPG96" s="28"/>
      <c r="BPH96" s="28"/>
      <c r="BPI96" s="28"/>
      <c r="BPJ96" s="28"/>
      <c r="BPK96" s="28"/>
      <c r="BPL96" s="28"/>
      <c r="BPM96" s="28"/>
      <c r="BPN96" s="28"/>
      <c r="BPO96" s="28"/>
      <c r="BPP96" s="28"/>
      <c r="BPQ96" s="28"/>
      <c r="BPR96" s="28"/>
      <c r="BPS96" s="28"/>
      <c r="BPT96" s="28"/>
      <c r="BPU96" s="28"/>
      <c r="BPV96" s="28"/>
      <c r="BPW96" s="28"/>
      <c r="BPX96" s="28"/>
      <c r="BPY96" s="28"/>
      <c r="BPZ96" s="28"/>
      <c r="BQA96" s="28"/>
      <c r="BQB96" s="28"/>
      <c r="BQC96" s="28"/>
      <c r="BQD96" s="28"/>
      <c r="BQE96" s="28"/>
      <c r="BQF96" s="28"/>
      <c r="BQG96" s="28"/>
      <c r="BQH96" s="28"/>
      <c r="BQI96" s="28"/>
      <c r="BQJ96" s="28"/>
      <c r="BQK96" s="28"/>
      <c r="BQL96" s="28"/>
      <c r="BQM96" s="28"/>
      <c r="BQN96" s="28"/>
      <c r="BQO96" s="28"/>
      <c r="BQP96" s="28"/>
      <c r="BQQ96" s="28"/>
      <c r="BQR96" s="28"/>
      <c r="BQS96" s="28"/>
      <c r="BQT96" s="28"/>
      <c r="BQU96" s="28"/>
      <c r="BQV96" s="28"/>
      <c r="BQW96" s="28"/>
      <c r="BQX96" s="28"/>
      <c r="BQY96" s="28"/>
      <c r="BQZ96" s="28"/>
      <c r="BRA96" s="28"/>
      <c r="BRB96" s="28"/>
      <c r="BRC96" s="28"/>
      <c r="BRD96" s="28"/>
      <c r="BRE96" s="28"/>
      <c r="BRF96" s="28"/>
      <c r="BRG96" s="28"/>
      <c r="BRH96" s="28"/>
      <c r="BRI96" s="28"/>
      <c r="BRJ96" s="28"/>
      <c r="BRK96" s="28"/>
      <c r="BRL96" s="28"/>
      <c r="BRM96" s="28"/>
      <c r="BRN96" s="28"/>
      <c r="BRO96" s="28"/>
      <c r="BRP96" s="28"/>
      <c r="BRQ96" s="28"/>
      <c r="BRR96" s="28"/>
      <c r="BRS96" s="28"/>
      <c r="BRT96" s="28"/>
      <c r="BRU96" s="28"/>
      <c r="BRV96" s="28"/>
      <c r="BRW96" s="28"/>
      <c r="BRX96" s="28"/>
      <c r="BRY96" s="28"/>
      <c r="BRZ96" s="28"/>
      <c r="BSA96" s="28"/>
      <c r="BSB96" s="28"/>
      <c r="BSC96" s="28"/>
      <c r="BSD96" s="28"/>
      <c r="BSE96" s="28"/>
      <c r="BSF96" s="28"/>
      <c r="BSG96" s="28"/>
      <c r="BSH96" s="28"/>
      <c r="BSI96" s="28"/>
      <c r="BSJ96" s="28"/>
      <c r="BSK96" s="28"/>
      <c r="BSL96" s="28"/>
      <c r="BSM96" s="28"/>
      <c r="BSN96" s="28"/>
      <c r="BSO96" s="28"/>
      <c r="BSP96" s="28"/>
      <c r="BSQ96" s="28"/>
      <c r="BSR96" s="28"/>
      <c r="BSS96" s="28"/>
      <c r="BST96" s="28"/>
      <c r="BSU96" s="28"/>
      <c r="BSV96" s="28"/>
      <c r="BSW96" s="28"/>
      <c r="BSX96" s="28"/>
      <c r="BSY96" s="28"/>
      <c r="BSZ96" s="28"/>
      <c r="BTA96" s="28"/>
      <c r="BTB96" s="28"/>
      <c r="BTC96" s="28"/>
      <c r="BTD96" s="28"/>
      <c r="BTE96" s="28"/>
      <c r="BTF96" s="28"/>
      <c r="BTG96" s="28"/>
      <c r="BTH96" s="28"/>
      <c r="BTI96" s="28"/>
      <c r="BTJ96" s="28"/>
      <c r="BTK96" s="28"/>
      <c r="BTL96" s="28"/>
      <c r="BTM96" s="28"/>
      <c r="BTN96" s="28"/>
      <c r="BTO96" s="28"/>
      <c r="BTP96" s="28"/>
      <c r="BTQ96" s="28"/>
      <c r="BTR96" s="28"/>
      <c r="BTS96" s="28"/>
      <c r="BTT96" s="28"/>
      <c r="BTU96" s="28"/>
      <c r="BTV96" s="28"/>
      <c r="BTW96" s="28"/>
      <c r="BTX96" s="28"/>
      <c r="BTY96" s="28"/>
      <c r="BTZ96" s="28"/>
      <c r="BUA96" s="28"/>
      <c r="BUB96" s="28"/>
      <c r="BUC96" s="28"/>
      <c r="BUD96" s="28"/>
      <c r="BUE96" s="28"/>
      <c r="BUF96" s="28"/>
      <c r="BUG96" s="28"/>
      <c r="BUH96" s="28"/>
      <c r="BUI96" s="28"/>
      <c r="BUJ96" s="28"/>
      <c r="BUK96" s="28"/>
      <c r="BUL96" s="28"/>
      <c r="BUM96" s="28"/>
      <c r="BUN96" s="28"/>
      <c r="BUO96" s="28"/>
      <c r="BUP96" s="28"/>
      <c r="BUQ96" s="28"/>
      <c r="BUR96" s="28"/>
      <c r="BUS96" s="28"/>
      <c r="BUT96" s="28"/>
      <c r="BUU96" s="28"/>
      <c r="BUV96" s="28"/>
      <c r="BUW96" s="28"/>
      <c r="BUX96" s="28"/>
      <c r="BUY96" s="28"/>
      <c r="BUZ96" s="28"/>
      <c r="BVA96" s="28"/>
      <c r="BVB96" s="28"/>
      <c r="BVC96" s="28"/>
      <c r="BVD96" s="28"/>
      <c r="BVE96" s="28"/>
      <c r="BVF96" s="28"/>
      <c r="BVG96" s="28"/>
      <c r="BVH96" s="28"/>
      <c r="BVI96" s="28"/>
      <c r="BVJ96" s="28"/>
      <c r="BVK96" s="28"/>
      <c r="BVL96" s="28"/>
      <c r="BVM96" s="28"/>
      <c r="BVN96" s="28"/>
      <c r="BVO96" s="28"/>
      <c r="BVP96" s="28"/>
      <c r="BVQ96" s="28"/>
      <c r="BVR96" s="28"/>
      <c r="BVS96" s="28"/>
      <c r="BVT96" s="28"/>
      <c r="BVU96" s="28"/>
      <c r="BVV96" s="28"/>
      <c r="BVW96" s="28"/>
      <c r="BVX96" s="28"/>
      <c r="BVY96" s="28"/>
      <c r="BVZ96" s="28"/>
      <c r="BWA96" s="28"/>
      <c r="BWB96" s="28"/>
      <c r="BWC96" s="28"/>
      <c r="BWD96" s="28"/>
      <c r="BWE96" s="28"/>
      <c r="BWF96" s="28"/>
      <c r="BWG96" s="28"/>
      <c r="BWH96" s="28"/>
      <c r="BWI96" s="28"/>
      <c r="BWJ96" s="28"/>
      <c r="BWK96" s="28"/>
      <c r="BWL96" s="28"/>
      <c r="BWM96" s="28"/>
      <c r="BWN96" s="28"/>
      <c r="BWO96" s="28"/>
      <c r="BWP96" s="28"/>
      <c r="BWQ96" s="28"/>
      <c r="BWR96" s="28"/>
      <c r="BWS96" s="28"/>
      <c r="BWT96" s="28"/>
      <c r="BWU96" s="28"/>
      <c r="BWV96" s="28"/>
      <c r="BWW96" s="28"/>
      <c r="BWX96" s="28"/>
      <c r="BWY96" s="28"/>
      <c r="BWZ96" s="28"/>
      <c r="BXA96" s="28"/>
      <c r="BXB96" s="28"/>
      <c r="BXC96" s="28"/>
      <c r="BXD96" s="28"/>
      <c r="BXE96" s="28"/>
      <c r="BXF96" s="28"/>
      <c r="BXG96" s="28"/>
      <c r="BXH96" s="28"/>
      <c r="BXI96" s="28"/>
      <c r="BXJ96" s="28"/>
      <c r="BXK96" s="28"/>
      <c r="BXL96" s="28"/>
      <c r="BXM96" s="28"/>
      <c r="BXN96" s="28"/>
      <c r="BXO96" s="28"/>
      <c r="BXP96" s="28"/>
      <c r="BXQ96" s="28"/>
      <c r="BXR96" s="28"/>
      <c r="BXS96" s="28"/>
      <c r="BXT96" s="28"/>
      <c r="BXU96" s="28"/>
      <c r="BXV96" s="28"/>
      <c r="BXW96" s="28"/>
      <c r="BXX96" s="28"/>
      <c r="BXY96" s="28"/>
      <c r="BXZ96" s="28"/>
      <c r="BYA96" s="28"/>
      <c r="BYB96" s="28"/>
      <c r="BYC96" s="28"/>
      <c r="BYD96" s="28"/>
      <c r="BYE96" s="28"/>
      <c r="BYF96" s="28"/>
      <c r="BYG96" s="28"/>
      <c r="BYH96" s="28"/>
      <c r="BYI96" s="28"/>
      <c r="BYJ96" s="28"/>
      <c r="BYK96" s="28"/>
      <c r="BYL96" s="28"/>
      <c r="BYM96" s="28"/>
      <c r="BYN96" s="28"/>
      <c r="BYO96" s="28"/>
      <c r="BYP96" s="28"/>
      <c r="BYQ96" s="28"/>
      <c r="BYR96" s="28"/>
      <c r="BYS96" s="28"/>
      <c r="BYT96" s="28"/>
      <c r="BYU96" s="28"/>
      <c r="BYV96" s="28"/>
      <c r="BYW96" s="28"/>
      <c r="BYX96" s="28"/>
      <c r="BYY96" s="28"/>
      <c r="BYZ96" s="28"/>
      <c r="BZA96" s="28"/>
      <c r="BZB96" s="28"/>
      <c r="BZC96" s="28"/>
      <c r="BZD96" s="28"/>
      <c r="BZE96" s="28"/>
      <c r="BZF96" s="28"/>
      <c r="BZG96" s="28"/>
      <c r="BZH96" s="28"/>
      <c r="BZI96" s="28"/>
      <c r="BZJ96" s="28"/>
      <c r="BZK96" s="28"/>
      <c r="BZL96" s="28"/>
      <c r="BZM96" s="28"/>
      <c r="BZN96" s="28"/>
      <c r="BZO96" s="28"/>
      <c r="BZP96" s="28"/>
      <c r="BZQ96" s="28"/>
      <c r="BZR96" s="28"/>
      <c r="BZS96" s="28"/>
      <c r="BZT96" s="28"/>
      <c r="BZU96" s="28"/>
      <c r="BZV96" s="28"/>
      <c r="BZW96" s="28"/>
      <c r="BZX96" s="28"/>
      <c r="BZY96" s="28"/>
      <c r="BZZ96" s="28"/>
      <c r="CAA96" s="28"/>
      <c r="CAB96" s="28"/>
      <c r="CAC96" s="28"/>
      <c r="CAD96" s="28"/>
      <c r="CAE96" s="28"/>
      <c r="CAF96" s="28"/>
      <c r="CAG96" s="28"/>
      <c r="CAH96" s="28"/>
      <c r="CAI96" s="28"/>
      <c r="CAJ96" s="28"/>
      <c r="CAK96" s="28"/>
      <c r="CAL96" s="28"/>
      <c r="CAM96" s="28"/>
      <c r="CAN96" s="28"/>
      <c r="CAO96" s="28"/>
      <c r="CAP96" s="28"/>
      <c r="CAQ96" s="28"/>
      <c r="CAR96" s="28"/>
      <c r="CAS96" s="28"/>
      <c r="CAT96" s="28"/>
      <c r="CAU96" s="28"/>
      <c r="CAV96" s="28"/>
      <c r="CAW96" s="28"/>
      <c r="CAX96" s="28"/>
      <c r="CAY96" s="28"/>
      <c r="CAZ96" s="28"/>
      <c r="CBA96" s="28"/>
      <c r="CBB96" s="28"/>
      <c r="CBC96" s="28"/>
      <c r="CBD96" s="28"/>
      <c r="CBE96" s="28"/>
      <c r="CBF96" s="28"/>
      <c r="CBG96" s="28"/>
      <c r="CBH96" s="28"/>
      <c r="CBI96" s="28"/>
      <c r="CBJ96" s="28"/>
      <c r="CBK96" s="28"/>
      <c r="CBL96" s="28"/>
      <c r="CBM96" s="28"/>
      <c r="CBN96" s="28"/>
      <c r="CBO96" s="28"/>
      <c r="CBP96" s="28"/>
      <c r="CBQ96" s="28"/>
      <c r="CBR96" s="28"/>
      <c r="CBS96" s="28"/>
      <c r="CBT96" s="28"/>
      <c r="CBU96" s="28"/>
      <c r="CBV96" s="28"/>
      <c r="CBW96" s="28"/>
      <c r="CBX96" s="28"/>
      <c r="CBY96" s="28"/>
      <c r="CBZ96" s="28"/>
      <c r="CCA96" s="28"/>
      <c r="CCB96" s="28"/>
      <c r="CCC96" s="28"/>
      <c r="CCD96" s="28"/>
      <c r="CCE96" s="28"/>
      <c r="CCF96" s="28"/>
      <c r="CCG96" s="28"/>
      <c r="CCH96" s="28"/>
      <c r="CCI96" s="28"/>
      <c r="CCJ96" s="28"/>
      <c r="CCK96" s="28"/>
      <c r="CCL96" s="28"/>
      <c r="CCM96" s="28"/>
      <c r="CCN96" s="28"/>
      <c r="CCO96" s="28"/>
      <c r="CCP96" s="28"/>
      <c r="CCQ96" s="28"/>
      <c r="CCR96" s="28"/>
      <c r="CCS96" s="28"/>
      <c r="CCT96" s="28"/>
      <c r="CCU96" s="28"/>
      <c r="CCV96" s="28"/>
      <c r="CCW96" s="28"/>
      <c r="CCX96" s="28"/>
      <c r="CCY96" s="28"/>
      <c r="CCZ96" s="28"/>
      <c r="CDA96" s="28"/>
      <c r="CDB96" s="28"/>
      <c r="CDC96" s="28"/>
      <c r="CDD96" s="28"/>
      <c r="CDE96" s="28"/>
      <c r="CDF96" s="28"/>
      <c r="CDG96" s="28"/>
      <c r="CDH96" s="28"/>
      <c r="CDI96" s="28"/>
      <c r="CDJ96" s="28"/>
      <c r="CDK96" s="28"/>
      <c r="CDL96" s="28"/>
      <c r="CDM96" s="28"/>
      <c r="CDN96" s="28"/>
      <c r="CDO96" s="28"/>
      <c r="CDP96" s="28"/>
      <c r="CDQ96" s="28"/>
      <c r="CDR96" s="28"/>
      <c r="CDS96" s="28"/>
      <c r="CDT96" s="28"/>
      <c r="CDU96" s="28"/>
      <c r="CDV96" s="28"/>
      <c r="CDW96" s="28"/>
      <c r="CDX96" s="28"/>
      <c r="CDY96" s="28"/>
      <c r="CDZ96" s="28"/>
      <c r="CEA96" s="28"/>
      <c r="CEB96" s="28"/>
      <c r="CEC96" s="28"/>
      <c r="CED96" s="28"/>
      <c r="CEE96" s="28"/>
      <c r="CEF96" s="28"/>
      <c r="CEG96" s="28"/>
      <c r="CEH96" s="28"/>
      <c r="CEI96" s="28"/>
      <c r="CEJ96" s="28"/>
      <c r="CEK96" s="28"/>
      <c r="CEL96" s="28"/>
      <c r="CEM96" s="28"/>
      <c r="CEN96" s="28"/>
      <c r="CEO96" s="28"/>
      <c r="CEP96" s="28"/>
      <c r="CEQ96" s="28"/>
      <c r="CER96" s="28"/>
      <c r="CES96" s="28"/>
      <c r="CET96" s="28"/>
      <c r="CEU96" s="28"/>
      <c r="CEV96" s="28"/>
      <c r="CEW96" s="28"/>
      <c r="CEX96" s="28"/>
      <c r="CEY96" s="28"/>
      <c r="CEZ96" s="28"/>
      <c r="CFA96" s="28"/>
      <c r="CFB96" s="28"/>
      <c r="CFC96" s="28"/>
      <c r="CFD96" s="28"/>
      <c r="CFE96" s="28"/>
      <c r="CFF96" s="28"/>
      <c r="CFG96" s="28"/>
      <c r="CFH96" s="28"/>
      <c r="CFI96" s="28"/>
      <c r="CFJ96" s="28"/>
      <c r="CFK96" s="28"/>
      <c r="CFL96" s="28"/>
      <c r="CFM96" s="28"/>
      <c r="CFN96" s="28"/>
      <c r="CFO96" s="28"/>
      <c r="CFP96" s="28"/>
      <c r="CFQ96" s="28"/>
      <c r="CFR96" s="28"/>
      <c r="CFS96" s="28"/>
      <c r="CFT96" s="28"/>
      <c r="CFU96" s="28"/>
      <c r="CFV96" s="28"/>
      <c r="CFW96" s="28"/>
      <c r="CFX96" s="28"/>
      <c r="CFY96" s="28"/>
      <c r="CFZ96" s="28"/>
      <c r="CGA96" s="28"/>
      <c r="CGB96" s="28"/>
      <c r="CGC96" s="28"/>
      <c r="CGD96" s="28"/>
      <c r="CGE96" s="28"/>
      <c r="CGF96" s="28"/>
      <c r="CGG96" s="28"/>
      <c r="CGH96" s="28"/>
      <c r="CGI96" s="28"/>
      <c r="CGJ96" s="28"/>
      <c r="CGK96" s="28"/>
      <c r="CGL96" s="28"/>
      <c r="CGM96" s="28"/>
      <c r="CGN96" s="28"/>
      <c r="CGO96" s="28"/>
      <c r="CGP96" s="28"/>
      <c r="CGQ96" s="28"/>
      <c r="CGR96" s="28"/>
      <c r="CGS96" s="28"/>
      <c r="CGT96" s="28"/>
      <c r="CGU96" s="28"/>
      <c r="CGV96" s="28"/>
      <c r="CGW96" s="28"/>
      <c r="CGX96" s="28"/>
      <c r="CGY96" s="28"/>
      <c r="CGZ96" s="28"/>
      <c r="CHA96" s="28"/>
      <c r="CHB96" s="28"/>
      <c r="CHC96" s="28"/>
      <c r="CHD96" s="28"/>
      <c r="CHE96" s="28"/>
      <c r="CHF96" s="28"/>
      <c r="CHG96" s="28"/>
      <c r="CHH96" s="28"/>
      <c r="CHI96" s="28"/>
      <c r="CHJ96" s="28"/>
      <c r="CHK96" s="28"/>
      <c r="CHL96" s="28"/>
      <c r="CHM96" s="28"/>
      <c r="CHN96" s="28"/>
      <c r="CHO96" s="28"/>
      <c r="CHP96" s="28"/>
      <c r="CHQ96" s="28"/>
      <c r="CHR96" s="28"/>
      <c r="CHS96" s="28"/>
      <c r="CHT96" s="28"/>
      <c r="CHU96" s="28"/>
      <c r="CHV96" s="28"/>
      <c r="CHW96" s="28"/>
      <c r="CHX96" s="28"/>
      <c r="CHY96" s="28"/>
      <c r="CHZ96" s="28"/>
      <c r="CIA96" s="28"/>
      <c r="CIB96" s="28"/>
      <c r="CIC96" s="28"/>
      <c r="CID96" s="28"/>
      <c r="CIE96" s="28"/>
      <c r="CIF96" s="28"/>
      <c r="CIG96" s="28"/>
      <c r="CIH96" s="28"/>
      <c r="CII96" s="28"/>
      <c r="CIJ96" s="28"/>
      <c r="CIK96" s="28"/>
      <c r="CIL96" s="28"/>
      <c r="CIM96" s="28"/>
      <c r="CIN96" s="28"/>
      <c r="CIO96" s="28"/>
      <c r="CIP96" s="28"/>
      <c r="CIQ96" s="28"/>
      <c r="CIR96" s="28"/>
      <c r="CIS96" s="28"/>
      <c r="CIT96" s="28"/>
      <c r="CIU96" s="28"/>
      <c r="CIV96" s="28"/>
      <c r="CIW96" s="28"/>
      <c r="CIX96" s="28"/>
      <c r="CIY96" s="28"/>
      <c r="CIZ96" s="28"/>
      <c r="CJA96" s="28"/>
      <c r="CJB96" s="28"/>
      <c r="CJC96" s="28"/>
      <c r="CJD96" s="28"/>
      <c r="CJE96" s="28"/>
      <c r="CJF96" s="28"/>
      <c r="CJG96" s="28"/>
      <c r="CJH96" s="28"/>
      <c r="CJI96" s="28"/>
      <c r="CJJ96" s="28"/>
      <c r="CJK96" s="28"/>
      <c r="CJL96" s="28"/>
      <c r="CJM96" s="28"/>
      <c r="CJN96" s="28"/>
      <c r="CJO96" s="28"/>
      <c r="CJP96" s="28"/>
      <c r="CJQ96" s="28"/>
      <c r="CJR96" s="28"/>
      <c r="CJS96" s="28"/>
      <c r="CJT96" s="28"/>
      <c r="CJU96" s="28"/>
      <c r="CJV96" s="28"/>
      <c r="CJW96" s="28"/>
      <c r="CJX96" s="28"/>
      <c r="CJY96" s="28"/>
      <c r="CJZ96" s="28"/>
      <c r="CKA96" s="28"/>
      <c r="CKB96" s="28"/>
      <c r="CKC96" s="28"/>
      <c r="CKD96" s="28"/>
      <c r="CKE96" s="28"/>
      <c r="CKF96" s="28"/>
      <c r="CKG96" s="28"/>
      <c r="CKH96" s="28"/>
      <c r="CKI96" s="28"/>
      <c r="CKJ96" s="28"/>
      <c r="CKK96" s="28"/>
      <c r="CKL96" s="28"/>
      <c r="CKM96" s="28"/>
      <c r="CKN96" s="28"/>
      <c r="CKO96" s="28"/>
      <c r="CKP96" s="28"/>
      <c r="CKQ96" s="28"/>
      <c r="CKR96" s="28"/>
      <c r="CKS96" s="28"/>
      <c r="CKT96" s="28"/>
      <c r="CKU96" s="28"/>
      <c r="CKV96" s="28"/>
      <c r="CKW96" s="28"/>
      <c r="CKX96" s="28"/>
      <c r="CKY96" s="28"/>
      <c r="CKZ96" s="28"/>
      <c r="CLA96" s="28"/>
      <c r="CLB96" s="28"/>
      <c r="CLC96" s="28"/>
      <c r="CLD96" s="28"/>
      <c r="CLE96" s="28"/>
      <c r="CLF96" s="28"/>
      <c r="CLG96" s="28"/>
      <c r="CLH96" s="28"/>
      <c r="CLI96" s="28"/>
      <c r="CLJ96" s="28"/>
      <c r="CLK96" s="28"/>
      <c r="CLL96" s="28"/>
      <c r="CLM96" s="28"/>
      <c r="CLN96" s="28"/>
      <c r="CLO96" s="28"/>
      <c r="CLP96" s="28"/>
      <c r="CLQ96" s="28"/>
      <c r="CLR96" s="28"/>
      <c r="CLS96" s="28"/>
      <c r="CLT96" s="28"/>
      <c r="CLU96" s="28"/>
      <c r="CLV96" s="28"/>
      <c r="CLW96" s="28"/>
      <c r="CLX96" s="28"/>
      <c r="CLY96" s="28"/>
      <c r="CLZ96" s="28"/>
      <c r="CMA96" s="28"/>
      <c r="CMB96" s="28"/>
      <c r="CMC96" s="28"/>
      <c r="CMD96" s="28"/>
      <c r="CME96" s="28"/>
      <c r="CMF96" s="28"/>
      <c r="CMG96" s="28"/>
      <c r="CMH96" s="28"/>
      <c r="CMI96" s="28"/>
      <c r="CMJ96" s="28"/>
      <c r="CMK96" s="28"/>
      <c r="CML96" s="28"/>
      <c r="CMM96" s="28"/>
      <c r="CMN96" s="28"/>
      <c r="CMO96" s="28"/>
      <c r="CMP96" s="28"/>
      <c r="CMQ96" s="28"/>
      <c r="CMR96" s="28"/>
      <c r="CMS96" s="28"/>
      <c r="CMT96" s="28"/>
      <c r="CMU96" s="28"/>
      <c r="CMV96" s="28"/>
      <c r="CMW96" s="28"/>
      <c r="CMX96" s="28"/>
      <c r="CMY96" s="28"/>
      <c r="CMZ96" s="28"/>
      <c r="CNA96" s="28"/>
      <c r="CNB96" s="28"/>
      <c r="CNC96" s="28"/>
      <c r="CND96" s="28"/>
      <c r="CNE96" s="28"/>
      <c r="CNF96" s="28"/>
      <c r="CNG96" s="28"/>
      <c r="CNH96" s="28"/>
      <c r="CNI96" s="28"/>
      <c r="CNJ96" s="28"/>
      <c r="CNK96" s="28"/>
      <c r="CNL96" s="28"/>
      <c r="CNM96" s="28"/>
      <c r="CNN96" s="28"/>
      <c r="CNO96" s="28"/>
      <c r="CNP96" s="28"/>
      <c r="CNQ96" s="28"/>
      <c r="CNR96" s="28"/>
      <c r="CNS96" s="28"/>
      <c r="CNT96" s="28"/>
      <c r="CNU96" s="28"/>
      <c r="CNV96" s="28"/>
      <c r="CNW96" s="28"/>
      <c r="CNX96" s="28"/>
      <c r="CNY96" s="28"/>
      <c r="CNZ96" s="28"/>
      <c r="COA96" s="28"/>
      <c r="COB96" s="28"/>
      <c r="COC96" s="28"/>
      <c r="COD96" s="28"/>
      <c r="COE96" s="28"/>
      <c r="COF96" s="28"/>
      <c r="COG96" s="28"/>
      <c r="COH96" s="28"/>
      <c r="COI96" s="28"/>
      <c r="COJ96" s="28"/>
      <c r="COK96" s="28"/>
      <c r="COL96" s="28"/>
      <c r="COM96" s="28"/>
      <c r="CON96" s="28"/>
      <c r="COO96" s="28"/>
      <c r="COP96" s="28"/>
      <c r="COQ96" s="28"/>
      <c r="COR96" s="28"/>
      <c r="COS96" s="28"/>
      <c r="COT96" s="28"/>
      <c r="COU96" s="28"/>
      <c r="COV96" s="28"/>
      <c r="COW96" s="28"/>
      <c r="COX96" s="28"/>
      <c r="COY96" s="28"/>
      <c r="COZ96" s="28"/>
      <c r="CPA96" s="28"/>
      <c r="CPB96" s="28"/>
      <c r="CPC96" s="28"/>
      <c r="CPD96" s="28"/>
      <c r="CPE96" s="28"/>
      <c r="CPF96" s="28"/>
      <c r="CPG96" s="28"/>
      <c r="CPH96" s="28"/>
      <c r="CPI96" s="28"/>
      <c r="CPJ96" s="28"/>
      <c r="CPK96" s="28"/>
      <c r="CPL96" s="28"/>
      <c r="CPM96" s="28"/>
      <c r="CPN96" s="28"/>
      <c r="CPO96" s="28"/>
      <c r="CPP96" s="28"/>
      <c r="CPQ96" s="28"/>
      <c r="CPR96" s="28"/>
      <c r="CPS96" s="28"/>
      <c r="CPT96" s="28"/>
      <c r="CPU96" s="28"/>
      <c r="CPV96" s="28"/>
      <c r="CPW96" s="28"/>
      <c r="CPX96" s="28"/>
      <c r="CPY96" s="28"/>
      <c r="CPZ96" s="28"/>
      <c r="CQA96" s="28"/>
      <c r="CQB96" s="28"/>
      <c r="CQC96" s="28"/>
      <c r="CQD96" s="28"/>
      <c r="CQE96" s="28"/>
      <c r="CQF96" s="28"/>
      <c r="CQG96" s="28"/>
      <c r="CQH96" s="28"/>
      <c r="CQI96" s="28"/>
      <c r="CQJ96" s="28"/>
      <c r="CQK96" s="28"/>
      <c r="CQL96" s="28"/>
      <c r="CQM96" s="28"/>
      <c r="CQN96" s="28"/>
      <c r="CQO96" s="28"/>
      <c r="CQP96" s="28"/>
      <c r="CQQ96" s="28"/>
      <c r="CQR96" s="28"/>
      <c r="CQS96" s="28"/>
      <c r="CQT96" s="28"/>
      <c r="CQU96" s="28"/>
      <c r="CQV96" s="28"/>
      <c r="CQW96" s="28"/>
      <c r="CQX96" s="28"/>
      <c r="CQY96" s="28"/>
      <c r="CQZ96" s="28"/>
      <c r="CRA96" s="28"/>
      <c r="CRB96" s="28"/>
      <c r="CRC96" s="28"/>
      <c r="CRD96" s="28"/>
      <c r="CRE96" s="28"/>
      <c r="CRF96" s="28"/>
      <c r="CRG96" s="28"/>
      <c r="CRH96" s="28"/>
      <c r="CRI96" s="28"/>
      <c r="CRJ96" s="28"/>
      <c r="CRK96" s="28"/>
      <c r="CRL96" s="28"/>
      <c r="CRM96" s="28"/>
      <c r="CRN96" s="28"/>
      <c r="CRO96" s="28"/>
      <c r="CRP96" s="28"/>
      <c r="CRQ96" s="28"/>
      <c r="CRR96" s="28"/>
      <c r="CRS96" s="28"/>
      <c r="CRT96" s="28"/>
      <c r="CRU96" s="28"/>
      <c r="CRV96" s="28"/>
      <c r="CRW96" s="28"/>
      <c r="CRX96" s="28"/>
      <c r="CRY96" s="28"/>
      <c r="CRZ96" s="28"/>
      <c r="CSA96" s="28"/>
      <c r="CSB96" s="28"/>
      <c r="CSC96" s="28"/>
      <c r="CSD96" s="28"/>
      <c r="CSE96" s="28"/>
      <c r="CSF96" s="28"/>
      <c r="CSG96" s="28"/>
      <c r="CSH96" s="28"/>
      <c r="CSI96" s="28"/>
      <c r="CSJ96" s="28"/>
      <c r="CSK96" s="28"/>
      <c r="CSL96" s="28"/>
      <c r="CSM96" s="28"/>
      <c r="CSN96" s="28"/>
      <c r="CSO96" s="28"/>
      <c r="CSP96" s="28"/>
      <c r="CSQ96" s="28"/>
      <c r="CSR96" s="28"/>
      <c r="CSS96" s="28"/>
      <c r="CST96" s="28"/>
      <c r="CSU96" s="28"/>
      <c r="CSV96" s="28"/>
      <c r="CSW96" s="28"/>
      <c r="CSX96" s="28"/>
      <c r="CSY96" s="28"/>
      <c r="CSZ96" s="28"/>
      <c r="CTA96" s="28"/>
      <c r="CTB96" s="28"/>
      <c r="CTC96" s="28"/>
      <c r="CTD96" s="28"/>
      <c r="CTE96" s="28"/>
      <c r="CTF96" s="28"/>
      <c r="CTG96" s="28"/>
      <c r="CTH96" s="28"/>
      <c r="CTI96" s="28"/>
      <c r="CTJ96" s="28"/>
      <c r="CTK96" s="28"/>
      <c r="CTL96" s="28"/>
      <c r="CTM96" s="28"/>
      <c r="CTN96" s="28"/>
      <c r="CTO96" s="28"/>
      <c r="CTP96" s="28"/>
      <c r="CTQ96" s="28"/>
      <c r="CTR96" s="28"/>
      <c r="CTS96" s="28"/>
      <c r="CTT96" s="28"/>
      <c r="CTU96" s="28"/>
      <c r="CTV96" s="28"/>
      <c r="CTW96" s="28"/>
      <c r="CTX96" s="28"/>
      <c r="CTY96" s="28"/>
      <c r="CTZ96" s="28"/>
      <c r="CUA96" s="28"/>
      <c r="CUB96" s="28"/>
      <c r="CUC96" s="28"/>
      <c r="CUD96" s="28"/>
      <c r="CUE96" s="28"/>
      <c r="CUF96" s="28"/>
      <c r="CUG96" s="28"/>
      <c r="CUH96" s="28"/>
      <c r="CUI96" s="28"/>
      <c r="CUJ96" s="28"/>
      <c r="CUK96" s="28"/>
      <c r="CUL96" s="28"/>
      <c r="CUM96" s="28"/>
      <c r="CUN96" s="28"/>
      <c r="CUO96" s="28"/>
      <c r="CUP96" s="28"/>
      <c r="CUQ96" s="28"/>
      <c r="CUR96" s="28"/>
      <c r="CUS96" s="28"/>
      <c r="CUT96" s="28"/>
      <c r="CUU96" s="28"/>
      <c r="CUV96" s="28"/>
      <c r="CUW96" s="28"/>
      <c r="CUX96" s="28"/>
      <c r="CUY96" s="28"/>
      <c r="CUZ96" s="28"/>
      <c r="CVA96" s="28"/>
      <c r="CVB96" s="28"/>
      <c r="CVC96" s="28"/>
      <c r="CVD96" s="28"/>
      <c r="CVE96" s="28"/>
      <c r="CVF96" s="28"/>
      <c r="CVG96" s="28"/>
      <c r="CVH96" s="28"/>
      <c r="CVI96" s="28"/>
      <c r="CVJ96" s="28"/>
      <c r="CVK96" s="28"/>
      <c r="CVL96" s="28"/>
      <c r="CVM96" s="28"/>
      <c r="CVN96" s="28"/>
      <c r="CVO96" s="28"/>
      <c r="CVP96" s="28"/>
      <c r="CVQ96" s="28"/>
      <c r="CVR96" s="28"/>
      <c r="CVS96" s="28"/>
      <c r="CVT96" s="28"/>
      <c r="CVU96" s="28"/>
      <c r="CVV96" s="28"/>
      <c r="CVW96" s="28"/>
      <c r="CVX96" s="28"/>
      <c r="CVY96" s="28"/>
      <c r="CVZ96" s="28"/>
      <c r="CWA96" s="28"/>
      <c r="CWB96" s="28"/>
      <c r="CWC96" s="28"/>
      <c r="CWD96" s="28"/>
      <c r="CWE96" s="28"/>
      <c r="CWF96" s="28"/>
      <c r="CWG96" s="28"/>
      <c r="CWH96" s="28"/>
      <c r="CWI96" s="28"/>
      <c r="CWJ96" s="28"/>
      <c r="CWK96" s="28"/>
      <c r="CWL96" s="28"/>
      <c r="CWM96" s="28"/>
      <c r="CWN96" s="28"/>
      <c r="CWO96" s="28"/>
      <c r="CWP96" s="28"/>
      <c r="CWQ96" s="28"/>
      <c r="CWR96" s="28"/>
      <c r="CWS96" s="28"/>
      <c r="CWT96" s="28"/>
      <c r="CWU96" s="28"/>
      <c r="CWV96" s="28"/>
      <c r="CWW96" s="28"/>
      <c r="CWX96" s="28"/>
      <c r="CWY96" s="28"/>
      <c r="CWZ96" s="28"/>
      <c r="CXA96" s="28"/>
      <c r="CXB96" s="28"/>
      <c r="CXC96" s="28"/>
      <c r="CXD96" s="28"/>
      <c r="CXE96" s="28"/>
      <c r="CXF96" s="28"/>
      <c r="CXG96" s="28"/>
      <c r="CXH96" s="28"/>
      <c r="CXI96" s="28"/>
      <c r="CXJ96" s="28"/>
      <c r="CXK96" s="28"/>
      <c r="CXL96" s="28"/>
      <c r="CXM96" s="28"/>
      <c r="CXN96" s="28"/>
      <c r="CXO96" s="28"/>
      <c r="CXP96" s="28"/>
      <c r="CXQ96" s="28"/>
      <c r="CXR96" s="28"/>
      <c r="CXS96" s="28"/>
      <c r="CXT96" s="28"/>
      <c r="CXU96" s="28"/>
      <c r="CXV96" s="28"/>
      <c r="CXW96" s="28"/>
      <c r="CXX96" s="28"/>
      <c r="CXY96" s="28"/>
      <c r="CXZ96" s="28"/>
      <c r="CYA96" s="28"/>
      <c r="CYB96" s="28"/>
      <c r="CYC96" s="28"/>
      <c r="CYD96" s="28"/>
      <c r="CYE96" s="28"/>
      <c r="CYF96" s="28"/>
      <c r="CYG96" s="28"/>
      <c r="CYH96" s="28"/>
      <c r="CYI96" s="28"/>
      <c r="CYJ96" s="28"/>
      <c r="CYK96" s="28"/>
      <c r="CYL96" s="28"/>
      <c r="CYM96" s="28"/>
      <c r="CYN96" s="28"/>
      <c r="CYO96" s="28"/>
      <c r="CYP96" s="28"/>
      <c r="CYQ96" s="28"/>
      <c r="CYR96" s="28"/>
      <c r="CYS96" s="28"/>
      <c r="CYT96" s="28"/>
      <c r="CYU96" s="28"/>
      <c r="CYV96" s="28"/>
      <c r="CYW96" s="28"/>
      <c r="CYX96" s="28"/>
      <c r="CYY96" s="28"/>
      <c r="CYZ96" s="28"/>
      <c r="CZA96" s="28"/>
      <c r="CZB96" s="28"/>
      <c r="CZC96" s="28"/>
      <c r="CZD96" s="28"/>
      <c r="CZE96" s="28"/>
      <c r="CZF96" s="28"/>
      <c r="CZG96" s="28"/>
      <c r="CZH96" s="28"/>
      <c r="CZI96" s="28"/>
      <c r="CZJ96" s="28"/>
      <c r="CZK96" s="28"/>
      <c r="CZL96" s="28"/>
      <c r="CZM96" s="28"/>
      <c r="CZN96" s="28"/>
      <c r="CZO96" s="28"/>
      <c r="CZP96" s="28"/>
      <c r="CZQ96" s="28"/>
      <c r="CZR96" s="28"/>
      <c r="CZS96" s="28"/>
      <c r="CZT96" s="28"/>
      <c r="CZU96" s="28"/>
      <c r="CZV96" s="28"/>
      <c r="CZW96" s="28"/>
      <c r="CZX96" s="28"/>
      <c r="CZY96" s="28"/>
      <c r="CZZ96" s="28"/>
      <c r="DAA96" s="28"/>
      <c r="DAB96" s="28"/>
      <c r="DAC96" s="28"/>
      <c r="DAD96" s="28"/>
      <c r="DAE96" s="28"/>
      <c r="DAF96" s="28"/>
      <c r="DAG96" s="28"/>
      <c r="DAH96" s="28"/>
      <c r="DAI96" s="28"/>
      <c r="DAJ96" s="28"/>
      <c r="DAK96" s="28"/>
      <c r="DAL96" s="28"/>
      <c r="DAM96" s="28"/>
      <c r="DAN96" s="28"/>
      <c r="DAO96" s="28"/>
      <c r="DAP96" s="28"/>
      <c r="DAQ96" s="28"/>
      <c r="DAR96" s="28"/>
      <c r="DAS96" s="28"/>
      <c r="DAT96" s="28"/>
      <c r="DAU96" s="28"/>
      <c r="DAV96" s="28"/>
      <c r="DAW96" s="28"/>
      <c r="DAX96" s="28"/>
      <c r="DAY96" s="28"/>
      <c r="DAZ96" s="28"/>
      <c r="DBA96" s="28"/>
      <c r="DBB96" s="28"/>
      <c r="DBC96" s="28"/>
      <c r="DBD96" s="28"/>
      <c r="DBE96" s="28"/>
      <c r="DBF96" s="28"/>
      <c r="DBG96" s="28"/>
      <c r="DBH96" s="28"/>
      <c r="DBI96" s="28"/>
      <c r="DBJ96" s="28"/>
      <c r="DBK96" s="28"/>
      <c r="DBL96" s="28"/>
      <c r="DBM96" s="28"/>
      <c r="DBN96" s="28"/>
      <c r="DBO96" s="28"/>
      <c r="DBP96" s="28"/>
      <c r="DBQ96" s="28"/>
      <c r="DBR96" s="28"/>
      <c r="DBS96" s="28"/>
      <c r="DBT96" s="28"/>
      <c r="DBU96" s="28"/>
      <c r="DBV96" s="28"/>
      <c r="DBW96" s="28"/>
      <c r="DBX96" s="28"/>
      <c r="DBY96" s="28"/>
      <c r="DBZ96" s="28"/>
      <c r="DCA96" s="28"/>
      <c r="DCB96" s="28"/>
      <c r="DCC96" s="28"/>
      <c r="DCD96" s="28"/>
      <c r="DCE96" s="28"/>
      <c r="DCF96" s="28"/>
      <c r="DCG96" s="28"/>
      <c r="DCH96" s="28"/>
      <c r="DCI96" s="28"/>
      <c r="DCJ96" s="28"/>
      <c r="DCK96" s="28"/>
      <c r="DCL96" s="28"/>
      <c r="DCM96" s="28"/>
      <c r="DCN96" s="28"/>
      <c r="DCO96" s="28"/>
      <c r="DCP96" s="28"/>
      <c r="DCQ96" s="28"/>
      <c r="DCR96" s="28"/>
      <c r="DCS96" s="28"/>
      <c r="DCT96" s="28"/>
      <c r="DCU96" s="28"/>
      <c r="DCV96" s="28"/>
      <c r="DCW96" s="28"/>
      <c r="DCX96" s="28"/>
      <c r="DCY96" s="28"/>
      <c r="DCZ96" s="28"/>
      <c r="DDA96" s="28"/>
      <c r="DDB96" s="28"/>
      <c r="DDC96" s="28"/>
      <c r="DDD96" s="28"/>
      <c r="DDE96" s="28"/>
      <c r="DDF96" s="28"/>
      <c r="DDG96" s="28"/>
      <c r="DDH96" s="28"/>
      <c r="DDI96" s="28"/>
      <c r="DDJ96" s="28"/>
      <c r="DDK96" s="28"/>
      <c r="DDL96" s="28"/>
      <c r="DDM96" s="28"/>
      <c r="DDN96" s="28"/>
      <c r="DDO96" s="28"/>
      <c r="DDP96" s="28"/>
      <c r="DDQ96" s="28"/>
      <c r="DDR96" s="28"/>
      <c r="DDS96" s="28"/>
      <c r="DDT96" s="28"/>
      <c r="DDU96" s="28"/>
      <c r="DDV96" s="28"/>
      <c r="DDW96" s="28"/>
      <c r="DDX96" s="28"/>
      <c r="DDY96" s="28"/>
      <c r="DDZ96" s="28"/>
      <c r="DEA96" s="28"/>
      <c r="DEB96" s="28"/>
      <c r="DEC96" s="28"/>
      <c r="DED96" s="28"/>
      <c r="DEE96" s="28"/>
      <c r="DEF96" s="28"/>
      <c r="DEG96" s="28"/>
      <c r="DEH96" s="28"/>
      <c r="DEI96" s="28"/>
      <c r="DEJ96" s="28"/>
      <c r="DEK96" s="28"/>
      <c r="DEL96" s="28"/>
      <c r="DEM96" s="28"/>
      <c r="DEN96" s="28"/>
      <c r="DEO96" s="28"/>
      <c r="DEP96" s="28"/>
      <c r="DEQ96" s="28"/>
      <c r="DER96" s="28"/>
      <c r="DES96" s="28"/>
      <c r="DET96" s="28"/>
      <c r="DEU96" s="28"/>
      <c r="DEV96" s="28"/>
      <c r="DEW96" s="28"/>
      <c r="DEX96" s="28"/>
      <c r="DEY96" s="28"/>
      <c r="DEZ96" s="28"/>
      <c r="DFA96" s="28"/>
      <c r="DFB96" s="28"/>
      <c r="DFC96" s="28"/>
      <c r="DFD96" s="28"/>
      <c r="DFE96" s="28"/>
      <c r="DFF96" s="28"/>
      <c r="DFG96" s="28"/>
      <c r="DFH96" s="28"/>
      <c r="DFI96" s="28"/>
      <c r="DFJ96" s="28"/>
      <c r="DFK96" s="28"/>
      <c r="DFL96" s="28"/>
      <c r="DFM96" s="28"/>
      <c r="DFN96" s="28"/>
      <c r="DFO96" s="28"/>
      <c r="DFP96" s="28"/>
      <c r="DFQ96" s="28"/>
      <c r="DFR96" s="28"/>
      <c r="DFS96" s="28"/>
      <c r="DFT96" s="28"/>
      <c r="DFU96" s="28"/>
      <c r="DFV96" s="28"/>
      <c r="DFW96" s="28"/>
      <c r="DFX96" s="28"/>
      <c r="DFY96" s="28"/>
      <c r="DFZ96" s="28"/>
      <c r="DGA96" s="28"/>
      <c r="DGB96" s="28"/>
      <c r="DGC96" s="28"/>
      <c r="DGD96" s="28"/>
      <c r="DGE96" s="28"/>
      <c r="DGF96" s="28"/>
      <c r="DGG96" s="28"/>
      <c r="DGH96" s="28"/>
      <c r="DGI96" s="28"/>
      <c r="DGJ96" s="28"/>
      <c r="DGK96" s="28"/>
      <c r="DGL96" s="28"/>
      <c r="DGM96" s="28"/>
      <c r="DGN96" s="28"/>
      <c r="DGO96" s="28"/>
      <c r="DGP96" s="28"/>
      <c r="DGQ96" s="28"/>
      <c r="DGR96" s="28"/>
      <c r="DGS96" s="28"/>
      <c r="DGT96" s="28"/>
      <c r="DGU96" s="28"/>
      <c r="DGV96" s="28"/>
      <c r="DGW96" s="28"/>
      <c r="DGX96" s="28"/>
      <c r="DGY96" s="28"/>
      <c r="DGZ96" s="28"/>
      <c r="DHA96" s="28"/>
      <c r="DHB96" s="28"/>
      <c r="DHC96" s="28"/>
      <c r="DHD96" s="28"/>
      <c r="DHE96" s="28"/>
      <c r="DHF96" s="28"/>
      <c r="DHG96" s="28"/>
      <c r="DHH96" s="28"/>
      <c r="DHI96" s="28"/>
      <c r="DHJ96" s="28"/>
      <c r="DHK96" s="28"/>
      <c r="DHL96" s="28"/>
      <c r="DHM96" s="28"/>
      <c r="DHN96" s="28"/>
      <c r="DHO96" s="28"/>
      <c r="DHP96" s="28"/>
      <c r="DHQ96" s="28"/>
      <c r="DHR96" s="28"/>
      <c r="DHS96" s="28"/>
      <c r="DHT96" s="28"/>
      <c r="DHU96" s="28"/>
      <c r="DHV96" s="28"/>
      <c r="DHW96" s="28"/>
      <c r="DHX96" s="28"/>
      <c r="DHY96" s="28"/>
      <c r="DHZ96" s="28"/>
      <c r="DIA96" s="28"/>
      <c r="DIB96" s="28"/>
      <c r="DIC96" s="28"/>
      <c r="DID96" s="28"/>
      <c r="DIE96" s="28"/>
      <c r="DIF96" s="28"/>
      <c r="DIG96" s="28"/>
      <c r="DIH96" s="28"/>
      <c r="DII96" s="28"/>
      <c r="DIJ96" s="28"/>
      <c r="DIK96" s="28"/>
      <c r="DIL96" s="28"/>
      <c r="DIM96" s="28"/>
      <c r="DIN96" s="28"/>
      <c r="DIO96" s="28"/>
      <c r="DIP96" s="28"/>
      <c r="DIQ96" s="28"/>
      <c r="DIR96" s="28"/>
      <c r="DIS96" s="28"/>
      <c r="DIT96" s="28"/>
      <c r="DIU96" s="28"/>
      <c r="DIV96" s="28"/>
      <c r="DIW96" s="28"/>
      <c r="DIX96" s="28"/>
      <c r="DIY96" s="28"/>
      <c r="DIZ96" s="28"/>
      <c r="DJA96" s="28"/>
      <c r="DJB96" s="28"/>
      <c r="DJC96" s="28"/>
      <c r="DJD96" s="28"/>
      <c r="DJE96" s="28"/>
      <c r="DJF96" s="28"/>
      <c r="DJG96" s="28"/>
      <c r="DJH96" s="28"/>
      <c r="DJI96" s="28"/>
      <c r="DJJ96" s="28"/>
      <c r="DJK96" s="28"/>
      <c r="DJL96" s="28"/>
      <c r="DJM96" s="28"/>
      <c r="DJN96" s="28"/>
      <c r="DJO96" s="28"/>
      <c r="DJP96" s="28"/>
      <c r="DJQ96" s="28"/>
      <c r="DJR96" s="28"/>
      <c r="DJS96" s="28"/>
      <c r="DJT96" s="28"/>
      <c r="DJU96" s="28"/>
      <c r="DJV96" s="28"/>
      <c r="DJW96" s="28"/>
      <c r="DJX96" s="28"/>
      <c r="DJY96" s="28"/>
      <c r="DJZ96" s="28"/>
      <c r="DKA96" s="28"/>
      <c r="DKB96" s="28"/>
      <c r="DKC96" s="28"/>
      <c r="DKD96" s="28"/>
      <c r="DKE96" s="28"/>
      <c r="DKF96" s="28"/>
      <c r="DKG96" s="28"/>
      <c r="DKH96" s="28"/>
      <c r="DKI96" s="28"/>
      <c r="DKJ96" s="28"/>
      <c r="DKK96" s="28"/>
      <c r="DKL96" s="28"/>
      <c r="DKM96" s="28"/>
      <c r="DKN96" s="28"/>
      <c r="DKO96" s="28"/>
      <c r="DKP96" s="28"/>
      <c r="DKQ96" s="28"/>
      <c r="DKR96" s="28"/>
      <c r="DKS96" s="28"/>
      <c r="DKT96" s="28"/>
      <c r="DKU96" s="28"/>
      <c r="DKV96" s="28"/>
      <c r="DKW96" s="28"/>
      <c r="DKX96" s="28"/>
      <c r="DKY96" s="28"/>
      <c r="DKZ96" s="28"/>
      <c r="DLA96" s="28"/>
      <c r="DLB96" s="28"/>
      <c r="DLC96" s="28"/>
      <c r="DLD96" s="28"/>
      <c r="DLE96" s="28"/>
      <c r="DLF96" s="28"/>
      <c r="DLG96" s="28"/>
      <c r="DLH96" s="28"/>
      <c r="DLI96" s="28"/>
      <c r="DLJ96" s="28"/>
      <c r="DLK96" s="28"/>
      <c r="DLL96" s="28"/>
      <c r="DLM96" s="28"/>
      <c r="DLN96" s="28"/>
      <c r="DLO96" s="28"/>
      <c r="DLP96" s="28"/>
      <c r="DLQ96" s="28"/>
      <c r="DLR96" s="28"/>
      <c r="DLS96" s="28"/>
      <c r="DLT96" s="28"/>
      <c r="DLU96" s="28"/>
      <c r="DLV96" s="28"/>
      <c r="DLW96" s="28"/>
      <c r="DLX96" s="28"/>
      <c r="DLY96" s="28"/>
      <c r="DLZ96" s="28"/>
      <c r="DMA96" s="28"/>
      <c r="DMB96" s="28"/>
      <c r="DMC96" s="28"/>
      <c r="DMD96" s="28"/>
      <c r="DME96" s="28"/>
      <c r="DMF96" s="28"/>
      <c r="DMG96" s="28"/>
      <c r="DMH96" s="28"/>
      <c r="DMI96" s="28"/>
      <c r="DMJ96" s="28"/>
      <c r="DMK96" s="28"/>
      <c r="DML96" s="28"/>
      <c r="DMM96" s="28"/>
      <c r="DMN96" s="28"/>
      <c r="DMO96" s="28"/>
      <c r="DMP96" s="28"/>
      <c r="DMQ96" s="28"/>
      <c r="DMR96" s="28"/>
      <c r="DMS96" s="28"/>
      <c r="DMT96" s="28"/>
      <c r="DMU96" s="28"/>
      <c r="DMV96" s="28"/>
      <c r="DMW96" s="28"/>
      <c r="DMX96" s="28"/>
      <c r="DMY96" s="28"/>
      <c r="DMZ96" s="28"/>
      <c r="DNA96" s="28"/>
      <c r="DNB96" s="28"/>
      <c r="DNC96" s="28"/>
      <c r="DND96" s="28"/>
      <c r="DNE96" s="28"/>
      <c r="DNF96" s="28"/>
      <c r="DNG96" s="28"/>
      <c r="DNH96" s="28"/>
      <c r="DNI96" s="28"/>
      <c r="DNJ96" s="28"/>
      <c r="DNK96" s="28"/>
      <c r="DNL96" s="28"/>
      <c r="DNM96" s="28"/>
      <c r="DNN96" s="28"/>
      <c r="DNO96" s="28"/>
      <c r="DNP96" s="28"/>
      <c r="DNQ96" s="28"/>
      <c r="DNR96" s="28"/>
      <c r="DNS96" s="28"/>
      <c r="DNT96" s="28"/>
      <c r="DNU96" s="28"/>
      <c r="DNV96" s="28"/>
      <c r="DNW96" s="28"/>
      <c r="DNX96" s="28"/>
      <c r="DNY96" s="28"/>
      <c r="DNZ96" s="28"/>
      <c r="DOA96" s="28"/>
      <c r="DOB96" s="28"/>
      <c r="DOC96" s="28"/>
      <c r="DOD96" s="28"/>
      <c r="DOE96" s="28"/>
      <c r="DOF96" s="28"/>
      <c r="DOG96" s="28"/>
      <c r="DOH96" s="28"/>
      <c r="DOI96" s="28"/>
      <c r="DOJ96" s="28"/>
      <c r="DOK96" s="28"/>
      <c r="DOL96" s="28"/>
      <c r="DOM96" s="28"/>
      <c r="DON96" s="28"/>
      <c r="DOO96" s="28"/>
      <c r="DOP96" s="28"/>
      <c r="DOQ96" s="28"/>
      <c r="DOR96" s="28"/>
      <c r="DOS96" s="28"/>
      <c r="DOT96" s="28"/>
      <c r="DOU96" s="28"/>
      <c r="DOV96" s="28"/>
      <c r="DOW96" s="28"/>
      <c r="DOX96" s="28"/>
      <c r="DOY96" s="28"/>
      <c r="DOZ96" s="28"/>
      <c r="DPA96" s="28"/>
      <c r="DPB96" s="28"/>
      <c r="DPC96" s="28"/>
      <c r="DPD96" s="28"/>
      <c r="DPE96" s="28"/>
      <c r="DPF96" s="28"/>
      <c r="DPG96" s="28"/>
      <c r="DPH96" s="28"/>
      <c r="DPI96" s="28"/>
      <c r="DPJ96" s="28"/>
      <c r="DPK96" s="28"/>
      <c r="DPL96" s="28"/>
      <c r="DPM96" s="28"/>
      <c r="DPN96" s="28"/>
      <c r="DPO96" s="28"/>
      <c r="DPP96" s="28"/>
      <c r="DPQ96" s="28"/>
      <c r="DPR96" s="28"/>
      <c r="DPS96" s="28"/>
      <c r="DPT96" s="28"/>
      <c r="DPU96" s="28"/>
      <c r="DPV96" s="28"/>
      <c r="DPW96" s="28"/>
      <c r="DPX96" s="28"/>
      <c r="DPY96" s="28"/>
      <c r="DPZ96" s="28"/>
      <c r="DQA96" s="28"/>
      <c r="DQB96" s="28"/>
      <c r="DQC96" s="28"/>
      <c r="DQD96" s="28"/>
      <c r="DQE96" s="28"/>
      <c r="DQF96" s="28"/>
      <c r="DQG96" s="28"/>
      <c r="DQH96" s="28"/>
      <c r="DQI96" s="28"/>
      <c r="DQJ96" s="28"/>
      <c r="DQK96" s="28"/>
      <c r="DQL96" s="28"/>
      <c r="DQM96" s="28"/>
      <c r="DQN96" s="28"/>
      <c r="DQO96" s="28"/>
      <c r="DQP96" s="28"/>
      <c r="DQQ96" s="28"/>
      <c r="DQR96" s="28"/>
      <c r="DQS96" s="28"/>
      <c r="DQT96" s="28"/>
      <c r="DQU96" s="28"/>
      <c r="DQV96" s="28"/>
      <c r="DQW96" s="28"/>
      <c r="DQX96" s="28"/>
      <c r="DQY96" s="28"/>
      <c r="DQZ96" s="28"/>
      <c r="DRA96" s="28"/>
      <c r="DRB96" s="28"/>
      <c r="DRC96" s="28"/>
      <c r="DRD96" s="28"/>
      <c r="DRE96" s="28"/>
      <c r="DRF96" s="28"/>
      <c r="DRG96" s="28"/>
      <c r="DRH96" s="28"/>
      <c r="DRI96" s="28"/>
      <c r="DRJ96" s="28"/>
      <c r="DRK96" s="28"/>
      <c r="DRL96" s="28"/>
      <c r="DRM96" s="28"/>
      <c r="DRN96" s="28"/>
      <c r="DRO96" s="28"/>
      <c r="DRP96" s="28"/>
      <c r="DRQ96" s="28"/>
      <c r="DRR96" s="28"/>
      <c r="DRS96" s="28"/>
      <c r="DRT96" s="28"/>
      <c r="DRU96" s="28"/>
      <c r="DRV96" s="28"/>
      <c r="DRW96" s="28"/>
      <c r="DRX96" s="28"/>
      <c r="DRY96" s="28"/>
      <c r="DRZ96" s="28"/>
      <c r="DSA96" s="28"/>
      <c r="DSB96" s="28"/>
      <c r="DSC96" s="28"/>
      <c r="DSD96" s="28"/>
      <c r="DSE96" s="28"/>
      <c r="DSF96" s="28"/>
      <c r="DSG96" s="28"/>
      <c r="DSH96" s="28"/>
      <c r="DSI96" s="28"/>
      <c r="DSJ96" s="28"/>
      <c r="DSK96" s="28"/>
      <c r="DSL96" s="28"/>
      <c r="DSM96" s="28"/>
      <c r="DSN96" s="28"/>
      <c r="DSO96" s="28"/>
      <c r="DSP96" s="28"/>
      <c r="DSQ96" s="28"/>
      <c r="DSR96" s="28"/>
      <c r="DSS96" s="28"/>
      <c r="DST96" s="28"/>
      <c r="DSU96" s="28"/>
      <c r="DSV96" s="28"/>
      <c r="DSW96" s="28"/>
      <c r="DSX96" s="28"/>
      <c r="DSY96" s="28"/>
      <c r="DSZ96" s="28"/>
      <c r="DTA96" s="28"/>
      <c r="DTB96" s="28"/>
      <c r="DTC96" s="28"/>
      <c r="DTD96" s="28"/>
      <c r="DTE96" s="28"/>
      <c r="DTF96" s="28"/>
      <c r="DTG96" s="28"/>
      <c r="DTH96" s="28"/>
      <c r="DTI96" s="28"/>
      <c r="DTJ96" s="28"/>
      <c r="DTK96" s="28"/>
      <c r="DTL96" s="28"/>
      <c r="DTM96" s="28"/>
      <c r="DTN96" s="28"/>
      <c r="DTO96" s="28"/>
      <c r="DTP96" s="28"/>
      <c r="DTQ96" s="28"/>
      <c r="DTR96" s="28"/>
      <c r="DTS96" s="28"/>
      <c r="DTT96" s="28"/>
      <c r="DTU96" s="28"/>
      <c r="DTV96" s="28"/>
      <c r="DTW96" s="28"/>
      <c r="DTX96" s="28"/>
      <c r="DTY96" s="28"/>
      <c r="DTZ96" s="28"/>
      <c r="DUA96" s="28"/>
      <c r="DUB96" s="28"/>
      <c r="DUC96" s="28"/>
      <c r="DUD96" s="28"/>
      <c r="DUE96" s="28"/>
      <c r="DUF96" s="28"/>
      <c r="DUG96" s="28"/>
      <c r="DUH96" s="28"/>
      <c r="DUI96" s="28"/>
      <c r="DUJ96" s="28"/>
      <c r="DUK96" s="28"/>
      <c r="DUL96" s="28"/>
      <c r="DUM96" s="28"/>
      <c r="DUN96" s="28"/>
      <c r="DUO96" s="28"/>
      <c r="DUP96" s="28"/>
      <c r="DUQ96" s="28"/>
      <c r="DUR96" s="28"/>
      <c r="DUS96" s="28"/>
      <c r="DUT96" s="28"/>
      <c r="DUU96" s="28"/>
      <c r="DUV96" s="28"/>
      <c r="DUW96" s="28"/>
      <c r="DUX96" s="28"/>
      <c r="DUY96" s="28"/>
      <c r="DUZ96" s="28"/>
      <c r="DVA96" s="28"/>
      <c r="DVB96" s="28"/>
      <c r="DVC96" s="28"/>
      <c r="DVD96" s="28"/>
      <c r="DVE96" s="28"/>
      <c r="DVF96" s="28"/>
      <c r="DVG96" s="28"/>
      <c r="DVH96" s="28"/>
      <c r="DVI96" s="28"/>
      <c r="DVJ96" s="28"/>
      <c r="DVK96" s="28"/>
      <c r="DVL96" s="28"/>
      <c r="DVM96" s="28"/>
      <c r="DVN96" s="28"/>
      <c r="DVO96" s="28"/>
      <c r="DVP96" s="28"/>
      <c r="DVQ96" s="28"/>
      <c r="DVR96" s="28"/>
      <c r="DVS96" s="28"/>
      <c r="DVT96" s="28"/>
      <c r="DVU96" s="28"/>
      <c r="DVV96" s="28"/>
      <c r="DVW96" s="28"/>
      <c r="DVX96" s="28"/>
      <c r="DVY96" s="28"/>
      <c r="DVZ96" s="28"/>
      <c r="DWA96" s="28"/>
      <c r="DWB96" s="28"/>
      <c r="DWC96" s="28"/>
      <c r="DWD96" s="28"/>
      <c r="DWE96" s="28"/>
      <c r="DWF96" s="28"/>
      <c r="DWG96" s="28"/>
      <c r="DWH96" s="28"/>
      <c r="DWI96" s="28"/>
      <c r="DWJ96" s="28"/>
      <c r="DWK96" s="28"/>
      <c r="DWL96" s="28"/>
      <c r="DWM96" s="28"/>
      <c r="DWN96" s="28"/>
      <c r="DWO96" s="28"/>
      <c r="DWP96" s="28"/>
      <c r="DWQ96" s="28"/>
      <c r="DWR96" s="28"/>
      <c r="DWS96" s="28"/>
      <c r="DWT96" s="28"/>
      <c r="DWU96" s="28"/>
      <c r="DWV96" s="28"/>
      <c r="DWW96" s="28"/>
      <c r="DWX96" s="28"/>
      <c r="DWY96" s="28"/>
      <c r="DWZ96" s="28"/>
      <c r="DXA96" s="28"/>
      <c r="DXB96" s="28"/>
      <c r="DXC96" s="28"/>
      <c r="DXD96" s="28"/>
      <c r="DXE96" s="28"/>
      <c r="DXF96" s="28"/>
      <c r="DXG96" s="28"/>
      <c r="DXH96" s="28"/>
      <c r="DXI96" s="28"/>
      <c r="DXJ96" s="28"/>
      <c r="DXK96" s="28"/>
      <c r="DXL96" s="28"/>
      <c r="DXM96" s="28"/>
      <c r="DXN96" s="28"/>
      <c r="DXO96" s="28"/>
      <c r="DXP96" s="28"/>
      <c r="DXQ96" s="28"/>
      <c r="DXR96" s="28"/>
      <c r="DXS96" s="28"/>
      <c r="DXT96" s="28"/>
      <c r="DXU96" s="28"/>
      <c r="DXV96" s="28"/>
      <c r="DXW96" s="28"/>
      <c r="DXX96" s="28"/>
      <c r="DXY96" s="28"/>
      <c r="DXZ96" s="28"/>
      <c r="DYA96" s="28"/>
      <c r="DYB96" s="28"/>
      <c r="DYC96" s="28"/>
      <c r="DYD96" s="28"/>
      <c r="DYE96" s="28"/>
      <c r="DYF96" s="28"/>
      <c r="DYG96" s="28"/>
      <c r="DYH96" s="28"/>
      <c r="DYI96" s="28"/>
      <c r="DYJ96" s="28"/>
      <c r="DYK96" s="28"/>
      <c r="DYL96" s="28"/>
      <c r="DYM96" s="28"/>
      <c r="DYN96" s="28"/>
      <c r="DYO96" s="28"/>
      <c r="DYP96" s="28"/>
      <c r="DYQ96" s="28"/>
      <c r="DYR96" s="28"/>
      <c r="DYS96" s="28"/>
      <c r="DYT96" s="28"/>
      <c r="DYU96" s="28"/>
      <c r="DYV96" s="28"/>
      <c r="DYW96" s="28"/>
      <c r="DYX96" s="28"/>
      <c r="DYY96" s="28"/>
      <c r="DYZ96" s="28"/>
      <c r="DZA96" s="28"/>
      <c r="DZB96" s="28"/>
      <c r="DZC96" s="28"/>
      <c r="DZD96" s="28"/>
      <c r="DZE96" s="28"/>
      <c r="DZF96" s="28"/>
      <c r="DZG96" s="28"/>
      <c r="DZH96" s="28"/>
      <c r="DZI96" s="28"/>
      <c r="DZJ96" s="28"/>
      <c r="DZK96" s="28"/>
      <c r="DZL96" s="28"/>
      <c r="DZM96" s="28"/>
      <c r="DZN96" s="28"/>
      <c r="DZO96" s="28"/>
      <c r="DZP96" s="28"/>
      <c r="DZQ96" s="28"/>
      <c r="DZR96" s="28"/>
      <c r="DZS96" s="28"/>
      <c r="DZT96" s="28"/>
      <c r="DZU96" s="28"/>
      <c r="DZV96" s="28"/>
      <c r="DZW96" s="28"/>
      <c r="DZX96" s="28"/>
      <c r="DZY96" s="28"/>
      <c r="DZZ96" s="28"/>
      <c r="EAA96" s="28"/>
      <c r="EAB96" s="28"/>
      <c r="EAC96" s="28"/>
      <c r="EAD96" s="28"/>
      <c r="EAE96" s="28"/>
      <c r="EAF96" s="28"/>
      <c r="EAG96" s="28"/>
      <c r="EAH96" s="28"/>
      <c r="EAI96" s="28"/>
      <c r="EAJ96" s="28"/>
      <c r="EAK96" s="28"/>
      <c r="EAL96" s="28"/>
      <c r="EAM96" s="28"/>
      <c r="EAN96" s="28"/>
      <c r="EAO96" s="28"/>
      <c r="EAP96" s="28"/>
      <c r="EAQ96" s="28"/>
      <c r="EAR96" s="28"/>
      <c r="EAS96" s="28"/>
      <c r="EAT96" s="28"/>
      <c r="EAU96" s="28"/>
      <c r="EAV96" s="28"/>
      <c r="EAW96" s="28"/>
      <c r="EAX96" s="28"/>
      <c r="EAY96" s="28"/>
      <c r="EAZ96" s="28"/>
      <c r="EBA96" s="28"/>
      <c r="EBB96" s="28"/>
      <c r="EBC96" s="28"/>
      <c r="EBD96" s="28"/>
      <c r="EBE96" s="28"/>
      <c r="EBF96" s="28"/>
      <c r="EBG96" s="28"/>
      <c r="EBH96" s="28"/>
      <c r="EBI96" s="28"/>
      <c r="EBJ96" s="28"/>
      <c r="EBK96" s="28"/>
      <c r="EBL96" s="28"/>
      <c r="EBM96" s="28"/>
      <c r="EBN96" s="28"/>
      <c r="EBO96" s="28"/>
      <c r="EBP96" s="28"/>
      <c r="EBQ96" s="28"/>
      <c r="EBR96" s="28"/>
      <c r="EBS96" s="28"/>
      <c r="EBT96" s="28"/>
      <c r="EBU96" s="28"/>
      <c r="EBV96" s="28"/>
      <c r="EBW96" s="28"/>
      <c r="EBX96" s="28"/>
      <c r="EBY96" s="28"/>
      <c r="EBZ96" s="28"/>
      <c r="ECA96" s="28"/>
      <c r="ECB96" s="28"/>
      <c r="ECC96" s="28"/>
      <c r="ECD96" s="28"/>
      <c r="ECE96" s="28"/>
      <c r="ECF96" s="28"/>
      <c r="ECG96" s="28"/>
      <c r="ECH96" s="28"/>
      <c r="ECI96" s="28"/>
      <c r="ECJ96" s="28"/>
      <c r="ECK96" s="28"/>
      <c r="ECL96" s="28"/>
      <c r="ECM96" s="28"/>
      <c r="ECN96" s="28"/>
      <c r="ECO96" s="28"/>
      <c r="ECP96" s="28"/>
      <c r="ECQ96" s="28"/>
      <c r="ECR96" s="28"/>
      <c r="ECS96" s="28"/>
      <c r="ECT96" s="28"/>
      <c r="ECU96" s="28"/>
      <c r="ECV96" s="28"/>
      <c r="ECW96" s="28"/>
      <c r="ECX96" s="28"/>
      <c r="ECY96" s="28"/>
      <c r="ECZ96" s="28"/>
      <c r="EDA96" s="28"/>
      <c r="EDB96" s="28"/>
      <c r="EDC96" s="28"/>
      <c r="EDD96" s="28"/>
      <c r="EDE96" s="28"/>
      <c r="EDF96" s="28"/>
      <c r="EDG96" s="28"/>
      <c r="EDH96" s="28"/>
      <c r="EDI96" s="28"/>
      <c r="EDJ96" s="28"/>
      <c r="EDK96" s="28"/>
      <c r="EDL96" s="28"/>
      <c r="EDM96" s="28"/>
      <c r="EDN96" s="28"/>
      <c r="EDO96" s="28"/>
      <c r="EDP96" s="28"/>
      <c r="EDQ96" s="28"/>
      <c r="EDR96" s="28"/>
      <c r="EDS96" s="28"/>
      <c r="EDT96" s="28"/>
      <c r="EDU96" s="28"/>
      <c r="EDV96" s="28"/>
      <c r="EDW96" s="28"/>
      <c r="EDX96" s="28"/>
      <c r="EDY96" s="28"/>
      <c r="EDZ96" s="28"/>
      <c r="EEA96" s="28"/>
      <c r="EEB96" s="28"/>
      <c r="EEC96" s="28"/>
      <c r="EED96" s="28"/>
      <c r="EEE96" s="28"/>
      <c r="EEF96" s="28"/>
      <c r="EEG96" s="28"/>
      <c r="EEH96" s="28"/>
      <c r="EEI96" s="28"/>
      <c r="EEJ96" s="28"/>
      <c r="EEK96" s="28"/>
      <c r="EEL96" s="28"/>
      <c r="EEM96" s="28"/>
      <c r="EEN96" s="28"/>
      <c r="EEO96" s="28"/>
      <c r="EEP96" s="28"/>
      <c r="EEQ96" s="28"/>
      <c r="EER96" s="28"/>
      <c r="EES96" s="28"/>
      <c r="EET96" s="28"/>
      <c r="EEU96" s="28"/>
      <c r="EEV96" s="28"/>
      <c r="EEW96" s="28"/>
      <c r="EEX96" s="28"/>
      <c r="EEY96" s="28"/>
      <c r="EEZ96" s="28"/>
      <c r="EFA96" s="28"/>
      <c r="EFB96" s="28"/>
      <c r="EFC96" s="28"/>
      <c r="EFD96" s="28"/>
      <c r="EFE96" s="28"/>
      <c r="EFF96" s="28"/>
      <c r="EFG96" s="28"/>
      <c r="EFH96" s="28"/>
      <c r="EFI96" s="28"/>
      <c r="EFJ96" s="28"/>
      <c r="EFK96" s="28"/>
      <c r="EFL96" s="28"/>
      <c r="EFM96" s="28"/>
      <c r="EFN96" s="28"/>
      <c r="EFO96" s="28"/>
      <c r="EFP96" s="28"/>
      <c r="EFQ96" s="28"/>
      <c r="EFR96" s="28"/>
      <c r="EFS96" s="28"/>
      <c r="EFT96" s="28"/>
      <c r="EFU96" s="28"/>
      <c r="EFV96" s="28"/>
      <c r="EFW96" s="28"/>
      <c r="EFX96" s="28"/>
      <c r="EFY96" s="28"/>
      <c r="EFZ96" s="28"/>
      <c r="EGA96" s="28"/>
      <c r="EGB96" s="28"/>
      <c r="EGC96" s="28"/>
      <c r="EGD96" s="28"/>
      <c r="EGE96" s="28"/>
      <c r="EGF96" s="28"/>
      <c r="EGG96" s="28"/>
      <c r="EGH96" s="28"/>
      <c r="EGI96" s="28"/>
      <c r="EGJ96" s="28"/>
      <c r="EGK96" s="28"/>
      <c r="EGL96" s="28"/>
      <c r="EGM96" s="28"/>
      <c r="EGN96" s="28"/>
      <c r="EGO96" s="28"/>
      <c r="EGP96" s="28"/>
      <c r="EGQ96" s="28"/>
      <c r="EGR96" s="28"/>
      <c r="EGS96" s="28"/>
      <c r="EGT96" s="28"/>
      <c r="EGU96" s="28"/>
      <c r="EGV96" s="28"/>
      <c r="EGW96" s="28"/>
      <c r="EGX96" s="28"/>
      <c r="EGY96" s="28"/>
      <c r="EGZ96" s="28"/>
      <c r="EHA96" s="28"/>
      <c r="EHB96" s="28"/>
      <c r="EHC96" s="28"/>
      <c r="EHD96" s="28"/>
      <c r="EHE96" s="28"/>
      <c r="EHF96" s="28"/>
      <c r="EHG96" s="28"/>
      <c r="EHH96" s="28"/>
      <c r="EHI96" s="28"/>
      <c r="EHJ96" s="28"/>
      <c r="EHK96" s="28"/>
      <c r="EHL96" s="28"/>
      <c r="EHM96" s="28"/>
      <c r="EHN96" s="28"/>
      <c r="EHO96" s="28"/>
      <c r="EHP96" s="28"/>
      <c r="EHQ96" s="28"/>
      <c r="EHR96" s="28"/>
      <c r="EHS96" s="28"/>
      <c r="EHT96" s="28"/>
      <c r="EHU96" s="28"/>
      <c r="EHV96" s="28"/>
      <c r="EHW96" s="28"/>
      <c r="EHX96" s="28"/>
      <c r="EHY96" s="28"/>
      <c r="EHZ96" s="28"/>
      <c r="EIA96" s="28"/>
      <c r="EIB96" s="28"/>
      <c r="EIC96" s="28"/>
      <c r="EID96" s="28"/>
      <c r="EIE96" s="28"/>
      <c r="EIF96" s="28"/>
      <c r="EIG96" s="28"/>
      <c r="EIH96" s="28"/>
      <c r="EII96" s="28"/>
      <c r="EIJ96" s="28"/>
      <c r="EIK96" s="28"/>
      <c r="EIL96" s="28"/>
      <c r="EIM96" s="28"/>
      <c r="EIN96" s="28"/>
      <c r="EIO96" s="28"/>
      <c r="EIP96" s="28"/>
      <c r="EIQ96" s="28"/>
      <c r="EIR96" s="28"/>
      <c r="EIS96" s="28"/>
      <c r="EIT96" s="28"/>
      <c r="EIU96" s="28"/>
      <c r="EIV96" s="28"/>
      <c r="EIW96" s="28"/>
      <c r="EIX96" s="28"/>
      <c r="EIY96" s="28"/>
      <c r="EIZ96" s="28"/>
      <c r="EJA96" s="28"/>
      <c r="EJB96" s="28"/>
      <c r="EJC96" s="28"/>
      <c r="EJD96" s="28"/>
      <c r="EJE96" s="28"/>
      <c r="EJF96" s="28"/>
      <c r="EJG96" s="28"/>
      <c r="EJH96" s="28"/>
      <c r="EJI96" s="28"/>
      <c r="EJJ96" s="28"/>
      <c r="EJK96" s="28"/>
      <c r="EJL96" s="28"/>
      <c r="EJM96" s="28"/>
      <c r="EJN96" s="28"/>
      <c r="EJO96" s="28"/>
      <c r="EJP96" s="28"/>
      <c r="EJQ96" s="28"/>
      <c r="EJR96" s="28"/>
      <c r="EJS96" s="28"/>
      <c r="EJT96" s="28"/>
      <c r="EJU96" s="28"/>
      <c r="EJV96" s="28"/>
      <c r="EJW96" s="28"/>
      <c r="EJX96" s="28"/>
      <c r="EJY96" s="28"/>
      <c r="EJZ96" s="28"/>
      <c r="EKA96" s="28"/>
      <c r="EKB96" s="28"/>
      <c r="EKC96" s="28"/>
      <c r="EKD96" s="28"/>
      <c r="EKE96" s="28"/>
      <c r="EKF96" s="28"/>
      <c r="EKG96" s="28"/>
      <c r="EKH96" s="28"/>
      <c r="EKI96" s="28"/>
      <c r="EKJ96" s="28"/>
      <c r="EKK96" s="28"/>
      <c r="EKL96" s="28"/>
      <c r="EKM96" s="28"/>
      <c r="EKN96" s="28"/>
      <c r="EKO96" s="28"/>
      <c r="EKP96" s="28"/>
      <c r="EKQ96" s="28"/>
      <c r="EKR96" s="28"/>
      <c r="EKS96" s="28"/>
      <c r="EKT96" s="28"/>
      <c r="EKU96" s="28"/>
      <c r="EKV96" s="28"/>
      <c r="EKW96" s="28"/>
      <c r="EKX96" s="28"/>
      <c r="EKY96" s="28"/>
      <c r="EKZ96" s="28"/>
      <c r="ELA96" s="28"/>
      <c r="ELB96" s="28"/>
      <c r="ELC96" s="28"/>
      <c r="ELD96" s="28"/>
      <c r="ELE96" s="28"/>
      <c r="ELF96" s="28"/>
      <c r="ELG96" s="28"/>
      <c r="ELH96" s="28"/>
      <c r="ELI96" s="28"/>
      <c r="ELJ96" s="28"/>
      <c r="ELK96" s="28"/>
      <c r="ELL96" s="28"/>
      <c r="ELM96" s="28"/>
      <c r="ELN96" s="28"/>
      <c r="ELO96" s="28"/>
      <c r="ELP96" s="28"/>
      <c r="ELQ96" s="28"/>
      <c r="ELR96" s="28"/>
      <c r="ELS96" s="28"/>
      <c r="ELT96" s="28"/>
      <c r="ELU96" s="28"/>
      <c r="ELV96" s="28"/>
      <c r="ELW96" s="28"/>
      <c r="ELX96" s="28"/>
      <c r="ELY96" s="28"/>
      <c r="ELZ96" s="28"/>
      <c r="EMA96" s="28"/>
      <c r="EMB96" s="28"/>
      <c r="EMC96" s="28"/>
      <c r="EMD96" s="28"/>
      <c r="EME96" s="28"/>
      <c r="EMF96" s="28"/>
      <c r="EMG96" s="28"/>
      <c r="EMH96" s="28"/>
      <c r="EMI96" s="28"/>
      <c r="EMJ96" s="28"/>
      <c r="EMK96" s="28"/>
      <c r="EML96" s="28"/>
      <c r="EMM96" s="28"/>
      <c r="EMN96" s="28"/>
      <c r="EMO96" s="28"/>
      <c r="EMP96" s="28"/>
      <c r="EMQ96" s="28"/>
      <c r="EMR96" s="28"/>
      <c r="EMS96" s="28"/>
      <c r="EMT96" s="28"/>
      <c r="EMU96" s="28"/>
      <c r="EMV96" s="28"/>
      <c r="EMW96" s="28"/>
      <c r="EMX96" s="28"/>
      <c r="EMY96" s="28"/>
      <c r="EMZ96" s="28"/>
      <c r="ENA96" s="28"/>
      <c r="ENB96" s="28"/>
      <c r="ENC96" s="28"/>
      <c r="END96" s="28"/>
      <c r="ENE96" s="28"/>
      <c r="ENF96" s="28"/>
      <c r="ENG96" s="28"/>
      <c r="ENH96" s="28"/>
      <c r="ENI96" s="28"/>
      <c r="ENJ96" s="28"/>
      <c r="ENK96" s="28"/>
      <c r="ENL96" s="28"/>
      <c r="ENM96" s="28"/>
      <c r="ENN96" s="28"/>
      <c r="ENO96" s="28"/>
      <c r="ENP96" s="28"/>
      <c r="ENQ96" s="28"/>
      <c r="ENR96" s="28"/>
      <c r="ENS96" s="28"/>
      <c r="ENT96" s="28"/>
      <c r="ENU96" s="28"/>
      <c r="ENV96" s="28"/>
      <c r="ENW96" s="28"/>
      <c r="ENX96" s="28"/>
      <c r="ENY96" s="28"/>
      <c r="ENZ96" s="28"/>
      <c r="EOA96" s="28"/>
      <c r="EOB96" s="28"/>
      <c r="EOC96" s="28"/>
      <c r="EOD96" s="28"/>
      <c r="EOE96" s="28"/>
      <c r="EOF96" s="28"/>
      <c r="EOG96" s="28"/>
      <c r="EOH96" s="28"/>
      <c r="EOI96" s="28"/>
      <c r="EOJ96" s="28"/>
      <c r="EOK96" s="28"/>
      <c r="EOL96" s="28"/>
      <c r="EOM96" s="28"/>
      <c r="EON96" s="28"/>
      <c r="EOO96" s="28"/>
      <c r="EOP96" s="28"/>
      <c r="EOQ96" s="28"/>
      <c r="EOR96" s="28"/>
      <c r="EOS96" s="28"/>
      <c r="EOT96" s="28"/>
      <c r="EOU96" s="28"/>
      <c r="EOV96" s="28"/>
      <c r="EOW96" s="28"/>
      <c r="EOX96" s="28"/>
      <c r="EOY96" s="28"/>
      <c r="EOZ96" s="28"/>
      <c r="EPA96" s="28"/>
      <c r="EPB96" s="28"/>
      <c r="EPC96" s="28"/>
      <c r="EPD96" s="28"/>
      <c r="EPE96" s="28"/>
      <c r="EPF96" s="28"/>
      <c r="EPG96" s="28"/>
      <c r="EPH96" s="28"/>
      <c r="EPI96" s="28"/>
      <c r="EPJ96" s="28"/>
      <c r="EPK96" s="28"/>
      <c r="EPL96" s="28"/>
      <c r="EPM96" s="28"/>
      <c r="EPN96" s="28"/>
      <c r="EPO96" s="28"/>
      <c r="EPP96" s="28"/>
      <c r="EPQ96" s="28"/>
      <c r="EPR96" s="28"/>
      <c r="EPS96" s="28"/>
      <c r="EPT96" s="28"/>
      <c r="EPU96" s="28"/>
      <c r="EPV96" s="28"/>
      <c r="EPW96" s="28"/>
      <c r="EPX96" s="28"/>
      <c r="EPY96" s="28"/>
      <c r="EPZ96" s="28"/>
      <c r="EQA96" s="28"/>
      <c r="EQB96" s="28"/>
      <c r="EQC96" s="28"/>
      <c r="EQD96" s="28"/>
      <c r="EQE96" s="28"/>
      <c r="EQF96" s="28"/>
      <c r="EQG96" s="28"/>
      <c r="EQH96" s="28"/>
      <c r="EQI96" s="28"/>
      <c r="EQJ96" s="28"/>
      <c r="EQK96" s="28"/>
      <c r="EQL96" s="28"/>
      <c r="EQM96" s="28"/>
      <c r="EQN96" s="28"/>
      <c r="EQO96" s="28"/>
      <c r="EQP96" s="28"/>
      <c r="EQQ96" s="28"/>
      <c r="EQR96" s="28"/>
      <c r="EQS96" s="28"/>
      <c r="EQT96" s="28"/>
      <c r="EQU96" s="28"/>
      <c r="EQV96" s="28"/>
      <c r="EQW96" s="28"/>
      <c r="EQX96" s="28"/>
      <c r="EQY96" s="28"/>
      <c r="EQZ96" s="28"/>
      <c r="ERA96" s="28"/>
      <c r="ERB96" s="28"/>
      <c r="ERC96" s="28"/>
      <c r="ERD96" s="28"/>
      <c r="ERE96" s="28"/>
      <c r="ERF96" s="28"/>
      <c r="ERG96" s="28"/>
      <c r="ERH96" s="28"/>
      <c r="ERI96" s="28"/>
      <c r="ERJ96" s="28"/>
      <c r="ERK96" s="28"/>
      <c r="ERL96" s="28"/>
      <c r="ERM96" s="28"/>
      <c r="ERN96" s="28"/>
      <c r="ERO96" s="28"/>
      <c r="ERP96" s="28"/>
      <c r="ERQ96" s="28"/>
      <c r="ERR96" s="28"/>
      <c r="ERS96" s="28"/>
      <c r="ERT96" s="28"/>
      <c r="ERU96" s="28"/>
      <c r="ERV96" s="28"/>
      <c r="ERW96" s="28"/>
      <c r="ERX96" s="28"/>
      <c r="ERY96" s="28"/>
      <c r="ERZ96" s="28"/>
      <c r="ESA96" s="28"/>
      <c r="ESB96" s="28"/>
      <c r="ESC96" s="28"/>
      <c r="ESD96" s="28"/>
      <c r="ESE96" s="28"/>
      <c r="ESF96" s="28"/>
      <c r="ESG96" s="28"/>
      <c r="ESH96" s="28"/>
      <c r="ESI96" s="28"/>
      <c r="ESJ96" s="28"/>
      <c r="ESK96" s="28"/>
      <c r="ESL96" s="28"/>
      <c r="ESM96" s="28"/>
      <c r="ESN96" s="28"/>
      <c r="ESO96" s="28"/>
      <c r="ESP96" s="28"/>
      <c r="ESQ96" s="28"/>
      <c r="ESR96" s="28"/>
      <c r="ESS96" s="28"/>
      <c r="EST96" s="28"/>
      <c r="ESU96" s="28"/>
      <c r="ESV96" s="28"/>
      <c r="ESW96" s="28"/>
      <c r="ESX96" s="28"/>
      <c r="ESY96" s="28"/>
      <c r="ESZ96" s="28"/>
      <c r="ETA96" s="28"/>
      <c r="ETB96" s="28"/>
      <c r="ETC96" s="28"/>
      <c r="ETD96" s="28"/>
      <c r="ETE96" s="28"/>
      <c r="ETF96" s="28"/>
      <c r="ETG96" s="28"/>
      <c r="ETH96" s="28"/>
      <c r="ETI96" s="28"/>
      <c r="ETJ96" s="28"/>
      <c r="ETK96" s="28"/>
      <c r="ETL96" s="28"/>
      <c r="ETM96" s="28"/>
      <c r="ETN96" s="28"/>
      <c r="ETO96" s="28"/>
      <c r="ETP96" s="28"/>
      <c r="ETQ96" s="28"/>
      <c r="ETR96" s="28"/>
      <c r="ETS96" s="28"/>
      <c r="ETT96" s="28"/>
      <c r="ETU96" s="28"/>
      <c r="ETV96" s="28"/>
      <c r="ETW96" s="28"/>
      <c r="ETX96" s="28"/>
      <c r="ETY96" s="28"/>
      <c r="ETZ96" s="28"/>
      <c r="EUA96" s="28"/>
      <c r="EUB96" s="28"/>
      <c r="EUC96" s="28"/>
      <c r="EUD96" s="28"/>
      <c r="EUE96" s="28"/>
      <c r="EUF96" s="28"/>
      <c r="EUG96" s="28"/>
      <c r="EUH96" s="28"/>
      <c r="EUI96" s="28"/>
      <c r="EUJ96" s="28"/>
      <c r="EUK96" s="28"/>
      <c r="EUL96" s="28"/>
      <c r="EUM96" s="28"/>
      <c r="EUN96" s="28"/>
      <c r="EUO96" s="28"/>
      <c r="EUP96" s="28"/>
      <c r="EUQ96" s="28"/>
      <c r="EUR96" s="28"/>
      <c r="EUS96" s="28"/>
      <c r="EUT96" s="28"/>
      <c r="EUU96" s="28"/>
      <c r="EUV96" s="28"/>
      <c r="EUW96" s="28"/>
      <c r="EUX96" s="28"/>
      <c r="EUY96" s="28"/>
      <c r="EUZ96" s="28"/>
      <c r="EVA96" s="28"/>
      <c r="EVB96" s="28"/>
      <c r="EVC96" s="28"/>
      <c r="EVD96" s="28"/>
      <c r="EVE96" s="28"/>
      <c r="EVF96" s="28"/>
      <c r="EVG96" s="28"/>
      <c r="EVH96" s="28"/>
      <c r="EVI96" s="28"/>
      <c r="EVJ96" s="28"/>
      <c r="EVK96" s="28"/>
      <c r="EVL96" s="28"/>
      <c r="EVM96" s="28"/>
      <c r="EVN96" s="28"/>
      <c r="EVO96" s="28"/>
      <c r="EVP96" s="28"/>
      <c r="EVQ96" s="28"/>
      <c r="EVR96" s="28"/>
      <c r="EVS96" s="28"/>
      <c r="EVT96" s="28"/>
      <c r="EVU96" s="28"/>
      <c r="EVV96" s="28"/>
      <c r="EVW96" s="28"/>
      <c r="EVX96" s="28"/>
      <c r="EVY96" s="28"/>
      <c r="EVZ96" s="28"/>
      <c r="EWA96" s="28"/>
      <c r="EWB96" s="28"/>
      <c r="EWC96" s="28"/>
      <c r="EWD96" s="28"/>
      <c r="EWE96" s="28"/>
      <c r="EWF96" s="28"/>
      <c r="EWG96" s="28"/>
      <c r="EWH96" s="28"/>
      <c r="EWI96" s="28"/>
      <c r="EWJ96" s="28"/>
      <c r="EWK96" s="28"/>
      <c r="EWL96" s="28"/>
      <c r="EWM96" s="28"/>
      <c r="EWN96" s="28"/>
      <c r="EWO96" s="28"/>
      <c r="EWP96" s="28"/>
      <c r="EWQ96" s="28"/>
      <c r="EWR96" s="28"/>
      <c r="EWS96" s="28"/>
      <c r="EWT96" s="28"/>
      <c r="EWU96" s="28"/>
      <c r="EWV96" s="28"/>
      <c r="EWW96" s="28"/>
      <c r="EWX96" s="28"/>
      <c r="EWY96" s="28"/>
      <c r="EWZ96" s="28"/>
      <c r="EXA96" s="28"/>
      <c r="EXB96" s="28"/>
      <c r="EXC96" s="28"/>
      <c r="EXD96" s="28"/>
      <c r="EXE96" s="28"/>
      <c r="EXF96" s="28"/>
      <c r="EXG96" s="28"/>
      <c r="EXH96" s="28"/>
      <c r="EXI96" s="28"/>
      <c r="EXJ96" s="28"/>
      <c r="EXK96" s="28"/>
      <c r="EXL96" s="28"/>
      <c r="EXM96" s="28"/>
      <c r="EXN96" s="28"/>
      <c r="EXO96" s="28"/>
      <c r="EXP96" s="28"/>
      <c r="EXQ96" s="28"/>
      <c r="EXR96" s="28"/>
      <c r="EXS96" s="28"/>
      <c r="EXT96" s="28"/>
      <c r="EXU96" s="28"/>
      <c r="EXV96" s="28"/>
      <c r="EXW96" s="28"/>
      <c r="EXX96" s="28"/>
      <c r="EXY96" s="28"/>
      <c r="EXZ96" s="28"/>
      <c r="EYA96" s="28"/>
      <c r="EYB96" s="28"/>
      <c r="EYC96" s="28"/>
      <c r="EYD96" s="28"/>
      <c r="EYE96" s="28"/>
      <c r="EYF96" s="28"/>
      <c r="EYG96" s="28"/>
      <c r="EYH96" s="28"/>
      <c r="EYI96" s="28"/>
      <c r="EYJ96" s="28"/>
      <c r="EYK96" s="28"/>
      <c r="EYL96" s="28"/>
      <c r="EYM96" s="28"/>
      <c r="EYN96" s="28"/>
      <c r="EYO96" s="28"/>
      <c r="EYP96" s="28"/>
      <c r="EYQ96" s="28"/>
      <c r="EYR96" s="28"/>
      <c r="EYS96" s="28"/>
      <c r="EYT96" s="28"/>
      <c r="EYU96" s="28"/>
      <c r="EYV96" s="28"/>
      <c r="EYW96" s="28"/>
      <c r="EYX96" s="28"/>
      <c r="EYY96" s="28"/>
      <c r="EYZ96" s="28"/>
      <c r="EZA96" s="28"/>
      <c r="EZB96" s="28"/>
      <c r="EZC96" s="28"/>
      <c r="EZD96" s="28"/>
      <c r="EZE96" s="28"/>
      <c r="EZF96" s="28"/>
      <c r="EZG96" s="28"/>
      <c r="EZH96" s="28"/>
      <c r="EZI96" s="28"/>
      <c r="EZJ96" s="28"/>
      <c r="EZK96" s="28"/>
      <c r="EZL96" s="28"/>
      <c r="EZM96" s="28"/>
      <c r="EZN96" s="28"/>
      <c r="EZO96" s="28"/>
      <c r="EZP96" s="28"/>
      <c r="EZQ96" s="28"/>
      <c r="EZR96" s="28"/>
      <c r="EZS96" s="28"/>
      <c r="EZT96" s="28"/>
      <c r="EZU96" s="28"/>
      <c r="EZV96" s="28"/>
      <c r="EZW96" s="28"/>
      <c r="EZX96" s="28"/>
      <c r="EZY96" s="28"/>
      <c r="EZZ96" s="28"/>
      <c r="FAA96" s="28"/>
      <c r="FAB96" s="28"/>
      <c r="FAC96" s="28"/>
      <c r="FAD96" s="28"/>
      <c r="FAE96" s="28"/>
      <c r="FAF96" s="28"/>
      <c r="FAG96" s="28"/>
      <c r="FAH96" s="28"/>
      <c r="FAI96" s="28"/>
      <c r="FAJ96" s="28"/>
      <c r="FAK96" s="28"/>
      <c r="FAL96" s="28"/>
      <c r="FAM96" s="28"/>
      <c r="FAN96" s="28"/>
      <c r="FAO96" s="28"/>
      <c r="FAP96" s="28"/>
      <c r="FAQ96" s="28"/>
      <c r="FAR96" s="28"/>
      <c r="FAS96" s="28"/>
      <c r="FAT96" s="28"/>
      <c r="FAU96" s="28"/>
      <c r="FAV96" s="28"/>
      <c r="FAW96" s="28"/>
      <c r="FAX96" s="28"/>
      <c r="FAY96" s="28"/>
      <c r="FAZ96" s="28"/>
      <c r="FBA96" s="28"/>
      <c r="FBB96" s="28"/>
      <c r="FBC96" s="28"/>
      <c r="FBD96" s="28"/>
      <c r="FBE96" s="28"/>
      <c r="FBF96" s="28"/>
      <c r="FBG96" s="28"/>
      <c r="FBH96" s="28"/>
      <c r="FBI96" s="28"/>
      <c r="FBJ96" s="28"/>
      <c r="FBK96" s="28"/>
      <c r="FBL96" s="28"/>
      <c r="FBM96" s="28"/>
      <c r="FBN96" s="28"/>
      <c r="FBO96" s="28"/>
      <c r="FBP96" s="28"/>
      <c r="FBQ96" s="28"/>
      <c r="FBR96" s="28"/>
      <c r="FBS96" s="28"/>
      <c r="FBT96" s="28"/>
      <c r="FBU96" s="28"/>
      <c r="FBV96" s="28"/>
      <c r="FBW96" s="28"/>
      <c r="FBX96" s="28"/>
      <c r="FBY96" s="28"/>
      <c r="FBZ96" s="28"/>
      <c r="FCA96" s="28"/>
      <c r="FCB96" s="28"/>
      <c r="FCC96" s="28"/>
      <c r="FCD96" s="28"/>
      <c r="FCE96" s="28"/>
      <c r="FCF96" s="28"/>
      <c r="FCG96" s="28"/>
      <c r="FCH96" s="28"/>
      <c r="FCI96" s="28"/>
      <c r="FCJ96" s="28"/>
      <c r="FCK96" s="28"/>
      <c r="FCL96" s="28"/>
      <c r="FCM96" s="28"/>
      <c r="FCN96" s="28"/>
      <c r="FCO96" s="28"/>
      <c r="FCP96" s="28"/>
      <c r="FCQ96" s="28"/>
      <c r="FCR96" s="28"/>
      <c r="FCS96" s="28"/>
      <c r="FCT96" s="28"/>
      <c r="FCU96" s="28"/>
      <c r="FCV96" s="28"/>
      <c r="FCW96" s="28"/>
      <c r="FCX96" s="28"/>
      <c r="FCY96" s="28"/>
      <c r="FCZ96" s="28"/>
      <c r="FDA96" s="28"/>
      <c r="FDB96" s="28"/>
      <c r="FDC96" s="28"/>
      <c r="FDD96" s="28"/>
      <c r="FDE96" s="28"/>
      <c r="FDF96" s="28"/>
      <c r="FDG96" s="28"/>
      <c r="FDH96" s="28"/>
      <c r="FDI96" s="28"/>
      <c r="FDJ96" s="28"/>
      <c r="FDK96" s="28"/>
      <c r="FDL96" s="28"/>
      <c r="FDM96" s="28"/>
      <c r="FDN96" s="28"/>
      <c r="FDO96" s="28"/>
      <c r="FDP96" s="28"/>
      <c r="FDQ96" s="28"/>
      <c r="FDR96" s="28"/>
      <c r="FDS96" s="28"/>
      <c r="FDT96" s="28"/>
      <c r="FDU96" s="28"/>
      <c r="FDV96" s="28"/>
      <c r="FDW96" s="28"/>
      <c r="FDX96" s="28"/>
      <c r="FDY96" s="28"/>
      <c r="FDZ96" s="28"/>
      <c r="FEA96" s="28"/>
      <c r="FEB96" s="28"/>
      <c r="FEC96" s="28"/>
      <c r="FED96" s="28"/>
      <c r="FEE96" s="28"/>
      <c r="FEF96" s="28"/>
      <c r="FEG96" s="28"/>
      <c r="FEH96" s="28"/>
      <c r="FEI96" s="28"/>
      <c r="FEJ96" s="28"/>
      <c r="FEK96" s="28"/>
      <c r="FEL96" s="28"/>
      <c r="FEM96" s="28"/>
      <c r="FEN96" s="28"/>
      <c r="FEO96" s="28"/>
      <c r="FEP96" s="28"/>
      <c r="FEQ96" s="28"/>
      <c r="FER96" s="28"/>
      <c r="FES96" s="28"/>
      <c r="FET96" s="28"/>
      <c r="FEU96" s="28"/>
      <c r="FEV96" s="28"/>
      <c r="FEW96" s="28"/>
      <c r="FEX96" s="28"/>
      <c r="FEY96" s="28"/>
      <c r="FEZ96" s="28"/>
      <c r="FFA96" s="28"/>
      <c r="FFB96" s="28"/>
      <c r="FFC96" s="28"/>
      <c r="FFD96" s="28"/>
      <c r="FFE96" s="28"/>
      <c r="FFF96" s="28"/>
      <c r="FFG96" s="28"/>
      <c r="FFH96" s="28"/>
      <c r="FFI96" s="28"/>
      <c r="FFJ96" s="28"/>
      <c r="FFK96" s="28"/>
      <c r="FFL96" s="28"/>
      <c r="FFM96" s="28"/>
      <c r="FFN96" s="28"/>
      <c r="FFO96" s="28"/>
      <c r="FFP96" s="28"/>
      <c r="FFQ96" s="28"/>
      <c r="FFR96" s="28"/>
      <c r="FFS96" s="28"/>
      <c r="FFT96" s="28"/>
      <c r="FFU96" s="28"/>
      <c r="FFV96" s="28"/>
      <c r="FFW96" s="28"/>
      <c r="FFX96" s="28"/>
      <c r="FFY96" s="28"/>
      <c r="FFZ96" s="28"/>
      <c r="FGA96" s="28"/>
      <c r="FGB96" s="28"/>
      <c r="FGC96" s="28"/>
      <c r="FGD96" s="28"/>
      <c r="FGE96" s="28"/>
      <c r="FGF96" s="28"/>
      <c r="FGG96" s="28"/>
      <c r="FGH96" s="28"/>
      <c r="FGI96" s="28"/>
      <c r="FGJ96" s="28"/>
      <c r="FGK96" s="28"/>
      <c r="FGL96" s="28"/>
      <c r="FGM96" s="28"/>
      <c r="FGN96" s="28"/>
      <c r="FGO96" s="28"/>
      <c r="FGP96" s="28"/>
      <c r="FGQ96" s="28"/>
      <c r="FGR96" s="28"/>
      <c r="FGS96" s="28"/>
      <c r="FGT96" s="28"/>
      <c r="FGU96" s="28"/>
      <c r="FGV96" s="28"/>
      <c r="FGW96" s="28"/>
      <c r="FGX96" s="28"/>
      <c r="FGY96" s="28"/>
      <c r="FGZ96" s="28"/>
      <c r="FHA96" s="28"/>
      <c r="FHB96" s="28"/>
      <c r="FHC96" s="28"/>
      <c r="FHD96" s="28"/>
      <c r="FHE96" s="28"/>
      <c r="FHF96" s="28"/>
      <c r="FHG96" s="28"/>
      <c r="FHH96" s="28"/>
      <c r="FHI96" s="28"/>
      <c r="FHJ96" s="28"/>
      <c r="FHK96" s="28"/>
      <c r="FHL96" s="28"/>
      <c r="FHM96" s="28"/>
      <c r="FHN96" s="28"/>
      <c r="FHO96" s="28"/>
      <c r="FHP96" s="28"/>
      <c r="FHQ96" s="28"/>
      <c r="FHR96" s="28"/>
      <c r="FHS96" s="28"/>
      <c r="FHT96" s="28"/>
      <c r="FHU96" s="28"/>
      <c r="FHV96" s="28"/>
      <c r="FHW96" s="28"/>
      <c r="FHX96" s="28"/>
      <c r="FHY96" s="28"/>
      <c r="FHZ96" s="28"/>
      <c r="FIA96" s="28"/>
      <c r="FIB96" s="28"/>
      <c r="FIC96" s="28"/>
      <c r="FID96" s="28"/>
      <c r="FIE96" s="28"/>
      <c r="FIF96" s="28"/>
      <c r="FIG96" s="28"/>
      <c r="FIH96" s="28"/>
      <c r="FII96" s="28"/>
      <c r="FIJ96" s="28"/>
      <c r="FIK96" s="28"/>
      <c r="FIL96" s="28"/>
      <c r="FIM96" s="28"/>
      <c r="FIN96" s="28"/>
      <c r="FIO96" s="28"/>
      <c r="FIP96" s="28"/>
      <c r="FIQ96" s="28"/>
      <c r="FIR96" s="28"/>
      <c r="FIS96" s="28"/>
      <c r="FIT96" s="28"/>
      <c r="FIU96" s="28"/>
      <c r="FIV96" s="28"/>
      <c r="FIW96" s="28"/>
      <c r="FIX96" s="28"/>
      <c r="FIY96" s="28"/>
      <c r="FIZ96" s="28"/>
      <c r="FJA96" s="28"/>
      <c r="FJB96" s="28"/>
      <c r="FJC96" s="28"/>
      <c r="FJD96" s="28"/>
      <c r="FJE96" s="28"/>
      <c r="FJF96" s="28"/>
      <c r="FJG96" s="28"/>
      <c r="FJH96" s="28"/>
      <c r="FJI96" s="28"/>
      <c r="FJJ96" s="28"/>
      <c r="FJK96" s="28"/>
      <c r="FJL96" s="28"/>
      <c r="FJM96" s="28"/>
      <c r="FJN96" s="28"/>
      <c r="FJO96" s="28"/>
      <c r="FJP96" s="28"/>
      <c r="FJQ96" s="28"/>
      <c r="FJR96" s="28"/>
      <c r="FJS96" s="28"/>
      <c r="FJT96" s="28"/>
      <c r="FJU96" s="28"/>
      <c r="FJV96" s="28"/>
      <c r="FJW96" s="28"/>
      <c r="FJX96" s="28"/>
      <c r="FJY96" s="28"/>
      <c r="FJZ96" s="28"/>
      <c r="FKA96" s="28"/>
      <c r="FKB96" s="28"/>
      <c r="FKC96" s="28"/>
      <c r="FKD96" s="28"/>
      <c r="FKE96" s="28"/>
      <c r="FKF96" s="28"/>
      <c r="FKG96" s="28"/>
      <c r="FKH96" s="28"/>
      <c r="FKI96" s="28"/>
      <c r="FKJ96" s="28"/>
      <c r="FKK96" s="28"/>
      <c r="FKL96" s="28"/>
      <c r="FKM96" s="28"/>
      <c r="FKN96" s="28"/>
      <c r="FKO96" s="28"/>
      <c r="FKP96" s="28"/>
      <c r="FKQ96" s="28"/>
      <c r="FKR96" s="28"/>
      <c r="FKS96" s="28"/>
      <c r="FKT96" s="28"/>
      <c r="FKU96" s="28"/>
      <c r="FKV96" s="28"/>
      <c r="FKW96" s="28"/>
      <c r="FKX96" s="28"/>
      <c r="FKY96" s="28"/>
      <c r="FKZ96" s="28"/>
      <c r="FLA96" s="28"/>
      <c r="FLB96" s="28"/>
      <c r="FLC96" s="28"/>
      <c r="FLD96" s="28"/>
      <c r="FLE96" s="28"/>
      <c r="FLF96" s="28"/>
      <c r="FLG96" s="28"/>
      <c r="FLH96" s="28"/>
      <c r="FLI96" s="28"/>
      <c r="FLJ96" s="28"/>
      <c r="FLK96" s="28"/>
      <c r="FLL96" s="28"/>
      <c r="FLM96" s="28"/>
      <c r="FLN96" s="28"/>
      <c r="FLO96" s="28"/>
      <c r="FLP96" s="28"/>
      <c r="FLQ96" s="28"/>
      <c r="FLR96" s="28"/>
      <c r="FLS96" s="28"/>
      <c r="FLT96" s="28"/>
      <c r="FLU96" s="28"/>
      <c r="FLV96" s="28"/>
      <c r="FLW96" s="28"/>
      <c r="FLX96" s="28"/>
      <c r="FLY96" s="28"/>
      <c r="FLZ96" s="28"/>
      <c r="FMA96" s="28"/>
      <c r="FMB96" s="28"/>
      <c r="FMC96" s="28"/>
      <c r="FMD96" s="28"/>
      <c r="FME96" s="28"/>
      <c r="FMF96" s="28"/>
      <c r="FMG96" s="28"/>
      <c r="FMH96" s="28"/>
      <c r="FMI96" s="28"/>
      <c r="FMJ96" s="28"/>
      <c r="FMK96" s="28"/>
      <c r="FML96" s="28"/>
      <c r="FMM96" s="28"/>
      <c r="FMN96" s="28"/>
      <c r="FMO96" s="28"/>
      <c r="FMP96" s="28"/>
      <c r="FMQ96" s="28"/>
      <c r="FMR96" s="28"/>
      <c r="FMS96" s="28"/>
      <c r="FMT96" s="28"/>
      <c r="FMU96" s="28"/>
      <c r="FMV96" s="28"/>
      <c r="FMW96" s="28"/>
      <c r="FMX96" s="28"/>
      <c r="FMY96" s="28"/>
      <c r="FMZ96" s="28"/>
      <c r="FNA96" s="28"/>
      <c r="FNB96" s="28"/>
      <c r="FNC96" s="28"/>
      <c r="FND96" s="28"/>
      <c r="FNE96" s="28"/>
      <c r="FNF96" s="28"/>
      <c r="FNG96" s="28"/>
      <c r="FNH96" s="28"/>
      <c r="FNI96" s="28"/>
      <c r="FNJ96" s="28"/>
      <c r="FNK96" s="28"/>
      <c r="FNL96" s="28"/>
      <c r="FNM96" s="28"/>
      <c r="FNN96" s="28"/>
      <c r="FNO96" s="28"/>
      <c r="FNP96" s="28"/>
      <c r="FNQ96" s="28"/>
      <c r="FNR96" s="28"/>
      <c r="FNS96" s="28"/>
      <c r="FNT96" s="28"/>
      <c r="FNU96" s="28"/>
      <c r="FNV96" s="28"/>
      <c r="FNW96" s="28"/>
      <c r="FNX96" s="28"/>
      <c r="FNY96" s="28"/>
      <c r="FNZ96" s="28"/>
      <c r="FOA96" s="28"/>
      <c r="FOB96" s="28"/>
      <c r="FOC96" s="28"/>
      <c r="FOD96" s="28"/>
      <c r="FOE96" s="28"/>
      <c r="FOF96" s="28"/>
      <c r="FOG96" s="28"/>
      <c r="FOH96" s="28"/>
      <c r="FOI96" s="28"/>
      <c r="FOJ96" s="28"/>
      <c r="FOK96" s="28"/>
      <c r="FOL96" s="28"/>
      <c r="FOM96" s="28"/>
      <c r="FON96" s="28"/>
      <c r="FOO96" s="28"/>
      <c r="FOP96" s="28"/>
      <c r="FOQ96" s="28"/>
      <c r="FOR96" s="28"/>
      <c r="FOS96" s="28"/>
      <c r="FOT96" s="28"/>
      <c r="FOU96" s="28"/>
      <c r="FOV96" s="28"/>
      <c r="FOW96" s="28"/>
      <c r="FOX96" s="28"/>
      <c r="FOY96" s="28"/>
      <c r="FOZ96" s="28"/>
      <c r="FPA96" s="28"/>
      <c r="FPB96" s="28"/>
      <c r="FPC96" s="28"/>
      <c r="FPD96" s="28"/>
      <c r="FPE96" s="28"/>
      <c r="FPF96" s="28"/>
      <c r="FPG96" s="28"/>
      <c r="FPH96" s="28"/>
      <c r="FPI96" s="28"/>
      <c r="FPJ96" s="28"/>
      <c r="FPK96" s="28"/>
      <c r="FPL96" s="28"/>
      <c r="FPM96" s="28"/>
      <c r="FPN96" s="28"/>
      <c r="FPO96" s="28"/>
      <c r="FPP96" s="28"/>
      <c r="FPQ96" s="28"/>
      <c r="FPR96" s="28"/>
      <c r="FPS96" s="28"/>
      <c r="FPT96" s="28"/>
      <c r="FPU96" s="28"/>
      <c r="FPV96" s="28"/>
      <c r="FPW96" s="28"/>
      <c r="FPX96" s="28"/>
      <c r="FPY96" s="28"/>
      <c r="FPZ96" s="28"/>
      <c r="FQA96" s="28"/>
      <c r="FQB96" s="28"/>
      <c r="FQC96" s="28"/>
      <c r="FQD96" s="28"/>
      <c r="FQE96" s="28"/>
      <c r="FQF96" s="28"/>
      <c r="FQG96" s="28"/>
      <c r="FQH96" s="28"/>
      <c r="FQI96" s="28"/>
      <c r="FQJ96" s="28"/>
      <c r="FQK96" s="28"/>
      <c r="FQL96" s="28"/>
      <c r="FQM96" s="28"/>
      <c r="FQN96" s="28"/>
      <c r="FQO96" s="28"/>
      <c r="FQP96" s="28"/>
      <c r="FQQ96" s="28"/>
      <c r="FQR96" s="28"/>
      <c r="FQS96" s="28"/>
      <c r="FQT96" s="28"/>
      <c r="FQU96" s="28"/>
      <c r="FQV96" s="28"/>
      <c r="FQW96" s="28"/>
      <c r="FQX96" s="28"/>
      <c r="FQY96" s="28"/>
      <c r="FQZ96" s="28"/>
      <c r="FRA96" s="28"/>
      <c r="FRB96" s="28"/>
      <c r="FRC96" s="28"/>
      <c r="FRD96" s="28"/>
      <c r="FRE96" s="28"/>
      <c r="FRF96" s="28"/>
      <c r="FRG96" s="28"/>
      <c r="FRH96" s="28"/>
      <c r="FRI96" s="28"/>
      <c r="FRJ96" s="28"/>
      <c r="FRK96" s="28"/>
      <c r="FRL96" s="28"/>
      <c r="FRM96" s="28"/>
      <c r="FRN96" s="28"/>
      <c r="FRO96" s="28"/>
      <c r="FRP96" s="28"/>
      <c r="FRQ96" s="28"/>
      <c r="FRR96" s="28"/>
      <c r="FRS96" s="28"/>
      <c r="FRT96" s="28"/>
      <c r="FRU96" s="28"/>
      <c r="FRV96" s="28"/>
      <c r="FRW96" s="28"/>
      <c r="FRX96" s="28"/>
      <c r="FRY96" s="28"/>
      <c r="FRZ96" s="28"/>
      <c r="FSA96" s="28"/>
      <c r="FSB96" s="28"/>
      <c r="FSC96" s="28"/>
      <c r="FSD96" s="28"/>
      <c r="FSE96" s="28"/>
      <c r="FSF96" s="28"/>
      <c r="FSG96" s="28"/>
      <c r="FSH96" s="28"/>
      <c r="FSI96" s="28"/>
      <c r="FSJ96" s="28"/>
      <c r="FSK96" s="28"/>
      <c r="FSL96" s="28"/>
      <c r="FSM96" s="28"/>
      <c r="FSN96" s="28"/>
      <c r="FSO96" s="28"/>
      <c r="FSP96" s="28"/>
      <c r="FSQ96" s="28"/>
      <c r="FSR96" s="28"/>
      <c r="FSS96" s="28"/>
      <c r="FST96" s="28"/>
      <c r="FSU96" s="28"/>
      <c r="FSV96" s="28"/>
      <c r="FSW96" s="28"/>
      <c r="FSX96" s="28"/>
      <c r="FSY96" s="28"/>
      <c r="FSZ96" s="28"/>
      <c r="FTA96" s="28"/>
      <c r="FTB96" s="28"/>
      <c r="FTC96" s="28"/>
      <c r="FTD96" s="28"/>
      <c r="FTE96" s="28"/>
      <c r="FTF96" s="28"/>
      <c r="FTG96" s="28"/>
      <c r="FTH96" s="28"/>
      <c r="FTI96" s="28"/>
      <c r="FTJ96" s="28"/>
      <c r="FTK96" s="28"/>
      <c r="FTL96" s="28"/>
      <c r="FTM96" s="28"/>
      <c r="FTN96" s="28"/>
      <c r="FTO96" s="28"/>
      <c r="FTP96" s="28"/>
      <c r="FTQ96" s="28"/>
      <c r="FTR96" s="28"/>
      <c r="FTS96" s="28"/>
      <c r="FTT96" s="28"/>
      <c r="FTU96" s="28"/>
      <c r="FTV96" s="28"/>
      <c r="FTW96" s="28"/>
      <c r="FTX96" s="28"/>
      <c r="FTY96" s="28"/>
      <c r="FTZ96" s="28"/>
      <c r="FUA96" s="28"/>
      <c r="FUB96" s="28"/>
      <c r="FUC96" s="28"/>
      <c r="FUD96" s="28"/>
      <c r="FUE96" s="28"/>
      <c r="FUF96" s="28"/>
      <c r="FUG96" s="28"/>
      <c r="FUH96" s="28"/>
      <c r="FUI96" s="28"/>
      <c r="FUJ96" s="28"/>
      <c r="FUK96" s="28"/>
      <c r="FUL96" s="28"/>
      <c r="FUM96" s="28"/>
      <c r="FUN96" s="28"/>
      <c r="FUO96" s="28"/>
      <c r="FUP96" s="28"/>
      <c r="FUQ96" s="28"/>
      <c r="FUR96" s="28"/>
      <c r="FUS96" s="28"/>
      <c r="FUT96" s="28"/>
      <c r="FUU96" s="28"/>
      <c r="FUV96" s="28"/>
      <c r="FUW96" s="28"/>
      <c r="FUX96" s="28"/>
      <c r="FUY96" s="28"/>
      <c r="FUZ96" s="28"/>
      <c r="FVA96" s="28"/>
      <c r="FVB96" s="28"/>
      <c r="FVC96" s="28"/>
      <c r="FVD96" s="28"/>
      <c r="FVE96" s="28"/>
      <c r="FVF96" s="28"/>
      <c r="FVG96" s="28"/>
      <c r="FVH96" s="28"/>
      <c r="FVI96" s="28"/>
      <c r="FVJ96" s="28"/>
      <c r="FVK96" s="28"/>
      <c r="FVL96" s="28"/>
      <c r="FVM96" s="28"/>
      <c r="FVN96" s="28"/>
      <c r="FVO96" s="28"/>
      <c r="FVP96" s="28"/>
      <c r="FVQ96" s="28"/>
      <c r="FVR96" s="28"/>
      <c r="FVS96" s="28"/>
      <c r="FVT96" s="28"/>
      <c r="FVU96" s="28"/>
      <c r="FVV96" s="28"/>
      <c r="FVW96" s="28"/>
      <c r="FVX96" s="28"/>
      <c r="FVY96" s="28"/>
      <c r="FVZ96" s="28"/>
      <c r="FWA96" s="28"/>
      <c r="FWB96" s="28"/>
      <c r="FWC96" s="28"/>
      <c r="FWD96" s="28"/>
      <c r="FWE96" s="28"/>
      <c r="FWF96" s="28"/>
      <c r="FWG96" s="28"/>
      <c r="FWH96" s="28"/>
      <c r="FWI96" s="28"/>
      <c r="FWJ96" s="28"/>
      <c r="FWK96" s="28"/>
      <c r="FWL96" s="28"/>
      <c r="FWM96" s="28"/>
      <c r="FWN96" s="28"/>
      <c r="FWO96" s="28"/>
      <c r="FWP96" s="28"/>
      <c r="FWQ96" s="28"/>
      <c r="FWR96" s="28"/>
      <c r="FWS96" s="28"/>
      <c r="FWT96" s="28"/>
      <c r="FWU96" s="28"/>
      <c r="FWV96" s="28"/>
      <c r="FWW96" s="28"/>
      <c r="FWX96" s="28"/>
      <c r="FWY96" s="28"/>
      <c r="FWZ96" s="28"/>
      <c r="FXA96" s="28"/>
      <c r="FXB96" s="28"/>
      <c r="FXC96" s="28"/>
      <c r="FXD96" s="28"/>
      <c r="FXE96" s="28"/>
      <c r="FXF96" s="28"/>
      <c r="FXG96" s="28"/>
      <c r="FXH96" s="28"/>
      <c r="FXI96" s="28"/>
      <c r="FXJ96" s="28"/>
      <c r="FXK96" s="28"/>
      <c r="FXL96" s="28"/>
      <c r="FXM96" s="28"/>
      <c r="FXN96" s="28"/>
      <c r="FXO96" s="28"/>
      <c r="FXP96" s="28"/>
      <c r="FXQ96" s="28"/>
      <c r="FXR96" s="28"/>
      <c r="FXS96" s="28"/>
      <c r="FXT96" s="28"/>
      <c r="FXU96" s="28"/>
      <c r="FXV96" s="28"/>
      <c r="FXW96" s="28"/>
      <c r="FXX96" s="28"/>
      <c r="FXY96" s="28"/>
      <c r="FXZ96" s="28"/>
      <c r="FYA96" s="28"/>
      <c r="FYB96" s="28"/>
      <c r="FYC96" s="28"/>
      <c r="FYD96" s="28"/>
      <c r="FYE96" s="28"/>
      <c r="FYF96" s="28"/>
      <c r="FYG96" s="28"/>
      <c r="FYH96" s="28"/>
      <c r="FYI96" s="28"/>
      <c r="FYJ96" s="28"/>
      <c r="FYK96" s="28"/>
      <c r="FYL96" s="28"/>
      <c r="FYM96" s="28"/>
      <c r="FYN96" s="28"/>
      <c r="FYO96" s="28"/>
      <c r="FYP96" s="28"/>
      <c r="FYQ96" s="28"/>
      <c r="FYR96" s="28"/>
      <c r="FYS96" s="28"/>
      <c r="FYT96" s="28"/>
      <c r="FYU96" s="28"/>
      <c r="FYV96" s="28"/>
      <c r="FYW96" s="28"/>
      <c r="FYX96" s="28"/>
      <c r="FYY96" s="28"/>
      <c r="FYZ96" s="28"/>
      <c r="FZA96" s="28"/>
      <c r="FZB96" s="28"/>
      <c r="FZC96" s="28"/>
      <c r="FZD96" s="28"/>
      <c r="FZE96" s="28"/>
      <c r="FZF96" s="28"/>
      <c r="FZG96" s="28"/>
      <c r="FZH96" s="28"/>
      <c r="FZI96" s="28"/>
      <c r="FZJ96" s="28"/>
      <c r="FZK96" s="28"/>
      <c r="FZL96" s="28"/>
      <c r="FZM96" s="28"/>
      <c r="FZN96" s="28"/>
      <c r="FZO96" s="28"/>
      <c r="FZP96" s="28"/>
      <c r="FZQ96" s="28"/>
      <c r="FZR96" s="28"/>
      <c r="FZS96" s="28"/>
      <c r="FZT96" s="28"/>
      <c r="FZU96" s="28"/>
      <c r="FZV96" s="28"/>
      <c r="FZW96" s="28"/>
      <c r="FZX96" s="28"/>
      <c r="FZY96" s="28"/>
      <c r="FZZ96" s="28"/>
      <c r="GAA96" s="28"/>
      <c r="GAB96" s="28"/>
      <c r="GAC96" s="28"/>
      <c r="GAD96" s="28"/>
      <c r="GAE96" s="28"/>
      <c r="GAF96" s="28"/>
      <c r="GAG96" s="28"/>
      <c r="GAH96" s="28"/>
      <c r="GAI96" s="28"/>
      <c r="GAJ96" s="28"/>
      <c r="GAK96" s="28"/>
      <c r="GAL96" s="28"/>
      <c r="GAM96" s="28"/>
      <c r="GAN96" s="28"/>
      <c r="GAO96" s="28"/>
      <c r="GAP96" s="28"/>
      <c r="GAQ96" s="28"/>
      <c r="GAR96" s="28"/>
      <c r="GAS96" s="28"/>
      <c r="GAT96" s="28"/>
      <c r="GAU96" s="28"/>
      <c r="GAV96" s="28"/>
      <c r="GAW96" s="28"/>
      <c r="GAX96" s="28"/>
      <c r="GAY96" s="28"/>
      <c r="GAZ96" s="28"/>
      <c r="GBA96" s="28"/>
      <c r="GBB96" s="28"/>
      <c r="GBC96" s="28"/>
      <c r="GBD96" s="28"/>
      <c r="GBE96" s="28"/>
      <c r="GBF96" s="28"/>
      <c r="GBG96" s="28"/>
      <c r="GBH96" s="28"/>
      <c r="GBI96" s="28"/>
      <c r="GBJ96" s="28"/>
      <c r="GBK96" s="28"/>
      <c r="GBL96" s="28"/>
      <c r="GBM96" s="28"/>
      <c r="GBN96" s="28"/>
      <c r="GBO96" s="28"/>
      <c r="GBP96" s="28"/>
      <c r="GBQ96" s="28"/>
      <c r="GBR96" s="28"/>
      <c r="GBS96" s="28"/>
      <c r="GBT96" s="28"/>
      <c r="GBU96" s="28"/>
      <c r="GBV96" s="28"/>
      <c r="GBW96" s="28"/>
      <c r="GBX96" s="28"/>
      <c r="GBY96" s="28"/>
      <c r="GBZ96" s="28"/>
      <c r="GCA96" s="28"/>
      <c r="GCB96" s="28"/>
      <c r="GCC96" s="28"/>
      <c r="GCD96" s="28"/>
      <c r="GCE96" s="28"/>
      <c r="GCF96" s="28"/>
      <c r="GCG96" s="28"/>
      <c r="GCH96" s="28"/>
      <c r="GCI96" s="28"/>
      <c r="GCJ96" s="28"/>
      <c r="GCK96" s="28"/>
      <c r="GCL96" s="28"/>
      <c r="GCM96" s="28"/>
      <c r="GCN96" s="28"/>
      <c r="GCO96" s="28"/>
      <c r="GCP96" s="28"/>
      <c r="GCQ96" s="28"/>
      <c r="GCR96" s="28"/>
      <c r="GCS96" s="28"/>
      <c r="GCT96" s="28"/>
      <c r="GCU96" s="28"/>
      <c r="GCV96" s="28"/>
      <c r="GCW96" s="28"/>
      <c r="GCX96" s="28"/>
      <c r="GCY96" s="28"/>
      <c r="GCZ96" s="28"/>
      <c r="GDA96" s="28"/>
      <c r="GDB96" s="28"/>
      <c r="GDC96" s="28"/>
      <c r="GDD96" s="28"/>
      <c r="GDE96" s="28"/>
      <c r="GDF96" s="28"/>
      <c r="GDG96" s="28"/>
      <c r="GDH96" s="28"/>
      <c r="GDI96" s="28"/>
      <c r="GDJ96" s="28"/>
      <c r="GDK96" s="28"/>
      <c r="GDL96" s="28"/>
      <c r="GDM96" s="28"/>
      <c r="GDN96" s="28"/>
      <c r="GDO96" s="28"/>
      <c r="GDP96" s="28"/>
      <c r="GDQ96" s="28"/>
      <c r="GDR96" s="28"/>
      <c r="GDS96" s="28"/>
      <c r="GDT96" s="28"/>
      <c r="GDU96" s="28"/>
      <c r="GDV96" s="28"/>
      <c r="GDW96" s="28"/>
      <c r="GDX96" s="28"/>
      <c r="GDY96" s="28"/>
      <c r="GDZ96" s="28"/>
      <c r="GEA96" s="28"/>
      <c r="GEB96" s="28"/>
      <c r="GEC96" s="28"/>
      <c r="GED96" s="28"/>
      <c r="GEE96" s="28"/>
      <c r="GEF96" s="28"/>
      <c r="GEG96" s="28"/>
      <c r="GEH96" s="28"/>
      <c r="GEI96" s="28"/>
      <c r="GEJ96" s="28"/>
      <c r="GEK96" s="28"/>
      <c r="GEL96" s="28"/>
      <c r="GEM96" s="28"/>
      <c r="GEN96" s="28"/>
      <c r="GEO96" s="28"/>
      <c r="GEP96" s="28"/>
      <c r="GEQ96" s="28"/>
      <c r="GER96" s="28"/>
      <c r="GES96" s="28"/>
      <c r="GET96" s="28"/>
      <c r="GEU96" s="28"/>
      <c r="GEV96" s="28"/>
      <c r="GEW96" s="28"/>
      <c r="GEX96" s="28"/>
      <c r="GEY96" s="28"/>
      <c r="GEZ96" s="28"/>
      <c r="GFA96" s="28"/>
      <c r="GFB96" s="28"/>
      <c r="GFC96" s="28"/>
      <c r="GFD96" s="28"/>
      <c r="GFE96" s="28"/>
      <c r="GFF96" s="28"/>
      <c r="GFG96" s="28"/>
      <c r="GFH96" s="28"/>
      <c r="GFI96" s="28"/>
      <c r="GFJ96" s="28"/>
      <c r="GFK96" s="28"/>
      <c r="GFL96" s="28"/>
      <c r="GFM96" s="28"/>
      <c r="GFN96" s="28"/>
      <c r="GFO96" s="28"/>
      <c r="GFP96" s="28"/>
      <c r="GFQ96" s="28"/>
      <c r="GFR96" s="28"/>
      <c r="GFS96" s="28"/>
      <c r="GFT96" s="28"/>
      <c r="GFU96" s="28"/>
      <c r="GFV96" s="28"/>
      <c r="GFW96" s="28"/>
      <c r="GFX96" s="28"/>
      <c r="GFY96" s="28"/>
      <c r="GFZ96" s="28"/>
      <c r="GGA96" s="28"/>
      <c r="GGB96" s="28"/>
      <c r="GGC96" s="28"/>
      <c r="GGD96" s="28"/>
      <c r="GGE96" s="28"/>
      <c r="GGF96" s="28"/>
      <c r="GGG96" s="28"/>
      <c r="GGH96" s="28"/>
      <c r="GGI96" s="28"/>
      <c r="GGJ96" s="28"/>
      <c r="GGK96" s="28"/>
      <c r="GGL96" s="28"/>
      <c r="GGM96" s="28"/>
      <c r="GGN96" s="28"/>
      <c r="GGO96" s="28"/>
      <c r="GGP96" s="28"/>
      <c r="GGQ96" s="28"/>
      <c r="GGR96" s="28"/>
      <c r="GGS96" s="28"/>
      <c r="GGT96" s="28"/>
      <c r="GGU96" s="28"/>
      <c r="GGV96" s="28"/>
      <c r="GGW96" s="28"/>
      <c r="GGX96" s="28"/>
      <c r="GGY96" s="28"/>
      <c r="GGZ96" s="28"/>
      <c r="GHA96" s="28"/>
      <c r="GHB96" s="28"/>
      <c r="GHC96" s="28"/>
      <c r="GHD96" s="28"/>
      <c r="GHE96" s="28"/>
      <c r="GHF96" s="28"/>
      <c r="GHG96" s="28"/>
      <c r="GHH96" s="28"/>
      <c r="GHI96" s="28"/>
      <c r="GHJ96" s="28"/>
      <c r="GHK96" s="28"/>
      <c r="GHL96" s="28"/>
      <c r="GHM96" s="28"/>
      <c r="GHN96" s="28"/>
      <c r="GHO96" s="28"/>
      <c r="GHP96" s="28"/>
      <c r="GHQ96" s="28"/>
      <c r="GHR96" s="28"/>
      <c r="GHS96" s="28"/>
      <c r="GHT96" s="28"/>
      <c r="GHU96" s="28"/>
      <c r="GHV96" s="28"/>
      <c r="GHW96" s="28"/>
      <c r="GHX96" s="28"/>
      <c r="GHY96" s="28"/>
      <c r="GHZ96" s="28"/>
      <c r="GIA96" s="28"/>
      <c r="GIB96" s="28"/>
      <c r="GIC96" s="28"/>
      <c r="GID96" s="28"/>
      <c r="GIE96" s="28"/>
      <c r="GIF96" s="28"/>
      <c r="GIG96" s="28"/>
      <c r="GIH96" s="28"/>
      <c r="GII96" s="28"/>
      <c r="GIJ96" s="28"/>
      <c r="GIK96" s="28"/>
      <c r="GIL96" s="28"/>
      <c r="GIM96" s="28"/>
      <c r="GIN96" s="28"/>
      <c r="GIO96" s="28"/>
      <c r="GIP96" s="28"/>
      <c r="GIQ96" s="28"/>
      <c r="GIR96" s="28"/>
      <c r="GIS96" s="28"/>
      <c r="GIT96" s="28"/>
      <c r="GIU96" s="28"/>
      <c r="GIV96" s="28"/>
      <c r="GIW96" s="28"/>
      <c r="GIX96" s="28"/>
      <c r="GIY96" s="28"/>
      <c r="GIZ96" s="28"/>
      <c r="GJA96" s="28"/>
      <c r="GJB96" s="28"/>
      <c r="GJC96" s="28"/>
      <c r="GJD96" s="28"/>
      <c r="GJE96" s="28"/>
      <c r="GJF96" s="28"/>
      <c r="GJG96" s="28"/>
      <c r="GJH96" s="28"/>
      <c r="GJI96" s="28"/>
      <c r="GJJ96" s="28"/>
      <c r="GJK96" s="28"/>
      <c r="GJL96" s="28"/>
      <c r="GJM96" s="28"/>
      <c r="GJN96" s="28"/>
      <c r="GJO96" s="28"/>
      <c r="GJP96" s="28"/>
      <c r="GJQ96" s="28"/>
      <c r="GJR96" s="28"/>
      <c r="GJS96" s="28"/>
      <c r="GJT96" s="28"/>
      <c r="GJU96" s="28"/>
      <c r="GJV96" s="28"/>
      <c r="GJW96" s="28"/>
      <c r="GJX96" s="28"/>
      <c r="GJY96" s="28"/>
      <c r="GJZ96" s="28"/>
      <c r="GKA96" s="28"/>
      <c r="GKB96" s="28"/>
      <c r="GKC96" s="28"/>
      <c r="GKD96" s="28"/>
      <c r="GKE96" s="28"/>
      <c r="GKF96" s="28"/>
      <c r="GKG96" s="28"/>
      <c r="GKH96" s="28"/>
      <c r="GKI96" s="28"/>
      <c r="GKJ96" s="28"/>
      <c r="GKK96" s="28"/>
      <c r="GKL96" s="28"/>
      <c r="GKM96" s="28"/>
      <c r="GKN96" s="28"/>
      <c r="GKO96" s="28"/>
      <c r="GKP96" s="28"/>
      <c r="GKQ96" s="28"/>
      <c r="GKR96" s="28"/>
      <c r="GKS96" s="28"/>
      <c r="GKT96" s="28"/>
      <c r="GKU96" s="28"/>
      <c r="GKV96" s="28"/>
      <c r="GKW96" s="28"/>
      <c r="GKX96" s="28"/>
      <c r="GKY96" s="28"/>
      <c r="GKZ96" s="28"/>
      <c r="GLA96" s="28"/>
      <c r="GLB96" s="28"/>
      <c r="GLC96" s="28"/>
      <c r="GLD96" s="28"/>
      <c r="GLE96" s="28"/>
      <c r="GLF96" s="28"/>
      <c r="GLG96" s="28"/>
      <c r="GLH96" s="28"/>
      <c r="GLI96" s="28"/>
      <c r="GLJ96" s="28"/>
      <c r="GLK96" s="28"/>
      <c r="GLL96" s="28"/>
      <c r="GLM96" s="28"/>
      <c r="GLN96" s="28"/>
      <c r="GLO96" s="28"/>
      <c r="GLP96" s="28"/>
      <c r="GLQ96" s="28"/>
      <c r="GLR96" s="28"/>
      <c r="GLS96" s="28"/>
      <c r="GLT96" s="28"/>
      <c r="GLU96" s="28"/>
      <c r="GLV96" s="28"/>
      <c r="GLW96" s="28"/>
      <c r="GLX96" s="28"/>
      <c r="GLY96" s="28"/>
      <c r="GLZ96" s="28"/>
      <c r="GMA96" s="28"/>
      <c r="GMB96" s="28"/>
      <c r="GMC96" s="28"/>
      <c r="GMD96" s="28"/>
      <c r="GME96" s="28"/>
      <c r="GMF96" s="28"/>
      <c r="GMG96" s="28"/>
      <c r="GMH96" s="28"/>
      <c r="GMI96" s="28"/>
      <c r="GMJ96" s="28"/>
      <c r="GMK96" s="28"/>
      <c r="GML96" s="28"/>
      <c r="GMM96" s="28"/>
      <c r="GMN96" s="28"/>
      <c r="GMO96" s="28"/>
      <c r="GMP96" s="28"/>
      <c r="GMQ96" s="28"/>
      <c r="GMR96" s="28"/>
      <c r="GMS96" s="28"/>
      <c r="GMT96" s="28"/>
      <c r="GMU96" s="28"/>
      <c r="GMV96" s="28"/>
      <c r="GMW96" s="28"/>
      <c r="GMX96" s="28"/>
      <c r="GMY96" s="28"/>
      <c r="GMZ96" s="28"/>
      <c r="GNA96" s="28"/>
      <c r="GNB96" s="28"/>
      <c r="GNC96" s="28"/>
      <c r="GND96" s="28"/>
      <c r="GNE96" s="28"/>
      <c r="GNF96" s="28"/>
      <c r="GNG96" s="28"/>
      <c r="GNH96" s="28"/>
      <c r="GNI96" s="28"/>
      <c r="GNJ96" s="28"/>
      <c r="GNK96" s="28"/>
      <c r="GNL96" s="28"/>
      <c r="GNM96" s="28"/>
      <c r="GNN96" s="28"/>
      <c r="GNO96" s="28"/>
      <c r="GNP96" s="28"/>
      <c r="GNQ96" s="28"/>
      <c r="GNR96" s="28"/>
      <c r="GNS96" s="28"/>
      <c r="GNT96" s="28"/>
      <c r="GNU96" s="28"/>
      <c r="GNV96" s="28"/>
      <c r="GNW96" s="28"/>
      <c r="GNX96" s="28"/>
      <c r="GNY96" s="28"/>
      <c r="GNZ96" s="28"/>
      <c r="GOA96" s="28"/>
      <c r="GOB96" s="28"/>
      <c r="GOC96" s="28"/>
      <c r="GOD96" s="28"/>
      <c r="GOE96" s="28"/>
      <c r="GOF96" s="28"/>
      <c r="GOG96" s="28"/>
      <c r="GOH96" s="28"/>
      <c r="GOI96" s="28"/>
      <c r="GOJ96" s="28"/>
      <c r="GOK96" s="28"/>
      <c r="GOL96" s="28"/>
      <c r="GOM96" s="28"/>
      <c r="GON96" s="28"/>
      <c r="GOO96" s="28"/>
      <c r="GOP96" s="28"/>
      <c r="GOQ96" s="28"/>
      <c r="GOR96" s="28"/>
      <c r="GOS96" s="28"/>
      <c r="GOT96" s="28"/>
      <c r="GOU96" s="28"/>
      <c r="GOV96" s="28"/>
      <c r="GOW96" s="28"/>
      <c r="GOX96" s="28"/>
      <c r="GOY96" s="28"/>
      <c r="GOZ96" s="28"/>
      <c r="GPA96" s="28"/>
      <c r="GPB96" s="28"/>
      <c r="GPC96" s="28"/>
      <c r="GPD96" s="28"/>
      <c r="GPE96" s="28"/>
      <c r="GPF96" s="28"/>
      <c r="GPG96" s="28"/>
      <c r="GPH96" s="28"/>
      <c r="GPI96" s="28"/>
      <c r="GPJ96" s="28"/>
      <c r="GPK96" s="28"/>
      <c r="GPL96" s="28"/>
      <c r="GPM96" s="28"/>
      <c r="GPN96" s="28"/>
      <c r="GPO96" s="28"/>
      <c r="GPP96" s="28"/>
      <c r="GPQ96" s="28"/>
      <c r="GPR96" s="28"/>
      <c r="GPS96" s="28"/>
      <c r="GPT96" s="28"/>
      <c r="GPU96" s="28"/>
      <c r="GPV96" s="28"/>
      <c r="GPW96" s="28"/>
      <c r="GPX96" s="28"/>
      <c r="GPY96" s="28"/>
      <c r="GPZ96" s="28"/>
      <c r="GQA96" s="28"/>
      <c r="GQB96" s="28"/>
      <c r="GQC96" s="28"/>
      <c r="GQD96" s="28"/>
      <c r="GQE96" s="28"/>
      <c r="GQF96" s="28"/>
      <c r="GQG96" s="28"/>
      <c r="GQH96" s="28"/>
      <c r="GQI96" s="28"/>
      <c r="GQJ96" s="28"/>
      <c r="GQK96" s="28"/>
      <c r="GQL96" s="28"/>
      <c r="GQM96" s="28"/>
      <c r="GQN96" s="28"/>
      <c r="GQO96" s="28"/>
      <c r="GQP96" s="28"/>
      <c r="GQQ96" s="28"/>
      <c r="GQR96" s="28"/>
      <c r="GQS96" s="28"/>
      <c r="GQT96" s="28"/>
      <c r="GQU96" s="28"/>
      <c r="GQV96" s="28"/>
      <c r="GQW96" s="28"/>
      <c r="GQX96" s="28"/>
      <c r="GQY96" s="28"/>
      <c r="GQZ96" s="28"/>
      <c r="GRA96" s="28"/>
      <c r="GRB96" s="28"/>
      <c r="GRC96" s="28"/>
      <c r="GRD96" s="28"/>
      <c r="GRE96" s="28"/>
      <c r="GRF96" s="28"/>
      <c r="GRG96" s="28"/>
      <c r="GRH96" s="28"/>
      <c r="GRI96" s="28"/>
      <c r="GRJ96" s="28"/>
      <c r="GRK96" s="28"/>
      <c r="GRL96" s="28"/>
      <c r="GRM96" s="28"/>
      <c r="GRN96" s="28"/>
      <c r="GRO96" s="28"/>
      <c r="GRP96" s="28"/>
      <c r="GRQ96" s="28"/>
      <c r="GRR96" s="28"/>
      <c r="GRS96" s="28"/>
      <c r="GRT96" s="28"/>
      <c r="GRU96" s="28"/>
      <c r="GRV96" s="28"/>
      <c r="GRW96" s="28"/>
      <c r="GRX96" s="28"/>
      <c r="GRY96" s="28"/>
      <c r="GRZ96" s="28"/>
      <c r="GSA96" s="28"/>
      <c r="GSB96" s="28"/>
      <c r="GSC96" s="28"/>
      <c r="GSD96" s="28"/>
      <c r="GSE96" s="28"/>
      <c r="GSF96" s="28"/>
      <c r="GSG96" s="28"/>
      <c r="GSH96" s="28"/>
      <c r="GSI96" s="28"/>
      <c r="GSJ96" s="28"/>
      <c r="GSK96" s="28"/>
      <c r="GSL96" s="28"/>
      <c r="GSM96" s="28"/>
      <c r="GSN96" s="28"/>
      <c r="GSO96" s="28"/>
      <c r="GSP96" s="28"/>
      <c r="GSQ96" s="28"/>
      <c r="GSR96" s="28"/>
      <c r="GSS96" s="28"/>
      <c r="GST96" s="28"/>
      <c r="GSU96" s="28"/>
      <c r="GSV96" s="28"/>
      <c r="GSW96" s="28"/>
      <c r="GSX96" s="28"/>
      <c r="GSY96" s="28"/>
      <c r="GSZ96" s="28"/>
      <c r="GTA96" s="28"/>
      <c r="GTB96" s="28"/>
      <c r="GTC96" s="28"/>
      <c r="GTD96" s="28"/>
      <c r="GTE96" s="28"/>
      <c r="GTF96" s="28"/>
      <c r="GTG96" s="28"/>
      <c r="GTH96" s="28"/>
      <c r="GTI96" s="28"/>
      <c r="GTJ96" s="28"/>
      <c r="GTK96" s="28"/>
      <c r="GTL96" s="28"/>
      <c r="GTM96" s="28"/>
      <c r="GTN96" s="28"/>
      <c r="GTO96" s="28"/>
      <c r="GTP96" s="28"/>
      <c r="GTQ96" s="28"/>
      <c r="GTR96" s="28"/>
      <c r="GTS96" s="28"/>
      <c r="GTT96" s="28"/>
      <c r="GTU96" s="28"/>
      <c r="GTV96" s="28"/>
      <c r="GTW96" s="28"/>
      <c r="GTX96" s="28"/>
      <c r="GTY96" s="28"/>
      <c r="GTZ96" s="28"/>
      <c r="GUA96" s="28"/>
      <c r="GUB96" s="28"/>
      <c r="GUC96" s="28"/>
      <c r="GUD96" s="28"/>
      <c r="GUE96" s="28"/>
      <c r="GUF96" s="28"/>
      <c r="GUG96" s="28"/>
      <c r="GUH96" s="28"/>
      <c r="GUI96" s="28"/>
      <c r="GUJ96" s="28"/>
      <c r="GUK96" s="28"/>
      <c r="GUL96" s="28"/>
      <c r="GUM96" s="28"/>
      <c r="GUN96" s="28"/>
      <c r="GUO96" s="28"/>
      <c r="GUP96" s="28"/>
      <c r="GUQ96" s="28"/>
      <c r="GUR96" s="28"/>
      <c r="GUS96" s="28"/>
      <c r="GUT96" s="28"/>
      <c r="GUU96" s="28"/>
      <c r="GUV96" s="28"/>
      <c r="GUW96" s="28"/>
      <c r="GUX96" s="28"/>
      <c r="GUY96" s="28"/>
      <c r="GUZ96" s="28"/>
      <c r="GVA96" s="28"/>
      <c r="GVB96" s="28"/>
      <c r="GVC96" s="28"/>
      <c r="GVD96" s="28"/>
      <c r="GVE96" s="28"/>
      <c r="GVF96" s="28"/>
      <c r="GVG96" s="28"/>
      <c r="GVH96" s="28"/>
      <c r="GVI96" s="28"/>
      <c r="GVJ96" s="28"/>
      <c r="GVK96" s="28"/>
      <c r="GVL96" s="28"/>
      <c r="GVM96" s="28"/>
      <c r="GVN96" s="28"/>
      <c r="GVO96" s="28"/>
      <c r="GVP96" s="28"/>
      <c r="GVQ96" s="28"/>
      <c r="GVR96" s="28"/>
      <c r="GVS96" s="28"/>
      <c r="GVT96" s="28"/>
      <c r="GVU96" s="28"/>
      <c r="GVV96" s="28"/>
      <c r="GVW96" s="28"/>
      <c r="GVX96" s="28"/>
      <c r="GVY96" s="28"/>
      <c r="GVZ96" s="28"/>
      <c r="GWA96" s="28"/>
      <c r="GWB96" s="28"/>
      <c r="GWC96" s="28"/>
      <c r="GWD96" s="28"/>
      <c r="GWE96" s="28"/>
      <c r="GWF96" s="28"/>
      <c r="GWG96" s="28"/>
      <c r="GWH96" s="28"/>
      <c r="GWI96" s="28"/>
      <c r="GWJ96" s="28"/>
      <c r="GWK96" s="28"/>
      <c r="GWL96" s="28"/>
      <c r="GWM96" s="28"/>
      <c r="GWN96" s="28"/>
      <c r="GWO96" s="28"/>
      <c r="GWP96" s="28"/>
      <c r="GWQ96" s="28"/>
      <c r="GWR96" s="28"/>
      <c r="GWS96" s="28"/>
      <c r="GWT96" s="28"/>
      <c r="GWU96" s="28"/>
      <c r="GWV96" s="28"/>
      <c r="GWW96" s="28"/>
      <c r="GWX96" s="28"/>
      <c r="GWY96" s="28"/>
      <c r="GWZ96" s="28"/>
      <c r="GXA96" s="28"/>
      <c r="GXB96" s="28"/>
      <c r="GXC96" s="28"/>
      <c r="GXD96" s="28"/>
      <c r="GXE96" s="28"/>
      <c r="GXF96" s="28"/>
      <c r="GXG96" s="28"/>
      <c r="GXH96" s="28"/>
      <c r="GXI96" s="28"/>
      <c r="GXJ96" s="28"/>
      <c r="GXK96" s="28"/>
      <c r="GXL96" s="28"/>
      <c r="GXM96" s="28"/>
      <c r="GXN96" s="28"/>
      <c r="GXO96" s="28"/>
      <c r="GXP96" s="28"/>
      <c r="GXQ96" s="28"/>
      <c r="GXR96" s="28"/>
      <c r="GXS96" s="28"/>
      <c r="GXT96" s="28"/>
      <c r="GXU96" s="28"/>
      <c r="GXV96" s="28"/>
      <c r="GXW96" s="28"/>
      <c r="GXX96" s="28"/>
      <c r="GXY96" s="28"/>
      <c r="GXZ96" s="28"/>
      <c r="GYA96" s="28"/>
      <c r="GYB96" s="28"/>
      <c r="GYC96" s="28"/>
      <c r="GYD96" s="28"/>
      <c r="GYE96" s="28"/>
      <c r="GYF96" s="28"/>
      <c r="GYG96" s="28"/>
      <c r="GYH96" s="28"/>
      <c r="GYI96" s="28"/>
      <c r="GYJ96" s="28"/>
      <c r="GYK96" s="28"/>
      <c r="GYL96" s="28"/>
      <c r="GYM96" s="28"/>
      <c r="GYN96" s="28"/>
      <c r="GYO96" s="28"/>
      <c r="GYP96" s="28"/>
      <c r="GYQ96" s="28"/>
      <c r="GYR96" s="28"/>
      <c r="GYS96" s="28"/>
      <c r="GYT96" s="28"/>
      <c r="GYU96" s="28"/>
      <c r="GYV96" s="28"/>
      <c r="GYW96" s="28"/>
      <c r="GYX96" s="28"/>
      <c r="GYY96" s="28"/>
      <c r="GYZ96" s="28"/>
      <c r="GZA96" s="28"/>
      <c r="GZB96" s="28"/>
      <c r="GZC96" s="28"/>
      <c r="GZD96" s="28"/>
      <c r="GZE96" s="28"/>
      <c r="GZF96" s="28"/>
      <c r="GZG96" s="28"/>
      <c r="GZH96" s="28"/>
      <c r="GZI96" s="28"/>
      <c r="GZJ96" s="28"/>
      <c r="GZK96" s="28"/>
      <c r="GZL96" s="28"/>
      <c r="GZM96" s="28"/>
      <c r="GZN96" s="28"/>
      <c r="GZO96" s="28"/>
      <c r="GZP96" s="28"/>
      <c r="GZQ96" s="28"/>
      <c r="GZR96" s="28"/>
      <c r="GZS96" s="28"/>
      <c r="GZT96" s="28"/>
      <c r="GZU96" s="28"/>
      <c r="GZV96" s="28"/>
      <c r="GZW96" s="28"/>
      <c r="GZX96" s="28"/>
      <c r="GZY96" s="28"/>
      <c r="GZZ96" s="28"/>
      <c r="HAA96" s="28"/>
      <c r="HAB96" s="28"/>
      <c r="HAC96" s="28"/>
      <c r="HAD96" s="28"/>
      <c r="HAE96" s="28"/>
      <c r="HAF96" s="28"/>
      <c r="HAG96" s="28"/>
      <c r="HAH96" s="28"/>
      <c r="HAI96" s="28"/>
      <c r="HAJ96" s="28"/>
      <c r="HAK96" s="28"/>
      <c r="HAL96" s="28"/>
      <c r="HAM96" s="28"/>
      <c r="HAN96" s="28"/>
      <c r="HAO96" s="28"/>
      <c r="HAP96" s="28"/>
      <c r="HAQ96" s="28"/>
      <c r="HAR96" s="28"/>
      <c r="HAS96" s="28"/>
      <c r="HAT96" s="28"/>
      <c r="HAU96" s="28"/>
      <c r="HAV96" s="28"/>
      <c r="HAW96" s="28"/>
      <c r="HAX96" s="28"/>
      <c r="HAY96" s="28"/>
      <c r="HAZ96" s="28"/>
      <c r="HBA96" s="28"/>
      <c r="HBB96" s="28"/>
      <c r="HBC96" s="28"/>
      <c r="HBD96" s="28"/>
      <c r="HBE96" s="28"/>
      <c r="HBF96" s="28"/>
      <c r="HBG96" s="28"/>
      <c r="HBH96" s="28"/>
      <c r="HBI96" s="28"/>
      <c r="HBJ96" s="28"/>
      <c r="HBK96" s="28"/>
      <c r="HBL96" s="28"/>
      <c r="HBM96" s="28"/>
      <c r="HBN96" s="28"/>
      <c r="HBO96" s="28"/>
      <c r="HBP96" s="28"/>
      <c r="HBQ96" s="28"/>
      <c r="HBR96" s="28"/>
      <c r="HBS96" s="28"/>
      <c r="HBT96" s="28"/>
      <c r="HBU96" s="28"/>
      <c r="HBV96" s="28"/>
      <c r="HBW96" s="28"/>
      <c r="HBX96" s="28"/>
      <c r="HBY96" s="28"/>
      <c r="HBZ96" s="28"/>
      <c r="HCA96" s="28"/>
      <c r="HCB96" s="28"/>
      <c r="HCC96" s="28"/>
      <c r="HCD96" s="28"/>
      <c r="HCE96" s="28"/>
      <c r="HCF96" s="28"/>
      <c r="HCG96" s="28"/>
      <c r="HCH96" s="28"/>
      <c r="HCI96" s="28"/>
      <c r="HCJ96" s="28"/>
      <c r="HCK96" s="28"/>
      <c r="HCL96" s="28"/>
      <c r="HCM96" s="28"/>
      <c r="HCN96" s="28"/>
      <c r="HCO96" s="28"/>
      <c r="HCP96" s="28"/>
      <c r="HCQ96" s="28"/>
      <c r="HCR96" s="28"/>
      <c r="HCS96" s="28"/>
      <c r="HCT96" s="28"/>
      <c r="HCU96" s="28"/>
      <c r="HCV96" s="28"/>
      <c r="HCW96" s="28"/>
      <c r="HCX96" s="28"/>
      <c r="HCY96" s="28"/>
      <c r="HCZ96" s="28"/>
      <c r="HDA96" s="28"/>
      <c r="HDB96" s="28"/>
      <c r="HDC96" s="28"/>
      <c r="HDD96" s="28"/>
      <c r="HDE96" s="28"/>
      <c r="HDF96" s="28"/>
      <c r="HDG96" s="28"/>
      <c r="HDH96" s="28"/>
      <c r="HDI96" s="28"/>
      <c r="HDJ96" s="28"/>
      <c r="HDK96" s="28"/>
      <c r="HDL96" s="28"/>
      <c r="HDM96" s="28"/>
      <c r="HDN96" s="28"/>
      <c r="HDO96" s="28"/>
      <c r="HDP96" s="28"/>
      <c r="HDQ96" s="28"/>
      <c r="HDR96" s="28"/>
      <c r="HDS96" s="28"/>
      <c r="HDT96" s="28"/>
      <c r="HDU96" s="28"/>
      <c r="HDV96" s="28"/>
      <c r="HDW96" s="28"/>
      <c r="HDX96" s="28"/>
      <c r="HDY96" s="28"/>
      <c r="HDZ96" s="28"/>
      <c r="HEA96" s="28"/>
      <c r="HEB96" s="28"/>
      <c r="HEC96" s="28"/>
      <c r="HED96" s="28"/>
      <c r="HEE96" s="28"/>
      <c r="HEF96" s="28"/>
      <c r="HEG96" s="28"/>
      <c r="HEH96" s="28"/>
      <c r="HEI96" s="28"/>
      <c r="HEJ96" s="28"/>
      <c r="HEK96" s="28"/>
      <c r="HEL96" s="28"/>
      <c r="HEM96" s="28"/>
      <c r="HEN96" s="28"/>
      <c r="HEO96" s="28"/>
      <c r="HEP96" s="28"/>
      <c r="HEQ96" s="28"/>
      <c r="HER96" s="28"/>
      <c r="HES96" s="28"/>
      <c r="HET96" s="28"/>
      <c r="HEU96" s="28"/>
      <c r="HEV96" s="28"/>
      <c r="HEW96" s="28"/>
      <c r="HEX96" s="28"/>
      <c r="HEY96" s="28"/>
      <c r="HEZ96" s="28"/>
      <c r="HFA96" s="28"/>
      <c r="HFB96" s="28"/>
      <c r="HFC96" s="28"/>
      <c r="HFD96" s="28"/>
      <c r="HFE96" s="28"/>
      <c r="HFF96" s="28"/>
      <c r="HFG96" s="28"/>
      <c r="HFH96" s="28"/>
      <c r="HFI96" s="28"/>
      <c r="HFJ96" s="28"/>
      <c r="HFK96" s="28"/>
      <c r="HFL96" s="28"/>
      <c r="HFM96" s="28"/>
      <c r="HFN96" s="28"/>
      <c r="HFO96" s="28"/>
      <c r="HFP96" s="28"/>
      <c r="HFQ96" s="28"/>
      <c r="HFR96" s="28"/>
      <c r="HFS96" s="28"/>
      <c r="HFT96" s="28"/>
      <c r="HFU96" s="28"/>
      <c r="HFV96" s="28"/>
      <c r="HFW96" s="28"/>
      <c r="HFX96" s="28"/>
      <c r="HFY96" s="28"/>
      <c r="HFZ96" s="28"/>
      <c r="HGA96" s="28"/>
      <c r="HGB96" s="28"/>
      <c r="HGC96" s="28"/>
      <c r="HGD96" s="28"/>
      <c r="HGE96" s="28"/>
      <c r="HGF96" s="28"/>
      <c r="HGG96" s="28"/>
      <c r="HGH96" s="28"/>
      <c r="HGI96" s="28"/>
      <c r="HGJ96" s="28"/>
      <c r="HGK96" s="28"/>
      <c r="HGL96" s="28"/>
      <c r="HGM96" s="28"/>
      <c r="HGN96" s="28"/>
      <c r="HGO96" s="28"/>
      <c r="HGP96" s="28"/>
      <c r="HGQ96" s="28"/>
      <c r="HGR96" s="28"/>
      <c r="HGS96" s="28"/>
      <c r="HGT96" s="28"/>
      <c r="HGU96" s="28"/>
      <c r="HGV96" s="28"/>
      <c r="HGW96" s="28"/>
      <c r="HGX96" s="28"/>
      <c r="HGY96" s="28"/>
      <c r="HGZ96" s="28"/>
      <c r="HHA96" s="28"/>
      <c r="HHB96" s="28"/>
      <c r="HHC96" s="28"/>
      <c r="HHD96" s="28"/>
      <c r="HHE96" s="28"/>
      <c r="HHF96" s="28"/>
      <c r="HHG96" s="28"/>
      <c r="HHH96" s="28"/>
      <c r="HHI96" s="28"/>
      <c r="HHJ96" s="28"/>
      <c r="HHK96" s="28"/>
      <c r="HHL96" s="28"/>
      <c r="HHM96" s="28"/>
      <c r="HHN96" s="28"/>
      <c r="HHO96" s="28"/>
      <c r="HHP96" s="28"/>
      <c r="HHQ96" s="28"/>
      <c r="HHR96" s="28"/>
      <c r="HHS96" s="28"/>
      <c r="HHT96" s="28"/>
      <c r="HHU96" s="28"/>
      <c r="HHV96" s="28"/>
      <c r="HHW96" s="28"/>
      <c r="HHX96" s="28"/>
      <c r="HHY96" s="28"/>
      <c r="HHZ96" s="28"/>
      <c r="HIA96" s="28"/>
      <c r="HIB96" s="28"/>
      <c r="HIC96" s="28"/>
      <c r="HID96" s="28"/>
      <c r="HIE96" s="28"/>
      <c r="HIF96" s="28"/>
      <c r="HIG96" s="28"/>
      <c r="HIH96" s="28"/>
      <c r="HII96" s="28"/>
      <c r="HIJ96" s="28"/>
      <c r="HIK96" s="28"/>
      <c r="HIL96" s="28"/>
      <c r="HIM96" s="28"/>
      <c r="HIN96" s="28"/>
      <c r="HIO96" s="28"/>
      <c r="HIP96" s="28"/>
      <c r="HIQ96" s="28"/>
      <c r="HIR96" s="28"/>
      <c r="HIS96" s="28"/>
      <c r="HIT96" s="28"/>
      <c r="HIU96" s="28"/>
      <c r="HIV96" s="28"/>
      <c r="HIW96" s="28"/>
      <c r="HIX96" s="28"/>
      <c r="HIY96" s="28"/>
      <c r="HIZ96" s="28"/>
      <c r="HJA96" s="28"/>
      <c r="HJB96" s="28"/>
      <c r="HJC96" s="28"/>
      <c r="HJD96" s="28"/>
      <c r="HJE96" s="28"/>
      <c r="HJF96" s="28"/>
      <c r="HJG96" s="28"/>
      <c r="HJH96" s="28"/>
      <c r="HJI96" s="28"/>
      <c r="HJJ96" s="28"/>
      <c r="HJK96" s="28"/>
      <c r="HJL96" s="28"/>
      <c r="HJM96" s="28"/>
      <c r="HJN96" s="28"/>
      <c r="HJO96" s="28"/>
      <c r="HJP96" s="28"/>
      <c r="HJQ96" s="28"/>
      <c r="HJR96" s="28"/>
      <c r="HJS96" s="28"/>
      <c r="HJT96" s="28"/>
      <c r="HJU96" s="28"/>
      <c r="HJV96" s="28"/>
      <c r="HJW96" s="28"/>
      <c r="HJX96" s="28"/>
      <c r="HJY96" s="28"/>
      <c r="HJZ96" s="28"/>
      <c r="HKA96" s="28"/>
      <c r="HKB96" s="28"/>
      <c r="HKC96" s="28"/>
      <c r="HKD96" s="28"/>
      <c r="HKE96" s="28"/>
      <c r="HKF96" s="28"/>
      <c r="HKG96" s="28"/>
      <c r="HKH96" s="28"/>
      <c r="HKI96" s="28"/>
      <c r="HKJ96" s="28"/>
      <c r="HKK96" s="28"/>
      <c r="HKL96" s="28"/>
      <c r="HKM96" s="28"/>
      <c r="HKN96" s="28"/>
      <c r="HKO96" s="28"/>
      <c r="HKP96" s="28"/>
      <c r="HKQ96" s="28"/>
      <c r="HKR96" s="28"/>
      <c r="HKS96" s="28"/>
      <c r="HKT96" s="28"/>
      <c r="HKU96" s="28"/>
      <c r="HKV96" s="28"/>
      <c r="HKW96" s="28"/>
      <c r="HKX96" s="28"/>
      <c r="HKY96" s="28"/>
      <c r="HKZ96" s="28"/>
      <c r="HLA96" s="28"/>
      <c r="HLB96" s="28"/>
      <c r="HLC96" s="28"/>
      <c r="HLD96" s="28"/>
      <c r="HLE96" s="28"/>
      <c r="HLF96" s="28"/>
      <c r="HLG96" s="28"/>
      <c r="HLH96" s="28"/>
      <c r="HLI96" s="28"/>
      <c r="HLJ96" s="28"/>
      <c r="HLK96" s="28"/>
      <c r="HLL96" s="28"/>
      <c r="HLM96" s="28"/>
      <c r="HLN96" s="28"/>
      <c r="HLO96" s="28"/>
      <c r="HLP96" s="28"/>
      <c r="HLQ96" s="28"/>
      <c r="HLR96" s="28"/>
      <c r="HLS96" s="28"/>
      <c r="HLT96" s="28"/>
      <c r="HLU96" s="28"/>
      <c r="HLV96" s="28"/>
      <c r="HLW96" s="28"/>
      <c r="HLX96" s="28"/>
      <c r="HLY96" s="28"/>
      <c r="HLZ96" s="28"/>
      <c r="HMA96" s="28"/>
      <c r="HMB96" s="28"/>
      <c r="HMC96" s="28"/>
      <c r="HMD96" s="28"/>
      <c r="HME96" s="28"/>
      <c r="HMF96" s="28"/>
      <c r="HMG96" s="28"/>
      <c r="HMH96" s="28"/>
      <c r="HMI96" s="28"/>
      <c r="HMJ96" s="28"/>
      <c r="HMK96" s="28"/>
      <c r="HML96" s="28"/>
      <c r="HMM96" s="28"/>
      <c r="HMN96" s="28"/>
      <c r="HMO96" s="28"/>
      <c r="HMP96" s="28"/>
      <c r="HMQ96" s="28"/>
      <c r="HMR96" s="28"/>
      <c r="HMS96" s="28"/>
      <c r="HMT96" s="28"/>
      <c r="HMU96" s="28"/>
      <c r="HMV96" s="28"/>
      <c r="HMW96" s="28"/>
      <c r="HMX96" s="28"/>
      <c r="HMY96" s="28"/>
      <c r="HMZ96" s="28"/>
      <c r="HNA96" s="28"/>
      <c r="HNB96" s="28"/>
      <c r="HNC96" s="28"/>
      <c r="HND96" s="28"/>
      <c r="HNE96" s="28"/>
      <c r="HNF96" s="28"/>
      <c r="HNG96" s="28"/>
      <c r="HNH96" s="28"/>
      <c r="HNI96" s="28"/>
      <c r="HNJ96" s="28"/>
      <c r="HNK96" s="28"/>
      <c r="HNL96" s="28"/>
      <c r="HNM96" s="28"/>
      <c r="HNN96" s="28"/>
      <c r="HNO96" s="28"/>
      <c r="HNP96" s="28"/>
      <c r="HNQ96" s="28"/>
      <c r="HNR96" s="28"/>
      <c r="HNS96" s="28"/>
      <c r="HNT96" s="28"/>
      <c r="HNU96" s="28"/>
      <c r="HNV96" s="28"/>
      <c r="HNW96" s="28"/>
      <c r="HNX96" s="28"/>
      <c r="HNY96" s="28"/>
      <c r="HNZ96" s="28"/>
      <c r="HOA96" s="28"/>
      <c r="HOB96" s="28"/>
      <c r="HOC96" s="28"/>
      <c r="HOD96" s="28"/>
      <c r="HOE96" s="28"/>
      <c r="HOF96" s="28"/>
      <c r="HOG96" s="28"/>
      <c r="HOH96" s="28"/>
      <c r="HOI96" s="28"/>
      <c r="HOJ96" s="28"/>
      <c r="HOK96" s="28"/>
      <c r="HOL96" s="28"/>
      <c r="HOM96" s="28"/>
      <c r="HON96" s="28"/>
      <c r="HOO96" s="28"/>
      <c r="HOP96" s="28"/>
      <c r="HOQ96" s="28"/>
      <c r="HOR96" s="28"/>
      <c r="HOS96" s="28"/>
      <c r="HOT96" s="28"/>
      <c r="HOU96" s="28"/>
      <c r="HOV96" s="28"/>
      <c r="HOW96" s="28"/>
      <c r="HOX96" s="28"/>
      <c r="HOY96" s="28"/>
      <c r="HOZ96" s="28"/>
      <c r="HPA96" s="28"/>
      <c r="HPB96" s="28"/>
      <c r="HPC96" s="28"/>
      <c r="HPD96" s="28"/>
      <c r="HPE96" s="28"/>
      <c r="HPF96" s="28"/>
      <c r="HPG96" s="28"/>
      <c r="HPH96" s="28"/>
      <c r="HPI96" s="28"/>
      <c r="HPJ96" s="28"/>
      <c r="HPK96" s="28"/>
      <c r="HPL96" s="28"/>
      <c r="HPM96" s="28"/>
      <c r="HPN96" s="28"/>
      <c r="HPO96" s="28"/>
      <c r="HPP96" s="28"/>
      <c r="HPQ96" s="28"/>
      <c r="HPR96" s="28"/>
      <c r="HPS96" s="28"/>
      <c r="HPT96" s="28"/>
      <c r="HPU96" s="28"/>
      <c r="HPV96" s="28"/>
      <c r="HPW96" s="28"/>
      <c r="HPX96" s="28"/>
      <c r="HPY96" s="28"/>
      <c r="HPZ96" s="28"/>
      <c r="HQA96" s="28"/>
      <c r="HQB96" s="28"/>
      <c r="HQC96" s="28"/>
      <c r="HQD96" s="28"/>
      <c r="HQE96" s="28"/>
      <c r="HQF96" s="28"/>
      <c r="HQG96" s="28"/>
      <c r="HQH96" s="28"/>
      <c r="HQI96" s="28"/>
      <c r="HQJ96" s="28"/>
      <c r="HQK96" s="28"/>
      <c r="HQL96" s="28"/>
      <c r="HQM96" s="28"/>
      <c r="HQN96" s="28"/>
      <c r="HQO96" s="28"/>
      <c r="HQP96" s="28"/>
      <c r="HQQ96" s="28"/>
      <c r="HQR96" s="28"/>
      <c r="HQS96" s="28"/>
      <c r="HQT96" s="28"/>
      <c r="HQU96" s="28"/>
      <c r="HQV96" s="28"/>
      <c r="HQW96" s="28"/>
      <c r="HQX96" s="28"/>
      <c r="HQY96" s="28"/>
      <c r="HQZ96" s="28"/>
      <c r="HRA96" s="28"/>
      <c r="HRB96" s="28"/>
      <c r="HRC96" s="28"/>
      <c r="HRD96" s="28"/>
      <c r="HRE96" s="28"/>
      <c r="HRF96" s="28"/>
      <c r="HRG96" s="28"/>
      <c r="HRH96" s="28"/>
      <c r="HRI96" s="28"/>
      <c r="HRJ96" s="28"/>
      <c r="HRK96" s="28"/>
      <c r="HRL96" s="28"/>
      <c r="HRM96" s="28"/>
      <c r="HRN96" s="28"/>
      <c r="HRO96" s="28"/>
      <c r="HRP96" s="28"/>
      <c r="HRQ96" s="28"/>
      <c r="HRR96" s="28"/>
      <c r="HRS96" s="28"/>
      <c r="HRT96" s="28"/>
      <c r="HRU96" s="28"/>
      <c r="HRV96" s="28"/>
      <c r="HRW96" s="28"/>
      <c r="HRX96" s="28"/>
      <c r="HRY96" s="28"/>
      <c r="HRZ96" s="28"/>
      <c r="HSA96" s="28"/>
      <c r="HSB96" s="28"/>
      <c r="HSC96" s="28"/>
      <c r="HSD96" s="28"/>
      <c r="HSE96" s="28"/>
      <c r="HSF96" s="28"/>
      <c r="HSG96" s="28"/>
      <c r="HSH96" s="28"/>
      <c r="HSI96" s="28"/>
      <c r="HSJ96" s="28"/>
      <c r="HSK96" s="28"/>
      <c r="HSL96" s="28"/>
      <c r="HSM96" s="28"/>
      <c r="HSN96" s="28"/>
      <c r="HSO96" s="28"/>
      <c r="HSP96" s="28"/>
      <c r="HSQ96" s="28"/>
      <c r="HSR96" s="28"/>
      <c r="HSS96" s="28"/>
      <c r="HST96" s="28"/>
      <c r="HSU96" s="28"/>
      <c r="HSV96" s="28"/>
      <c r="HSW96" s="28"/>
      <c r="HSX96" s="28"/>
      <c r="HSY96" s="28"/>
      <c r="HSZ96" s="28"/>
      <c r="HTA96" s="28"/>
      <c r="HTB96" s="28"/>
      <c r="HTC96" s="28"/>
      <c r="HTD96" s="28"/>
      <c r="HTE96" s="28"/>
      <c r="HTF96" s="28"/>
      <c r="HTG96" s="28"/>
      <c r="HTH96" s="28"/>
      <c r="HTI96" s="28"/>
      <c r="HTJ96" s="28"/>
      <c r="HTK96" s="28"/>
      <c r="HTL96" s="28"/>
      <c r="HTM96" s="28"/>
      <c r="HTN96" s="28"/>
      <c r="HTO96" s="28"/>
      <c r="HTP96" s="28"/>
      <c r="HTQ96" s="28"/>
      <c r="HTR96" s="28"/>
      <c r="HTS96" s="28"/>
      <c r="HTT96" s="28"/>
      <c r="HTU96" s="28"/>
      <c r="HTV96" s="28"/>
      <c r="HTW96" s="28"/>
      <c r="HTX96" s="28"/>
      <c r="HTY96" s="28"/>
      <c r="HTZ96" s="28"/>
      <c r="HUA96" s="28"/>
      <c r="HUB96" s="28"/>
      <c r="HUC96" s="28"/>
      <c r="HUD96" s="28"/>
      <c r="HUE96" s="28"/>
      <c r="HUF96" s="28"/>
      <c r="HUG96" s="28"/>
      <c r="HUH96" s="28"/>
      <c r="HUI96" s="28"/>
      <c r="HUJ96" s="28"/>
      <c r="HUK96" s="28"/>
      <c r="HUL96" s="28"/>
      <c r="HUM96" s="28"/>
      <c r="HUN96" s="28"/>
      <c r="HUO96" s="28"/>
      <c r="HUP96" s="28"/>
      <c r="HUQ96" s="28"/>
      <c r="HUR96" s="28"/>
      <c r="HUS96" s="28"/>
      <c r="HUT96" s="28"/>
      <c r="HUU96" s="28"/>
      <c r="HUV96" s="28"/>
      <c r="HUW96" s="28"/>
      <c r="HUX96" s="28"/>
      <c r="HUY96" s="28"/>
      <c r="HUZ96" s="28"/>
      <c r="HVA96" s="28"/>
      <c r="HVB96" s="28"/>
      <c r="HVC96" s="28"/>
      <c r="HVD96" s="28"/>
      <c r="HVE96" s="28"/>
      <c r="HVF96" s="28"/>
      <c r="HVG96" s="28"/>
      <c r="HVH96" s="28"/>
      <c r="HVI96" s="28"/>
      <c r="HVJ96" s="28"/>
      <c r="HVK96" s="28"/>
      <c r="HVL96" s="28"/>
      <c r="HVM96" s="28"/>
      <c r="HVN96" s="28"/>
      <c r="HVO96" s="28"/>
      <c r="HVP96" s="28"/>
      <c r="HVQ96" s="28"/>
      <c r="HVR96" s="28"/>
      <c r="HVS96" s="28"/>
      <c r="HVT96" s="28"/>
      <c r="HVU96" s="28"/>
      <c r="HVV96" s="28"/>
      <c r="HVW96" s="28"/>
      <c r="HVX96" s="28"/>
      <c r="HVY96" s="28"/>
      <c r="HVZ96" s="28"/>
      <c r="HWA96" s="28"/>
      <c r="HWB96" s="28"/>
      <c r="HWC96" s="28"/>
      <c r="HWD96" s="28"/>
      <c r="HWE96" s="28"/>
      <c r="HWF96" s="28"/>
      <c r="HWG96" s="28"/>
      <c r="HWH96" s="28"/>
      <c r="HWI96" s="28"/>
      <c r="HWJ96" s="28"/>
      <c r="HWK96" s="28"/>
      <c r="HWL96" s="28"/>
      <c r="HWM96" s="28"/>
      <c r="HWN96" s="28"/>
      <c r="HWO96" s="28"/>
      <c r="HWP96" s="28"/>
      <c r="HWQ96" s="28"/>
      <c r="HWR96" s="28"/>
      <c r="HWS96" s="28"/>
      <c r="HWT96" s="28"/>
      <c r="HWU96" s="28"/>
      <c r="HWV96" s="28"/>
      <c r="HWW96" s="28"/>
      <c r="HWX96" s="28"/>
      <c r="HWY96" s="28"/>
      <c r="HWZ96" s="28"/>
      <c r="HXA96" s="28"/>
      <c r="HXB96" s="28"/>
      <c r="HXC96" s="28"/>
      <c r="HXD96" s="28"/>
      <c r="HXE96" s="28"/>
      <c r="HXF96" s="28"/>
      <c r="HXG96" s="28"/>
      <c r="HXH96" s="28"/>
      <c r="HXI96" s="28"/>
      <c r="HXJ96" s="28"/>
      <c r="HXK96" s="28"/>
      <c r="HXL96" s="28"/>
      <c r="HXM96" s="28"/>
      <c r="HXN96" s="28"/>
      <c r="HXO96" s="28"/>
      <c r="HXP96" s="28"/>
      <c r="HXQ96" s="28"/>
      <c r="HXR96" s="28"/>
      <c r="HXS96" s="28"/>
      <c r="HXT96" s="28"/>
      <c r="HXU96" s="28"/>
      <c r="HXV96" s="28"/>
      <c r="HXW96" s="28"/>
      <c r="HXX96" s="28"/>
      <c r="HXY96" s="28"/>
      <c r="HXZ96" s="28"/>
      <c r="HYA96" s="28"/>
      <c r="HYB96" s="28"/>
      <c r="HYC96" s="28"/>
      <c r="HYD96" s="28"/>
      <c r="HYE96" s="28"/>
      <c r="HYF96" s="28"/>
      <c r="HYG96" s="28"/>
      <c r="HYH96" s="28"/>
      <c r="HYI96" s="28"/>
      <c r="HYJ96" s="28"/>
      <c r="HYK96" s="28"/>
      <c r="HYL96" s="28"/>
      <c r="HYM96" s="28"/>
      <c r="HYN96" s="28"/>
      <c r="HYO96" s="28"/>
      <c r="HYP96" s="28"/>
      <c r="HYQ96" s="28"/>
      <c r="HYR96" s="28"/>
      <c r="HYS96" s="28"/>
      <c r="HYT96" s="28"/>
      <c r="HYU96" s="28"/>
      <c r="HYV96" s="28"/>
      <c r="HYW96" s="28"/>
      <c r="HYX96" s="28"/>
      <c r="HYY96" s="28"/>
      <c r="HYZ96" s="28"/>
      <c r="HZA96" s="28"/>
      <c r="HZB96" s="28"/>
      <c r="HZC96" s="28"/>
      <c r="HZD96" s="28"/>
      <c r="HZE96" s="28"/>
      <c r="HZF96" s="28"/>
      <c r="HZG96" s="28"/>
      <c r="HZH96" s="28"/>
      <c r="HZI96" s="28"/>
      <c r="HZJ96" s="28"/>
      <c r="HZK96" s="28"/>
      <c r="HZL96" s="28"/>
      <c r="HZM96" s="28"/>
      <c r="HZN96" s="28"/>
      <c r="HZO96" s="28"/>
      <c r="HZP96" s="28"/>
      <c r="HZQ96" s="28"/>
      <c r="HZR96" s="28"/>
      <c r="HZS96" s="28"/>
      <c r="HZT96" s="28"/>
      <c r="HZU96" s="28"/>
      <c r="HZV96" s="28"/>
      <c r="HZW96" s="28"/>
      <c r="HZX96" s="28"/>
      <c r="HZY96" s="28"/>
      <c r="HZZ96" s="28"/>
      <c r="IAA96" s="28"/>
      <c r="IAB96" s="28"/>
      <c r="IAC96" s="28"/>
      <c r="IAD96" s="28"/>
      <c r="IAE96" s="28"/>
      <c r="IAF96" s="28"/>
      <c r="IAG96" s="28"/>
      <c r="IAH96" s="28"/>
      <c r="IAI96" s="28"/>
      <c r="IAJ96" s="28"/>
      <c r="IAK96" s="28"/>
      <c r="IAL96" s="28"/>
      <c r="IAM96" s="28"/>
      <c r="IAN96" s="28"/>
      <c r="IAO96" s="28"/>
      <c r="IAP96" s="28"/>
      <c r="IAQ96" s="28"/>
      <c r="IAR96" s="28"/>
      <c r="IAS96" s="28"/>
      <c r="IAT96" s="28"/>
      <c r="IAU96" s="28"/>
      <c r="IAV96" s="28"/>
      <c r="IAW96" s="28"/>
      <c r="IAX96" s="28"/>
      <c r="IAY96" s="28"/>
      <c r="IAZ96" s="28"/>
      <c r="IBA96" s="28"/>
      <c r="IBB96" s="28"/>
      <c r="IBC96" s="28"/>
      <c r="IBD96" s="28"/>
      <c r="IBE96" s="28"/>
      <c r="IBF96" s="28"/>
      <c r="IBG96" s="28"/>
      <c r="IBH96" s="28"/>
      <c r="IBI96" s="28"/>
      <c r="IBJ96" s="28"/>
      <c r="IBK96" s="28"/>
      <c r="IBL96" s="28"/>
      <c r="IBM96" s="28"/>
      <c r="IBN96" s="28"/>
      <c r="IBO96" s="28"/>
      <c r="IBP96" s="28"/>
      <c r="IBQ96" s="28"/>
      <c r="IBR96" s="28"/>
      <c r="IBS96" s="28"/>
      <c r="IBT96" s="28"/>
      <c r="IBU96" s="28"/>
      <c r="IBV96" s="28"/>
      <c r="IBW96" s="28"/>
      <c r="IBX96" s="28"/>
      <c r="IBY96" s="28"/>
      <c r="IBZ96" s="28"/>
      <c r="ICA96" s="28"/>
      <c r="ICB96" s="28"/>
      <c r="ICC96" s="28"/>
      <c r="ICD96" s="28"/>
      <c r="ICE96" s="28"/>
      <c r="ICF96" s="28"/>
      <c r="ICG96" s="28"/>
      <c r="ICH96" s="28"/>
      <c r="ICI96" s="28"/>
      <c r="ICJ96" s="28"/>
      <c r="ICK96" s="28"/>
      <c r="ICL96" s="28"/>
      <c r="ICM96" s="28"/>
      <c r="ICN96" s="28"/>
      <c r="ICO96" s="28"/>
      <c r="ICP96" s="28"/>
      <c r="ICQ96" s="28"/>
      <c r="ICR96" s="28"/>
      <c r="ICS96" s="28"/>
      <c r="ICT96" s="28"/>
      <c r="ICU96" s="28"/>
      <c r="ICV96" s="28"/>
      <c r="ICW96" s="28"/>
      <c r="ICX96" s="28"/>
      <c r="ICY96" s="28"/>
      <c r="ICZ96" s="28"/>
      <c r="IDA96" s="28"/>
      <c r="IDB96" s="28"/>
      <c r="IDC96" s="28"/>
      <c r="IDD96" s="28"/>
      <c r="IDE96" s="28"/>
      <c r="IDF96" s="28"/>
      <c r="IDG96" s="28"/>
      <c r="IDH96" s="28"/>
      <c r="IDI96" s="28"/>
      <c r="IDJ96" s="28"/>
      <c r="IDK96" s="28"/>
      <c r="IDL96" s="28"/>
      <c r="IDM96" s="28"/>
      <c r="IDN96" s="28"/>
      <c r="IDO96" s="28"/>
      <c r="IDP96" s="28"/>
      <c r="IDQ96" s="28"/>
      <c r="IDR96" s="28"/>
      <c r="IDS96" s="28"/>
      <c r="IDT96" s="28"/>
      <c r="IDU96" s="28"/>
      <c r="IDV96" s="28"/>
      <c r="IDW96" s="28"/>
      <c r="IDX96" s="28"/>
      <c r="IDY96" s="28"/>
      <c r="IDZ96" s="28"/>
      <c r="IEA96" s="28"/>
      <c r="IEB96" s="28"/>
      <c r="IEC96" s="28"/>
      <c r="IED96" s="28"/>
      <c r="IEE96" s="28"/>
      <c r="IEF96" s="28"/>
      <c r="IEG96" s="28"/>
      <c r="IEH96" s="28"/>
      <c r="IEI96" s="28"/>
      <c r="IEJ96" s="28"/>
      <c r="IEK96" s="28"/>
      <c r="IEL96" s="28"/>
      <c r="IEM96" s="28"/>
      <c r="IEN96" s="28"/>
      <c r="IEO96" s="28"/>
      <c r="IEP96" s="28"/>
      <c r="IEQ96" s="28"/>
      <c r="IER96" s="28"/>
      <c r="IES96" s="28"/>
      <c r="IET96" s="28"/>
      <c r="IEU96" s="28"/>
      <c r="IEV96" s="28"/>
      <c r="IEW96" s="28"/>
      <c r="IEX96" s="28"/>
      <c r="IEY96" s="28"/>
      <c r="IEZ96" s="28"/>
      <c r="IFA96" s="28"/>
      <c r="IFB96" s="28"/>
      <c r="IFC96" s="28"/>
      <c r="IFD96" s="28"/>
      <c r="IFE96" s="28"/>
      <c r="IFF96" s="28"/>
      <c r="IFG96" s="28"/>
      <c r="IFH96" s="28"/>
      <c r="IFI96" s="28"/>
      <c r="IFJ96" s="28"/>
      <c r="IFK96" s="28"/>
      <c r="IFL96" s="28"/>
      <c r="IFM96" s="28"/>
      <c r="IFN96" s="28"/>
      <c r="IFO96" s="28"/>
      <c r="IFP96" s="28"/>
      <c r="IFQ96" s="28"/>
      <c r="IFR96" s="28"/>
      <c r="IFS96" s="28"/>
      <c r="IFT96" s="28"/>
      <c r="IFU96" s="28"/>
      <c r="IFV96" s="28"/>
      <c r="IFW96" s="28"/>
      <c r="IFX96" s="28"/>
      <c r="IFY96" s="28"/>
      <c r="IFZ96" s="28"/>
      <c r="IGA96" s="28"/>
      <c r="IGB96" s="28"/>
      <c r="IGC96" s="28"/>
      <c r="IGD96" s="28"/>
      <c r="IGE96" s="28"/>
      <c r="IGF96" s="28"/>
      <c r="IGG96" s="28"/>
      <c r="IGH96" s="28"/>
      <c r="IGI96" s="28"/>
      <c r="IGJ96" s="28"/>
      <c r="IGK96" s="28"/>
      <c r="IGL96" s="28"/>
      <c r="IGM96" s="28"/>
      <c r="IGN96" s="28"/>
      <c r="IGO96" s="28"/>
      <c r="IGP96" s="28"/>
      <c r="IGQ96" s="28"/>
      <c r="IGR96" s="28"/>
      <c r="IGS96" s="28"/>
      <c r="IGT96" s="28"/>
      <c r="IGU96" s="28"/>
      <c r="IGV96" s="28"/>
      <c r="IGW96" s="28"/>
      <c r="IGX96" s="28"/>
      <c r="IGY96" s="28"/>
      <c r="IGZ96" s="28"/>
      <c r="IHA96" s="28"/>
      <c r="IHB96" s="28"/>
      <c r="IHC96" s="28"/>
      <c r="IHD96" s="28"/>
      <c r="IHE96" s="28"/>
      <c r="IHF96" s="28"/>
      <c r="IHG96" s="28"/>
      <c r="IHH96" s="28"/>
      <c r="IHI96" s="28"/>
      <c r="IHJ96" s="28"/>
      <c r="IHK96" s="28"/>
      <c r="IHL96" s="28"/>
      <c r="IHM96" s="28"/>
      <c r="IHN96" s="28"/>
      <c r="IHO96" s="28"/>
      <c r="IHP96" s="28"/>
      <c r="IHQ96" s="28"/>
      <c r="IHR96" s="28"/>
      <c r="IHS96" s="28"/>
      <c r="IHT96" s="28"/>
      <c r="IHU96" s="28"/>
      <c r="IHV96" s="28"/>
      <c r="IHW96" s="28"/>
      <c r="IHX96" s="28"/>
      <c r="IHY96" s="28"/>
      <c r="IHZ96" s="28"/>
      <c r="IIA96" s="28"/>
      <c r="IIB96" s="28"/>
      <c r="IIC96" s="28"/>
      <c r="IID96" s="28"/>
      <c r="IIE96" s="28"/>
      <c r="IIF96" s="28"/>
      <c r="IIG96" s="28"/>
      <c r="IIH96" s="28"/>
      <c r="III96" s="28"/>
      <c r="IIJ96" s="28"/>
      <c r="IIK96" s="28"/>
      <c r="IIL96" s="28"/>
      <c r="IIM96" s="28"/>
      <c r="IIN96" s="28"/>
      <c r="IIO96" s="28"/>
      <c r="IIP96" s="28"/>
      <c r="IIQ96" s="28"/>
      <c r="IIR96" s="28"/>
      <c r="IIS96" s="28"/>
      <c r="IIT96" s="28"/>
      <c r="IIU96" s="28"/>
      <c r="IIV96" s="28"/>
      <c r="IIW96" s="28"/>
      <c r="IIX96" s="28"/>
      <c r="IIY96" s="28"/>
      <c r="IIZ96" s="28"/>
      <c r="IJA96" s="28"/>
      <c r="IJB96" s="28"/>
      <c r="IJC96" s="28"/>
      <c r="IJD96" s="28"/>
      <c r="IJE96" s="28"/>
      <c r="IJF96" s="28"/>
      <c r="IJG96" s="28"/>
      <c r="IJH96" s="28"/>
      <c r="IJI96" s="28"/>
      <c r="IJJ96" s="28"/>
      <c r="IJK96" s="28"/>
      <c r="IJL96" s="28"/>
      <c r="IJM96" s="28"/>
      <c r="IJN96" s="28"/>
      <c r="IJO96" s="28"/>
      <c r="IJP96" s="28"/>
      <c r="IJQ96" s="28"/>
      <c r="IJR96" s="28"/>
      <c r="IJS96" s="28"/>
      <c r="IJT96" s="28"/>
      <c r="IJU96" s="28"/>
      <c r="IJV96" s="28"/>
      <c r="IJW96" s="28"/>
      <c r="IJX96" s="28"/>
      <c r="IJY96" s="28"/>
      <c r="IJZ96" s="28"/>
      <c r="IKA96" s="28"/>
      <c r="IKB96" s="28"/>
      <c r="IKC96" s="28"/>
      <c r="IKD96" s="28"/>
      <c r="IKE96" s="28"/>
      <c r="IKF96" s="28"/>
      <c r="IKG96" s="28"/>
      <c r="IKH96" s="28"/>
      <c r="IKI96" s="28"/>
      <c r="IKJ96" s="28"/>
      <c r="IKK96" s="28"/>
      <c r="IKL96" s="28"/>
      <c r="IKM96" s="28"/>
      <c r="IKN96" s="28"/>
      <c r="IKO96" s="28"/>
      <c r="IKP96" s="28"/>
      <c r="IKQ96" s="28"/>
      <c r="IKR96" s="28"/>
      <c r="IKS96" s="28"/>
      <c r="IKT96" s="28"/>
      <c r="IKU96" s="28"/>
      <c r="IKV96" s="28"/>
      <c r="IKW96" s="28"/>
      <c r="IKX96" s="28"/>
      <c r="IKY96" s="28"/>
      <c r="IKZ96" s="28"/>
      <c r="ILA96" s="28"/>
      <c r="ILB96" s="28"/>
      <c r="ILC96" s="28"/>
      <c r="ILD96" s="28"/>
      <c r="ILE96" s="28"/>
      <c r="ILF96" s="28"/>
      <c r="ILG96" s="28"/>
      <c r="ILH96" s="28"/>
      <c r="ILI96" s="28"/>
      <c r="ILJ96" s="28"/>
      <c r="ILK96" s="28"/>
      <c r="ILL96" s="28"/>
      <c r="ILM96" s="28"/>
      <c r="ILN96" s="28"/>
      <c r="ILO96" s="28"/>
      <c r="ILP96" s="28"/>
      <c r="ILQ96" s="28"/>
      <c r="ILR96" s="28"/>
      <c r="ILS96" s="28"/>
      <c r="ILT96" s="28"/>
      <c r="ILU96" s="28"/>
      <c r="ILV96" s="28"/>
      <c r="ILW96" s="28"/>
      <c r="ILX96" s="28"/>
      <c r="ILY96" s="28"/>
      <c r="ILZ96" s="28"/>
      <c r="IMA96" s="28"/>
      <c r="IMB96" s="28"/>
      <c r="IMC96" s="28"/>
      <c r="IMD96" s="28"/>
      <c r="IME96" s="28"/>
      <c r="IMF96" s="28"/>
      <c r="IMG96" s="28"/>
      <c r="IMH96" s="28"/>
      <c r="IMI96" s="28"/>
      <c r="IMJ96" s="28"/>
      <c r="IMK96" s="28"/>
      <c r="IML96" s="28"/>
      <c r="IMM96" s="28"/>
      <c r="IMN96" s="28"/>
      <c r="IMO96" s="28"/>
      <c r="IMP96" s="28"/>
      <c r="IMQ96" s="28"/>
      <c r="IMR96" s="28"/>
      <c r="IMS96" s="28"/>
      <c r="IMT96" s="28"/>
      <c r="IMU96" s="28"/>
      <c r="IMV96" s="28"/>
      <c r="IMW96" s="28"/>
      <c r="IMX96" s="28"/>
      <c r="IMY96" s="28"/>
      <c r="IMZ96" s="28"/>
      <c r="INA96" s="28"/>
      <c r="INB96" s="28"/>
      <c r="INC96" s="28"/>
      <c r="IND96" s="28"/>
      <c r="INE96" s="28"/>
      <c r="INF96" s="28"/>
      <c r="ING96" s="28"/>
      <c r="INH96" s="28"/>
      <c r="INI96" s="28"/>
      <c r="INJ96" s="28"/>
      <c r="INK96" s="28"/>
      <c r="INL96" s="28"/>
      <c r="INM96" s="28"/>
      <c r="INN96" s="28"/>
      <c r="INO96" s="28"/>
      <c r="INP96" s="28"/>
      <c r="INQ96" s="28"/>
      <c r="INR96" s="28"/>
      <c r="INS96" s="28"/>
      <c r="INT96" s="28"/>
      <c r="INU96" s="28"/>
      <c r="INV96" s="28"/>
      <c r="INW96" s="28"/>
      <c r="INX96" s="28"/>
      <c r="INY96" s="28"/>
      <c r="INZ96" s="28"/>
      <c r="IOA96" s="28"/>
      <c r="IOB96" s="28"/>
      <c r="IOC96" s="28"/>
      <c r="IOD96" s="28"/>
      <c r="IOE96" s="28"/>
      <c r="IOF96" s="28"/>
      <c r="IOG96" s="28"/>
      <c r="IOH96" s="28"/>
      <c r="IOI96" s="28"/>
      <c r="IOJ96" s="28"/>
      <c r="IOK96" s="28"/>
      <c r="IOL96" s="28"/>
      <c r="IOM96" s="28"/>
      <c r="ION96" s="28"/>
      <c r="IOO96" s="28"/>
      <c r="IOP96" s="28"/>
      <c r="IOQ96" s="28"/>
      <c r="IOR96" s="28"/>
      <c r="IOS96" s="28"/>
      <c r="IOT96" s="28"/>
      <c r="IOU96" s="28"/>
      <c r="IOV96" s="28"/>
      <c r="IOW96" s="28"/>
      <c r="IOX96" s="28"/>
      <c r="IOY96" s="28"/>
      <c r="IOZ96" s="28"/>
      <c r="IPA96" s="28"/>
      <c r="IPB96" s="28"/>
      <c r="IPC96" s="28"/>
      <c r="IPD96" s="28"/>
      <c r="IPE96" s="28"/>
      <c r="IPF96" s="28"/>
      <c r="IPG96" s="28"/>
      <c r="IPH96" s="28"/>
      <c r="IPI96" s="28"/>
      <c r="IPJ96" s="28"/>
      <c r="IPK96" s="28"/>
      <c r="IPL96" s="28"/>
      <c r="IPM96" s="28"/>
      <c r="IPN96" s="28"/>
      <c r="IPO96" s="28"/>
      <c r="IPP96" s="28"/>
      <c r="IPQ96" s="28"/>
      <c r="IPR96" s="28"/>
      <c r="IPS96" s="28"/>
      <c r="IPT96" s="28"/>
      <c r="IPU96" s="28"/>
      <c r="IPV96" s="28"/>
      <c r="IPW96" s="28"/>
      <c r="IPX96" s="28"/>
      <c r="IPY96" s="28"/>
      <c r="IPZ96" s="28"/>
      <c r="IQA96" s="28"/>
      <c r="IQB96" s="28"/>
      <c r="IQC96" s="28"/>
      <c r="IQD96" s="28"/>
      <c r="IQE96" s="28"/>
      <c r="IQF96" s="28"/>
      <c r="IQG96" s="28"/>
      <c r="IQH96" s="28"/>
      <c r="IQI96" s="28"/>
      <c r="IQJ96" s="28"/>
      <c r="IQK96" s="28"/>
      <c r="IQL96" s="28"/>
      <c r="IQM96" s="28"/>
      <c r="IQN96" s="28"/>
      <c r="IQO96" s="28"/>
      <c r="IQP96" s="28"/>
      <c r="IQQ96" s="28"/>
      <c r="IQR96" s="28"/>
      <c r="IQS96" s="28"/>
      <c r="IQT96" s="28"/>
      <c r="IQU96" s="28"/>
      <c r="IQV96" s="28"/>
      <c r="IQW96" s="28"/>
      <c r="IQX96" s="28"/>
      <c r="IQY96" s="28"/>
      <c r="IQZ96" s="28"/>
      <c r="IRA96" s="28"/>
      <c r="IRB96" s="28"/>
      <c r="IRC96" s="28"/>
      <c r="IRD96" s="28"/>
      <c r="IRE96" s="28"/>
      <c r="IRF96" s="28"/>
      <c r="IRG96" s="28"/>
      <c r="IRH96" s="28"/>
      <c r="IRI96" s="28"/>
      <c r="IRJ96" s="28"/>
      <c r="IRK96" s="28"/>
      <c r="IRL96" s="28"/>
      <c r="IRM96" s="28"/>
      <c r="IRN96" s="28"/>
      <c r="IRO96" s="28"/>
      <c r="IRP96" s="28"/>
      <c r="IRQ96" s="28"/>
      <c r="IRR96" s="28"/>
      <c r="IRS96" s="28"/>
      <c r="IRT96" s="28"/>
      <c r="IRU96" s="28"/>
      <c r="IRV96" s="28"/>
      <c r="IRW96" s="28"/>
      <c r="IRX96" s="28"/>
      <c r="IRY96" s="28"/>
      <c r="IRZ96" s="28"/>
      <c r="ISA96" s="28"/>
      <c r="ISB96" s="28"/>
      <c r="ISC96" s="28"/>
      <c r="ISD96" s="28"/>
      <c r="ISE96" s="28"/>
      <c r="ISF96" s="28"/>
      <c r="ISG96" s="28"/>
      <c r="ISH96" s="28"/>
      <c r="ISI96" s="28"/>
      <c r="ISJ96" s="28"/>
      <c r="ISK96" s="28"/>
      <c r="ISL96" s="28"/>
      <c r="ISM96" s="28"/>
      <c r="ISN96" s="28"/>
      <c r="ISO96" s="28"/>
      <c r="ISP96" s="28"/>
      <c r="ISQ96" s="28"/>
      <c r="ISR96" s="28"/>
      <c r="ISS96" s="28"/>
      <c r="IST96" s="28"/>
      <c r="ISU96" s="28"/>
      <c r="ISV96" s="28"/>
      <c r="ISW96" s="28"/>
      <c r="ISX96" s="28"/>
      <c r="ISY96" s="28"/>
      <c r="ISZ96" s="28"/>
      <c r="ITA96" s="28"/>
      <c r="ITB96" s="28"/>
      <c r="ITC96" s="28"/>
      <c r="ITD96" s="28"/>
      <c r="ITE96" s="28"/>
      <c r="ITF96" s="28"/>
      <c r="ITG96" s="28"/>
      <c r="ITH96" s="28"/>
      <c r="ITI96" s="28"/>
      <c r="ITJ96" s="28"/>
      <c r="ITK96" s="28"/>
      <c r="ITL96" s="28"/>
      <c r="ITM96" s="28"/>
      <c r="ITN96" s="28"/>
      <c r="ITO96" s="28"/>
      <c r="ITP96" s="28"/>
      <c r="ITQ96" s="28"/>
      <c r="ITR96" s="28"/>
      <c r="ITS96" s="28"/>
      <c r="ITT96" s="28"/>
      <c r="ITU96" s="28"/>
      <c r="ITV96" s="28"/>
      <c r="ITW96" s="28"/>
      <c r="ITX96" s="28"/>
      <c r="ITY96" s="28"/>
      <c r="ITZ96" s="28"/>
      <c r="IUA96" s="28"/>
      <c r="IUB96" s="28"/>
      <c r="IUC96" s="28"/>
      <c r="IUD96" s="28"/>
      <c r="IUE96" s="28"/>
      <c r="IUF96" s="28"/>
      <c r="IUG96" s="28"/>
      <c r="IUH96" s="28"/>
      <c r="IUI96" s="28"/>
      <c r="IUJ96" s="28"/>
      <c r="IUK96" s="28"/>
      <c r="IUL96" s="28"/>
      <c r="IUM96" s="28"/>
      <c r="IUN96" s="28"/>
      <c r="IUO96" s="28"/>
      <c r="IUP96" s="28"/>
      <c r="IUQ96" s="28"/>
      <c r="IUR96" s="28"/>
      <c r="IUS96" s="28"/>
      <c r="IUT96" s="28"/>
      <c r="IUU96" s="28"/>
      <c r="IUV96" s="28"/>
      <c r="IUW96" s="28"/>
      <c r="IUX96" s="28"/>
      <c r="IUY96" s="28"/>
      <c r="IUZ96" s="28"/>
      <c r="IVA96" s="28"/>
      <c r="IVB96" s="28"/>
      <c r="IVC96" s="28"/>
      <c r="IVD96" s="28"/>
      <c r="IVE96" s="28"/>
      <c r="IVF96" s="28"/>
      <c r="IVG96" s="28"/>
      <c r="IVH96" s="28"/>
      <c r="IVI96" s="28"/>
      <c r="IVJ96" s="28"/>
      <c r="IVK96" s="28"/>
      <c r="IVL96" s="28"/>
      <c r="IVM96" s="28"/>
      <c r="IVN96" s="28"/>
      <c r="IVO96" s="28"/>
      <c r="IVP96" s="28"/>
      <c r="IVQ96" s="28"/>
      <c r="IVR96" s="28"/>
      <c r="IVS96" s="28"/>
      <c r="IVT96" s="28"/>
      <c r="IVU96" s="28"/>
      <c r="IVV96" s="28"/>
      <c r="IVW96" s="28"/>
      <c r="IVX96" s="28"/>
      <c r="IVY96" s="28"/>
      <c r="IVZ96" s="28"/>
      <c r="IWA96" s="28"/>
      <c r="IWB96" s="28"/>
      <c r="IWC96" s="28"/>
      <c r="IWD96" s="28"/>
      <c r="IWE96" s="28"/>
      <c r="IWF96" s="28"/>
      <c r="IWG96" s="28"/>
      <c r="IWH96" s="28"/>
      <c r="IWI96" s="28"/>
      <c r="IWJ96" s="28"/>
      <c r="IWK96" s="28"/>
      <c r="IWL96" s="28"/>
      <c r="IWM96" s="28"/>
      <c r="IWN96" s="28"/>
      <c r="IWO96" s="28"/>
      <c r="IWP96" s="28"/>
      <c r="IWQ96" s="28"/>
      <c r="IWR96" s="28"/>
      <c r="IWS96" s="28"/>
      <c r="IWT96" s="28"/>
      <c r="IWU96" s="28"/>
      <c r="IWV96" s="28"/>
      <c r="IWW96" s="28"/>
      <c r="IWX96" s="28"/>
      <c r="IWY96" s="28"/>
      <c r="IWZ96" s="28"/>
      <c r="IXA96" s="28"/>
      <c r="IXB96" s="28"/>
      <c r="IXC96" s="28"/>
      <c r="IXD96" s="28"/>
      <c r="IXE96" s="28"/>
      <c r="IXF96" s="28"/>
      <c r="IXG96" s="28"/>
      <c r="IXH96" s="28"/>
      <c r="IXI96" s="28"/>
      <c r="IXJ96" s="28"/>
      <c r="IXK96" s="28"/>
      <c r="IXL96" s="28"/>
      <c r="IXM96" s="28"/>
      <c r="IXN96" s="28"/>
      <c r="IXO96" s="28"/>
      <c r="IXP96" s="28"/>
      <c r="IXQ96" s="28"/>
      <c r="IXR96" s="28"/>
      <c r="IXS96" s="28"/>
      <c r="IXT96" s="28"/>
      <c r="IXU96" s="28"/>
      <c r="IXV96" s="28"/>
      <c r="IXW96" s="28"/>
      <c r="IXX96" s="28"/>
      <c r="IXY96" s="28"/>
      <c r="IXZ96" s="28"/>
      <c r="IYA96" s="28"/>
      <c r="IYB96" s="28"/>
      <c r="IYC96" s="28"/>
      <c r="IYD96" s="28"/>
      <c r="IYE96" s="28"/>
      <c r="IYF96" s="28"/>
      <c r="IYG96" s="28"/>
      <c r="IYH96" s="28"/>
      <c r="IYI96" s="28"/>
      <c r="IYJ96" s="28"/>
      <c r="IYK96" s="28"/>
      <c r="IYL96" s="28"/>
      <c r="IYM96" s="28"/>
      <c r="IYN96" s="28"/>
      <c r="IYO96" s="28"/>
      <c r="IYP96" s="28"/>
      <c r="IYQ96" s="28"/>
      <c r="IYR96" s="28"/>
      <c r="IYS96" s="28"/>
      <c r="IYT96" s="28"/>
      <c r="IYU96" s="28"/>
      <c r="IYV96" s="28"/>
      <c r="IYW96" s="28"/>
      <c r="IYX96" s="28"/>
      <c r="IYY96" s="28"/>
      <c r="IYZ96" s="28"/>
      <c r="IZA96" s="28"/>
      <c r="IZB96" s="28"/>
      <c r="IZC96" s="28"/>
      <c r="IZD96" s="28"/>
      <c r="IZE96" s="28"/>
      <c r="IZF96" s="28"/>
      <c r="IZG96" s="28"/>
      <c r="IZH96" s="28"/>
      <c r="IZI96" s="28"/>
      <c r="IZJ96" s="28"/>
      <c r="IZK96" s="28"/>
      <c r="IZL96" s="28"/>
      <c r="IZM96" s="28"/>
      <c r="IZN96" s="28"/>
      <c r="IZO96" s="28"/>
      <c r="IZP96" s="28"/>
      <c r="IZQ96" s="28"/>
      <c r="IZR96" s="28"/>
      <c r="IZS96" s="28"/>
      <c r="IZT96" s="28"/>
      <c r="IZU96" s="28"/>
      <c r="IZV96" s="28"/>
      <c r="IZW96" s="28"/>
      <c r="IZX96" s="28"/>
      <c r="IZY96" s="28"/>
      <c r="IZZ96" s="28"/>
      <c r="JAA96" s="28"/>
      <c r="JAB96" s="28"/>
      <c r="JAC96" s="28"/>
      <c r="JAD96" s="28"/>
      <c r="JAE96" s="28"/>
      <c r="JAF96" s="28"/>
      <c r="JAG96" s="28"/>
      <c r="JAH96" s="28"/>
      <c r="JAI96" s="28"/>
      <c r="JAJ96" s="28"/>
      <c r="JAK96" s="28"/>
      <c r="JAL96" s="28"/>
      <c r="JAM96" s="28"/>
      <c r="JAN96" s="28"/>
      <c r="JAO96" s="28"/>
      <c r="JAP96" s="28"/>
      <c r="JAQ96" s="28"/>
      <c r="JAR96" s="28"/>
      <c r="JAS96" s="28"/>
      <c r="JAT96" s="28"/>
      <c r="JAU96" s="28"/>
      <c r="JAV96" s="28"/>
      <c r="JAW96" s="28"/>
      <c r="JAX96" s="28"/>
      <c r="JAY96" s="28"/>
      <c r="JAZ96" s="28"/>
      <c r="JBA96" s="28"/>
      <c r="JBB96" s="28"/>
      <c r="JBC96" s="28"/>
      <c r="JBD96" s="28"/>
      <c r="JBE96" s="28"/>
      <c r="JBF96" s="28"/>
      <c r="JBG96" s="28"/>
      <c r="JBH96" s="28"/>
      <c r="JBI96" s="28"/>
      <c r="JBJ96" s="28"/>
      <c r="JBK96" s="28"/>
      <c r="JBL96" s="28"/>
      <c r="JBM96" s="28"/>
      <c r="JBN96" s="28"/>
      <c r="JBO96" s="28"/>
      <c r="JBP96" s="28"/>
      <c r="JBQ96" s="28"/>
      <c r="JBR96" s="28"/>
      <c r="JBS96" s="28"/>
      <c r="JBT96" s="28"/>
      <c r="JBU96" s="28"/>
      <c r="JBV96" s="28"/>
      <c r="JBW96" s="28"/>
      <c r="JBX96" s="28"/>
      <c r="JBY96" s="28"/>
      <c r="JBZ96" s="28"/>
      <c r="JCA96" s="28"/>
      <c r="JCB96" s="28"/>
      <c r="JCC96" s="28"/>
      <c r="JCD96" s="28"/>
      <c r="JCE96" s="28"/>
      <c r="JCF96" s="28"/>
      <c r="JCG96" s="28"/>
      <c r="JCH96" s="28"/>
      <c r="JCI96" s="28"/>
      <c r="JCJ96" s="28"/>
      <c r="JCK96" s="28"/>
      <c r="JCL96" s="28"/>
      <c r="JCM96" s="28"/>
      <c r="JCN96" s="28"/>
      <c r="JCO96" s="28"/>
      <c r="JCP96" s="28"/>
      <c r="JCQ96" s="28"/>
      <c r="JCR96" s="28"/>
      <c r="JCS96" s="28"/>
      <c r="JCT96" s="28"/>
      <c r="JCU96" s="28"/>
      <c r="JCV96" s="28"/>
      <c r="JCW96" s="28"/>
      <c r="JCX96" s="28"/>
      <c r="JCY96" s="28"/>
      <c r="JCZ96" s="28"/>
      <c r="JDA96" s="28"/>
      <c r="JDB96" s="28"/>
      <c r="JDC96" s="28"/>
      <c r="JDD96" s="28"/>
      <c r="JDE96" s="28"/>
      <c r="JDF96" s="28"/>
      <c r="JDG96" s="28"/>
      <c r="JDH96" s="28"/>
      <c r="JDI96" s="28"/>
      <c r="JDJ96" s="28"/>
      <c r="JDK96" s="28"/>
      <c r="JDL96" s="28"/>
      <c r="JDM96" s="28"/>
      <c r="JDN96" s="28"/>
      <c r="JDO96" s="28"/>
      <c r="JDP96" s="28"/>
      <c r="JDQ96" s="28"/>
      <c r="JDR96" s="28"/>
      <c r="JDS96" s="28"/>
      <c r="JDT96" s="28"/>
      <c r="JDU96" s="28"/>
      <c r="JDV96" s="28"/>
      <c r="JDW96" s="28"/>
      <c r="JDX96" s="28"/>
      <c r="JDY96" s="28"/>
      <c r="JDZ96" s="28"/>
      <c r="JEA96" s="28"/>
      <c r="JEB96" s="28"/>
      <c r="JEC96" s="28"/>
      <c r="JED96" s="28"/>
      <c r="JEE96" s="28"/>
      <c r="JEF96" s="28"/>
      <c r="JEG96" s="28"/>
      <c r="JEH96" s="28"/>
      <c r="JEI96" s="28"/>
      <c r="JEJ96" s="28"/>
      <c r="JEK96" s="28"/>
      <c r="JEL96" s="28"/>
      <c r="JEM96" s="28"/>
      <c r="JEN96" s="28"/>
      <c r="JEO96" s="28"/>
      <c r="JEP96" s="28"/>
      <c r="JEQ96" s="28"/>
      <c r="JER96" s="28"/>
      <c r="JES96" s="28"/>
      <c r="JET96" s="28"/>
      <c r="JEU96" s="28"/>
      <c r="JEV96" s="28"/>
      <c r="JEW96" s="28"/>
      <c r="JEX96" s="28"/>
      <c r="JEY96" s="28"/>
      <c r="JEZ96" s="28"/>
      <c r="JFA96" s="28"/>
      <c r="JFB96" s="28"/>
      <c r="JFC96" s="28"/>
      <c r="JFD96" s="28"/>
      <c r="JFE96" s="28"/>
      <c r="JFF96" s="28"/>
      <c r="JFG96" s="28"/>
      <c r="JFH96" s="28"/>
      <c r="JFI96" s="28"/>
      <c r="JFJ96" s="28"/>
      <c r="JFK96" s="28"/>
      <c r="JFL96" s="28"/>
      <c r="JFM96" s="28"/>
      <c r="JFN96" s="28"/>
      <c r="JFO96" s="28"/>
      <c r="JFP96" s="28"/>
      <c r="JFQ96" s="28"/>
      <c r="JFR96" s="28"/>
      <c r="JFS96" s="28"/>
      <c r="JFT96" s="28"/>
      <c r="JFU96" s="28"/>
      <c r="JFV96" s="28"/>
      <c r="JFW96" s="28"/>
      <c r="JFX96" s="28"/>
      <c r="JFY96" s="28"/>
      <c r="JFZ96" s="28"/>
      <c r="JGA96" s="28"/>
      <c r="JGB96" s="28"/>
      <c r="JGC96" s="28"/>
      <c r="JGD96" s="28"/>
      <c r="JGE96" s="28"/>
      <c r="JGF96" s="28"/>
      <c r="JGG96" s="28"/>
      <c r="JGH96" s="28"/>
      <c r="JGI96" s="28"/>
      <c r="JGJ96" s="28"/>
      <c r="JGK96" s="28"/>
      <c r="JGL96" s="28"/>
      <c r="JGM96" s="28"/>
      <c r="JGN96" s="28"/>
      <c r="JGO96" s="28"/>
      <c r="JGP96" s="28"/>
      <c r="JGQ96" s="28"/>
      <c r="JGR96" s="28"/>
      <c r="JGS96" s="28"/>
      <c r="JGT96" s="28"/>
      <c r="JGU96" s="28"/>
      <c r="JGV96" s="28"/>
      <c r="JGW96" s="28"/>
      <c r="JGX96" s="28"/>
      <c r="JGY96" s="28"/>
      <c r="JGZ96" s="28"/>
      <c r="JHA96" s="28"/>
      <c r="JHB96" s="28"/>
      <c r="JHC96" s="28"/>
      <c r="JHD96" s="28"/>
      <c r="JHE96" s="28"/>
      <c r="JHF96" s="28"/>
      <c r="JHG96" s="28"/>
      <c r="JHH96" s="28"/>
      <c r="JHI96" s="28"/>
      <c r="JHJ96" s="28"/>
      <c r="JHK96" s="28"/>
      <c r="JHL96" s="28"/>
      <c r="JHM96" s="28"/>
      <c r="JHN96" s="28"/>
      <c r="JHO96" s="28"/>
      <c r="JHP96" s="28"/>
      <c r="JHQ96" s="28"/>
      <c r="JHR96" s="28"/>
      <c r="JHS96" s="28"/>
      <c r="JHT96" s="28"/>
      <c r="JHU96" s="28"/>
      <c r="JHV96" s="28"/>
      <c r="JHW96" s="28"/>
      <c r="JHX96" s="28"/>
      <c r="JHY96" s="28"/>
      <c r="JHZ96" s="28"/>
      <c r="JIA96" s="28"/>
      <c r="JIB96" s="28"/>
      <c r="JIC96" s="28"/>
      <c r="JID96" s="28"/>
      <c r="JIE96" s="28"/>
      <c r="JIF96" s="28"/>
      <c r="JIG96" s="28"/>
      <c r="JIH96" s="28"/>
      <c r="JII96" s="28"/>
      <c r="JIJ96" s="28"/>
      <c r="JIK96" s="28"/>
      <c r="JIL96" s="28"/>
      <c r="JIM96" s="28"/>
      <c r="JIN96" s="28"/>
      <c r="JIO96" s="28"/>
      <c r="JIP96" s="28"/>
      <c r="JIQ96" s="28"/>
      <c r="JIR96" s="28"/>
      <c r="JIS96" s="28"/>
      <c r="JIT96" s="28"/>
      <c r="JIU96" s="28"/>
      <c r="JIV96" s="28"/>
      <c r="JIW96" s="28"/>
      <c r="JIX96" s="28"/>
      <c r="JIY96" s="28"/>
      <c r="JIZ96" s="28"/>
      <c r="JJA96" s="28"/>
      <c r="JJB96" s="28"/>
      <c r="JJC96" s="28"/>
      <c r="JJD96" s="28"/>
      <c r="JJE96" s="28"/>
      <c r="JJF96" s="28"/>
      <c r="JJG96" s="28"/>
      <c r="JJH96" s="28"/>
      <c r="JJI96" s="28"/>
      <c r="JJJ96" s="28"/>
      <c r="JJK96" s="28"/>
      <c r="JJL96" s="28"/>
      <c r="JJM96" s="28"/>
      <c r="JJN96" s="28"/>
      <c r="JJO96" s="28"/>
      <c r="JJP96" s="28"/>
      <c r="JJQ96" s="28"/>
      <c r="JJR96" s="28"/>
      <c r="JJS96" s="28"/>
      <c r="JJT96" s="28"/>
      <c r="JJU96" s="28"/>
      <c r="JJV96" s="28"/>
      <c r="JJW96" s="28"/>
      <c r="JJX96" s="28"/>
      <c r="JJY96" s="28"/>
      <c r="JJZ96" s="28"/>
      <c r="JKA96" s="28"/>
      <c r="JKB96" s="28"/>
      <c r="JKC96" s="28"/>
      <c r="JKD96" s="28"/>
      <c r="JKE96" s="28"/>
      <c r="JKF96" s="28"/>
      <c r="JKG96" s="28"/>
      <c r="JKH96" s="28"/>
      <c r="JKI96" s="28"/>
      <c r="JKJ96" s="28"/>
      <c r="JKK96" s="28"/>
      <c r="JKL96" s="28"/>
      <c r="JKM96" s="28"/>
      <c r="JKN96" s="28"/>
      <c r="JKO96" s="28"/>
      <c r="JKP96" s="28"/>
      <c r="JKQ96" s="28"/>
      <c r="JKR96" s="28"/>
      <c r="JKS96" s="28"/>
      <c r="JKT96" s="28"/>
      <c r="JKU96" s="28"/>
      <c r="JKV96" s="28"/>
      <c r="JKW96" s="28"/>
      <c r="JKX96" s="28"/>
      <c r="JKY96" s="28"/>
      <c r="JKZ96" s="28"/>
      <c r="JLA96" s="28"/>
      <c r="JLB96" s="28"/>
      <c r="JLC96" s="28"/>
      <c r="JLD96" s="28"/>
      <c r="JLE96" s="28"/>
      <c r="JLF96" s="28"/>
      <c r="JLG96" s="28"/>
      <c r="JLH96" s="28"/>
      <c r="JLI96" s="28"/>
      <c r="JLJ96" s="28"/>
      <c r="JLK96" s="28"/>
      <c r="JLL96" s="28"/>
      <c r="JLM96" s="28"/>
      <c r="JLN96" s="28"/>
      <c r="JLO96" s="28"/>
      <c r="JLP96" s="28"/>
      <c r="JLQ96" s="28"/>
      <c r="JLR96" s="28"/>
      <c r="JLS96" s="28"/>
      <c r="JLT96" s="28"/>
      <c r="JLU96" s="28"/>
      <c r="JLV96" s="28"/>
      <c r="JLW96" s="28"/>
      <c r="JLX96" s="28"/>
      <c r="JLY96" s="28"/>
      <c r="JLZ96" s="28"/>
      <c r="JMA96" s="28"/>
      <c r="JMB96" s="28"/>
      <c r="JMC96" s="28"/>
      <c r="JMD96" s="28"/>
      <c r="JME96" s="28"/>
      <c r="JMF96" s="28"/>
      <c r="JMG96" s="28"/>
      <c r="JMH96" s="28"/>
      <c r="JMI96" s="28"/>
      <c r="JMJ96" s="28"/>
      <c r="JMK96" s="28"/>
      <c r="JML96" s="28"/>
      <c r="JMM96" s="28"/>
      <c r="JMN96" s="28"/>
      <c r="JMO96" s="28"/>
      <c r="JMP96" s="28"/>
      <c r="JMQ96" s="28"/>
      <c r="JMR96" s="28"/>
      <c r="JMS96" s="28"/>
      <c r="JMT96" s="28"/>
      <c r="JMU96" s="28"/>
      <c r="JMV96" s="28"/>
      <c r="JMW96" s="28"/>
      <c r="JMX96" s="28"/>
      <c r="JMY96" s="28"/>
      <c r="JMZ96" s="28"/>
      <c r="JNA96" s="28"/>
      <c r="JNB96" s="28"/>
      <c r="JNC96" s="28"/>
      <c r="JND96" s="28"/>
      <c r="JNE96" s="28"/>
      <c r="JNF96" s="28"/>
      <c r="JNG96" s="28"/>
      <c r="JNH96" s="28"/>
      <c r="JNI96" s="28"/>
      <c r="JNJ96" s="28"/>
      <c r="JNK96" s="28"/>
      <c r="JNL96" s="28"/>
      <c r="JNM96" s="28"/>
      <c r="JNN96" s="28"/>
      <c r="JNO96" s="28"/>
      <c r="JNP96" s="28"/>
      <c r="JNQ96" s="28"/>
      <c r="JNR96" s="28"/>
      <c r="JNS96" s="28"/>
      <c r="JNT96" s="28"/>
      <c r="JNU96" s="28"/>
      <c r="JNV96" s="28"/>
      <c r="JNW96" s="28"/>
      <c r="JNX96" s="28"/>
      <c r="JNY96" s="28"/>
      <c r="JNZ96" s="28"/>
      <c r="JOA96" s="28"/>
      <c r="JOB96" s="28"/>
      <c r="JOC96" s="28"/>
      <c r="JOD96" s="28"/>
      <c r="JOE96" s="28"/>
      <c r="JOF96" s="28"/>
      <c r="JOG96" s="28"/>
      <c r="JOH96" s="28"/>
      <c r="JOI96" s="28"/>
      <c r="JOJ96" s="28"/>
      <c r="JOK96" s="28"/>
      <c r="JOL96" s="28"/>
      <c r="JOM96" s="28"/>
      <c r="JON96" s="28"/>
      <c r="JOO96" s="28"/>
      <c r="JOP96" s="28"/>
      <c r="JOQ96" s="28"/>
      <c r="JOR96" s="28"/>
      <c r="JOS96" s="28"/>
      <c r="JOT96" s="28"/>
      <c r="JOU96" s="28"/>
      <c r="JOV96" s="28"/>
      <c r="JOW96" s="28"/>
      <c r="JOX96" s="28"/>
      <c r="JOY96" s="28"/>
      <c r="JOZ96" s="28"/>
      <c r="JPA96" s="28"/>
      <c r="JPB96" s="28"/>
      <c r="JPC96" s="28"/>
      <c r="JPD96" s="28"/>
      <c r="JPE96" s="28"/>
      <c r="JPF96" s="28"/>
      <c r="JPG96" s="28"/>
      <c r="JPH96" s="28"/>
      <c r="JPI96" s="28"/>
      <c r="JPJ96" s="28"/>
      <c r="JPK96" s="28"/>
      <c r="JPL96" s="28"/>
      <c r="JPM96" s="28"/>
      <c r="JPN96" s="28"/>
      <c r="JPO96" s="28"/>
      <c r="JPP96" s="28"/>
      <c r="JPQ96" s="28"/>
      <c r="JPR96" s="28"/>
      <c r="JPS96" s="28"/>
      <c r="JPT96" s="28"/>
      <c r="JPU96" s="28"/>
      <c r="JPV96" s="28"/>
      <c r="JPW96" s="28"/>
      <c r="JPX96" s="28"/>
      <c r="JPY96" s="28"/>
      <c r="JPZ96" s="28"/>
      <c r="JQA96" s="28"/>
      <c r="JQB96" s="28"/>
      <c r="JQC96" s="28"/>
      <c r="JQD96" s="28"/>
      <c r="JQE96" s="28"/>
      <c r="JQF96" s="28"/>
      <c r="JQG96" s="28"/>
      <c r="JQH96" s="28"/>
      <c r="JQI96" s="28"/>
      <c r="JQJ96" s="28"/>
      <c r="JQK96" s="28"/>
      <c r="JQL96" s="28"/>
      <c r="JQM96" s="28"/>
      <c r="JQN96" s="28"/>
      <c r="JQO96" s="28"/>
      <c r="JQP96" s="28"/>
      <c r="JQQ96" s="28"/>
      <c r="JQR96" s="28"/>
      <c r="JQS96" s="28"/>
      <c r="JQT96" s="28"/>
      <c r="JQU96" s="28"/>
      <c r="JQV96" s="28"/>
      <c r="JQW96" s="28"/>
      <c r="JQX96" s="28"/>
      <c r="JQY96" s="28"/>
      <c r="JQZ96" s="28"/>
      <c r="JRA96" s="28"/>
      <c r="JRB96" s="28"/>
      <c r="JRC96" s="28"/>
      <c r="JRD96" s="28"/>
      <c r="JRE96" s="28"/>
      <c r="JRF96" s="28"/>
      <c r="JRG96" s="28"/>
      <c r="JRH96" s="28"/>
      <c r="JRI96" s="28"/>
      <c r="JRJ96" s="28"/>
      <c r="JRK96" s="28"/>
      <c r="JRL96" s="28"/>
      <c r="JRM96" s="28"/>
      <c r="JRN96" s="28"/>
      <c r="JRO96" s="28"/>
      <c r="JRP96" s="28"/>
      <c r="JRQ96" s="28"/>
      <c r="JRR96" s="28"/>
      <c r="JRS96" s="28"/>
      <c r="JRT96" s="28"/>
      <c r="JRU96" s="28"/>
      <c r="JRV96" s="28"/>
      <c r="JRW96" s="28"/>
      <c r="JRX96" s="28"/>
      <c r="JRY96" s="28"/>
      <c r="JRZ96" s="28"/>
      <c r="JSA96" s="28"/>
      <c r="JSB96" s="28"/>
      <c r="JSC96" s="28"/>
      <c r="JSD96" s="28"/>
      <c r="JSE96" s="28"/>
      <c r="JSF96" s="28"/>
      <c r="JSG96" s="28"/>
      <c r="JSH96" s="28"/>
      <c r="JSI96" s="28"/>
      <c r="JSJ96" s="28"/>
      <c r="JSK96" s="28"/>
      <c r="JSL96" s="28"/>
      <c r="JSM96" s="28"/>
      <c r="JSN96" s="28"/>
      <c r="JSO96" s="28"/>
      <c r="JSP96" s="28"/>
      <c r="JSQ96" s="28"/>
      <c r="JSR96" s="28"/>
      <c r="JSS96" s="28"/>
      <c r="JST96" s="28"/>
      <c r="JSU96" s="28"/>
      <c r="JSV96" s="28"/>
      <c r="JSW96" s="28"/>
      <c r="JSX96" s="28"/>
      <c r="JSY96" s="28"/>
      <c r="JSZ96" s="28"/>
      <c r="JTA96" s="28"/>
      <c r="JTB96" s="28"/>
      <c r="JTC96" s="28"/>
      <c r="JTD96" s="28"/>
      <c r="JTE96" s="28"/>
      <c r="JTF96" s="28"/>
      <c r="JTG96" s="28"/>
      <c r="JTH96" s="28"/>
      <c r="JTI96" s="28"/>
      <c r="JTJ96" s="28"/>
      <c r="JTK96" s="28"/>
      <c r="JTL96" s="28"/>
      <c r="JTM96" s="28"/>
      <c r="JTN96" s="28"/>
      <c r="JTO96" s="28"/>
      <c r="JTP96" s="28"/>
      <c r="JTQ96" s="28"/>
      <c r="JTR96" s="28"/>
      <c r="JTS96" s="28"/>
      <c r="JTT96" s="28"/>
      <c r="JTU96" s="28"/>
      <c r="JTV96" s="28"/>
      <c r="JTW96" s="28"/>
      <c r="JTX96" s="28"/>
      <c r="JTY96" s="28"/>
      <c r="JTZ96" s="28"/>
      <c r="JUA96" s="28"/>
      <c r="JUB96" s="28"/>
      <c r="JUC96" s="28"/>
      <c r="JUD96" s="28"/>
      <c r="JUE96" s="28"/>
      <c r="JUF96" s="28"/>
      <c r="JUG96" s="28"/>
      <c r="JUH96" s="28"/>
      <c r="JUI96" s="28"/>
      <c r="JUJ96" s="28"/>
      <c r="JUK96" s="28"/>
      <c r="JUL96" s="28"/>
      <c r="JUM96" s="28"/>
      <c r="JUN96" s="28"/>
      <c r="JUO96" s="28"/>
      <c r="JUP96" s="28"/>
      <c r="JUQ96" s="28"/>
      <c r="JUR96" s="28"/>
      <c r="JUS96" s="28"/>
      <c r="JUT96" s="28"/>
      <c r="JUU96" s="28"/>
      <c r="JUV96" s="28"/>
      <c r="JUW96" s="28"/>
      <c r="JUX96" s="28"/>
      <c r="JUY96" s="28"/>
      <c r="JUZ96" s="28"/>
      <c r="JVA96" s="28"/>
      <c r="JVB96" s="28"/>
      <c r="JVC96" s="28"/>
      <c r="JVD96" s="28"/>
      <c r="JVE96" s="28"/>
      <c r="JVF96" s="28"/>
      <c r="JVG96" s="28"/>
      <c r="JVH96" s="28"/>
      <c r="JVI96" s="28"/>
      <c r="JVJ96" s="28"/>
      <c r="JVK96" s="28"/>
      <c r="JVL96" s="28"/>
      <c r="JVM96" s="28"/>
      <c r="JVN96" s="28"/>
      <c r="JVO96" s="28"/>
      <c r="JVP96" s="28"/>
      <c r="JVQ96" s="28"/>
      <c r="JVR96" s="28"/>
      <c r="JVS96" s="28"/>
      <c r="JVT96" s="28"/>
      <c r="JVU96" s="28"/>
      <c r="JVV96" s="28"/>
      <c r="JVW96" s="28"/>
      <c r="JVX96" s="28"/>
      <c r="JVY96" s="28"/>
      <c r="JVZ96" s="28"/>
      <c r="JWA96" s="28"/>
      <c r="JWB96" s="28"/>
      <c r="JWC96" s="28"/>
      <c r="JWD96" s="28"/>
      <c r="JWE96" s="28"/>
      <c r="JWF96" s="28"/>
      <c r="JWG96" s="28"/>
      <c r="JWH96" s="28"/>
      <c r="JWI96" s="28"/>
      <c r="JWJ96" s="28"/>
      <c r="JWK96" s="28"/>
      <c r="JWL96" s="28"/>
      <c r="JWM96" s="28"/>
      <c r="JWN96" s="28"/>
      <c r="JWO96" s="28"/>
      <c r="JWP96" s="28"/>
      <c r="JWQ96" s="28"/>
      <c r="JWR96" s="28"/>
      <c r="JWS96" s="28"/>
      <c r="JWT96" s="28"/>
      <c r="JWU96" s="28"/>
      <c r="JWV96" s="28"/>
      <c r="JWW96" s="28"/>
      <c r="JWX96" s="28"/>
      <c r="JWY96" s="28"/>
      <c r="JWZ96" s="28"/>
      <c r="JXA96" s="28"/>
      <c r="JXB96" s="28"/>
      <c r="JXC96" s="28"/>
      <c r="JXD96" s="28"/>
      <c r="JXE96" s="28"/>
      <c r="JXF96" s="28"/>
      <c r="JXG96" s="28"/>
      <c r="JXH96" s="28"/>
      <c r="JXI96" s="28"/>
      <c r="JXJ96" s="28"/>
      <c r="JXK96" s="28"/>
      <c r="JXL96" s="28"/>
      <c r="JXM96" s="28"/>
      <c r="JXN96" s="28"/>
      <c r="JXO96" s="28"/>
      <c r="JXP96" s="28"/>
      <c r="JXQ96" s="28"/>
      <c r="JXR96" s="28"/>
      <c r="JXS96" s="28"/>
      <c r="JXT96" s="28"/>
      <c r="JXU96" s="28"/>
      <c r="JXV96" s="28"/>
      <c r="JXW96" s="28"/>
      <c r="JXX96" s="28"/>
      <c r="JXY96" s="28"/>
      <c r="JXZ96" s="28"/>
      <c r="JYA96" s="28"/>
      <c r="JYB96" s="28"/>
      <c r="JYC96" s="28"/>
      <c r="JYD96" s="28"/>
      <c r="JYE96" s="28"/>
      <c r="JYF96" s="28"/>
      <c r="JYG96" s="28"/>
      <c r="JYH96" s="28"/>
      <c r="JYI96" s="28"/>
      <c r="JYJ96" s="28"/>
      <c r="JYK96" s="28"/>
      <c r="JYL96" s="28"/>
      <c r="JYM96" s="28"/>
      <c r="JYN96" s="28"/>
      <c r="JYO96" s="28"/>
      <c r="JYP96" s="28"/>
      <c r="JYQ96" s="28"/>
      <c r="JYR96" s="28"/>
      <c r="JYS96" s="28"/>
      <c r="JYT96" s="28"/>
      <c r="JYU96" s="28"/>
      <c r="JYV96" s="28"/>
      <c r="JYW96" s="28"/>
      <c r="JYX96" s="28"/>
      <c r="JYY96" s="28"/>
      <c r="JYZ96" s="28"/>
      <c r="JZA96" s="28"/>
      <c r="JZB96" s="28"/>
      <c r="JZC96" s="28"/>
      <c r="JZD96" s="28"/>
      <c r="JZE96" s="28"/>
      <c r="JZF96" s="28"/>
      <c r="JZG96" s="28"/>
      <c r="JZH96" s="28"/>
      <c r="JZI96" s="28"/>
      <c r="JZJ96" s="28"/>
      <c r="JZK96" s="28"/>
      <c r="JZL96" s="28"/>
      <c r="JZM96" s="28"/>
      <c r="JZN96" s="28"/>
      <c r="JZO96" s="28"/>
      <c r="JZP96" s="28"/>
      <c r="JZQ96" s="28"/>
      <c r="JZR96" s="28"/>
      <c r="JZS96" s="28"/>
      <c r="JZT96" s="28"/>
      <c r="JZU96" s="28"/>
      <c r="JZV96" s="28"/>
      <c r="JZW96" s="28"/>
      <c r="JZX96" s="28"/>
      <c r="JZY96" s="28"/>
      <c r="JZZ96" s="28"/>
      <c r="KAA96" s="28"/>
      <c r="KAB96" s="28"/>
      <c r="KAC96" s="28"/>
      <c r="KAD96" s="28"/>
      <c r="KAE96" s="28"/>
      <c r="KAF96" s="28"/>
      <c r="KAG96" s="28"/>
      <c r="KAH96" s="28"/>
      <c r="KAI96" s="28"/>
      <c r="KAJ96" s="28"/>
      <c r="KAK96" s="28"/>
      <c r="KAL96" s="28"/>
      <c r="KAM96" s="28"/>
      <c r="KAN96" s="28"/>
      <c r="KAO96" s="28"/>
      <c r="KAP96" s="28"/>
      <c r="KAQ96" s="28"/>
      <c r="KAR96" s="28"/>
      <c r="KAS96" s="28"/>
      <c r="KAT96" s="28"/>
      <c r="KAU96" s="28"/>
      <c r="KAV96" s="28"/>
      <c r="KAW96" s="28"/>
      <c r="KAX96" s="28"/>
      <c r="KAY96" s="28"/>
      <c r="KAZ96" s="28"/>
      <c r="KBA96" s="28"/>
      <c r="KBB96" s="28"/>
      <c r="KBC96" s="28"/>
      <c r="KBD96" s="28"/>
      <c r="KBE96" s="28"/>
      <c r="KBF96" s="28"/>
      <c r="KBG96" s="28"/>
      <c r="KBH96" s="28"/>
      <c r="KBI96" s="28"/>
      <c r="KBJ96" s="28"/>
      <c r="KBK96" s="28"/>
      <c r="KBL96" s="28"/>
      <c r="KBM96" s="28"/>
      <c r="KBN96" s="28"/>
      <c r="KBO96" s="28"/>
      <c r="KBP96" s="28"/>
      <c r="KBQ96" s="28"/>
      <c r="KBR96" s="28"/>
      <c r="KBS96" s="28"/>
      <c r="KBT96" s="28"/>
      <c r="KBU96" s="28"/>
      <c r="KBV96" s="28"/>
      <c r="KBW96" s="28"/>
      <c r="KBX96" s="28"/>
      <c r="KBY96" s="28"/>
      <c r="KBZ96" s="28"/>
      <c r="KCA96" s="28"/>
      <c r="KCB96" s="28"/>
      <c r="KCC96" s="28"/>
      <c r="KCD96" s="28"/>
      <c r="KCE96" s="28"/>
      <c r="KCF96" s="28"/>
      <c r="KCG96" s="28"/>
      <c r="KCH96" s="28"/>
      <c r="KCI96" s="28"/>
      <c r="KCJ96" s="28"/>
      <c r="KCK96" s="28"/>
      <c r="KCL96" s="28"/>
      <c r="KCM96" s="28"/>
      <c r="KCN96" s="28"/>
      <c r="KCO96" s="28"/>
      <c r="KCP96" s="28"/>
      <c r="KCQ96" s="28"/>
      <c r="KCR96" s="28"/>
      <c r="KCS96" s="28"/>
      <c r="KCT96" s="28"/>
      <c r="KCU96" s="28"/>
      <c r="KCV96" s="28"/>
      <c r="KCW96" s="28"/>
      <c r="KCX96" s="28"/>
      <c r="KCY96" s="28"/>
      <c r="KCZ96" s="28"/>
      <c r="KDA96" s="28"/>
      <c r="KDB96" s="28"/>
      <c r="KDC96" s="28"/>
      <c r="KDD96" s="28"/>
      <c r="KDE96" s="28"/>
      <c r="KDF96" s="28"/>
      <c r="KDG96" s="28"/>
      <c r="KDH96" s="28"/>
      <c r="KDI96" s="28"/>
      <c r="KDJ96" s="28"/>
      <c r="KDK96" s="28"/>
      <c r="KDL96" s="28"/>
      <c r="KDM96" s="28"/>
      <c r="KDN96" s="28"/>
      <c r="KDO96" s="28"/>
      <c r="KDP96" s="28"/>
      <c r="KDQ96" s="28"/>
      <c r="KDR96" s="28"/>
      <c r="KDS96" s="28"/>
      <c r="KDT96" s="28"/>
      <c r="KDU96" s="28"/>
      <c r="KDV96" s="28"/>
      <c r="KDW96" s="28"/>
      <c r="KDX96" s="28"/>
      <c r="KDY96" s="28"/>
      <c r="KDZ96" s="28"/>
      <c r="KEA96" s="28"/>
      <c r="KEB96" s="28"/>
      <c r="KEC96" s="28"/>
      <c r="KED96" s="28"/>
      <c r="KEE96" s="28"/>
      <c r="KEF96" s="28"/>
      <c r="KEG96" s="28"/>
      <c r="KEH96" s="28"/>
      <c r="KEI96" s="28"/>
      <c r="KEJ96" s="28"/>
      <c r="KEK96" s="28"/>
      <c r="KEL96" s="28"/>
      <c r="KEM96" s="28"/>
      <c r="KEN96" s="28"/>
      <c r="KEO96" s="28"/>
      <c r="KEP96" s="28"/>
      <c r="KEQ96" s="28"/>
      <c r="KER96" s="28"/>
      <c r="KES96" s="28"/>
      <c r="KET96" s="28"/>
      <c r="KEU96" s="28"/>
      <c r="KEV96" s="28"/>
      <c r="KEW96" s="28"/>
      <c r="KEX96" s="28"/>
      <c r="KEY96" s="28"/>
      <c r="KEZ96" s="28"/>
      <c r="KFA96" s="28"/>
      <c r="KFB96" s="28"/>
      <c r="KFC96" s="28"/>
      <c r="KFD96" s="28"/>
      <c r="KFE96" s="28"/>
      <c r="KFF96" s="28"/>
      <c r="KFG96" s="28"/>
      <c r="KFH96" s="28"/>
      <c r="KFI96" s="28"/>
      <c r="KFJ96" s="28"/>
      <c r="KFK96" s="28"/>
      <c r="KFL96" s="28"/>
      <c r="KFM96" s="28"/>
      <c r="KFN96" s="28"/>
      <c r="KFO96" s="28"/>
      <c r="KFP96" s="28"/>
      <c r="KFQ96" s="28"/>
      <c r="KFR96" s="28"/>
      <c r="KFS96" s="28"/>
      <c r="KFT96" s="28"/>
      <c r="KFU96" s="28"/>
      <c r="KFV96" s="28"/>
      <c r="KFW96" s="28"/>
      <c r="KFX96" s="28"/>
      <c r="KFY96" s="28"/>
      <c r="KFZ96" s="28"/>
      <c r="KGA96" s="28"/>
      <c r="KGB96" s="28"/>
      <c r="KGC96" s="28"/>
      <c r="KGD96" s="28"/>
      <c r="KGE96" s="28"/>
      <c r="KGF96" s="28"/>
      <c r="KGG96" s="28"/>
      <c r="KGH96" s="28"/>
      <c r="KGI96" s="28"/>
      <c r="KGJ96" s="28"/>
      <c r="KGK96" s="28"/>
      <c r="KGL96" s="28"/>
      <c r="KGM96" s="28"/>
      <c r="KGN96" s="28"/>
      <c r="KGO96" s="28"/>
      <c r="KGP96" s="28"/>
      <c r="KGQ96" s="28"/>
      <c r="KGR96" s="28"/>
      <c r="KGS96" s="28"/>
      <c r="KGT96" s="28"/>
      <c r="KGU96" s="28"/>
      <c r="KGV96" s="28"/>
      <c r="KGW96" s="28"/>
      <c r="KGX96" s="28"/>
      <c r="KGY96" s="28"/>
      <c r="KGZ96" s="28"/>
      <c r="KHA96" s="28"/>
      <c r="KHB96" s="28"/>
      <c r="KHC96" s="28"/>
      <c r="KHD96" s="28"/>
      <c r="KHE96" s="28"/>
      <c r="KHF96" s="28"/>
      <c r="KHG96" s="28"/>
      <c r="KHH96" s="28"/>
      <c r="KHI96" s="28"/>
      <c r="KHJ96" s="28"/>
      <c r="KHK96" s="28"/>
      <c r="KHL96" s="28"/>
      <c r="KHM96" s="28"/>
      <c r="KHN96" s="28"/>
      <c r="KHO96" s="28"/>
      <c r="KHP96" s="28"/>
      <c r="KHQ96" s="28"/>
      <c r="KHR96" s="28"/>
      <c r="KHS96" s="28"/>
      <c r="KHT96" s="28"/>
      <c r="KHU96" s="28"/>
      <c r="KHV96" s="28"/>
      <c r="KHW96" s="28"/>
      <c r="KHX96" s="28"/>
      <c r="KHY96" s="28"/>
      <c r="KHZ96" s="28"/>
      <c r="KIA96" s="28"/>
      <c r="KIB96" s="28"/>
      <c r="KIC96" s="28"/>
      <c r="KID96" s="28"/>
      <c r="KIE96" s="28"/>
      <c r="KIF96" s="28"/>
      <c r="KIG96" s="28"/>
      <c r="KIH96" s="28"/>
      <c r="KII96" s="28"/>
      <c r="KIJ96" s="28"/>
      <c r="KIK96" s="28"/>
      <c r="KIL96" s="28"/>
      <c r="KIM96" s="28"/>
      <c r="KIN96" s="28"/>
      <c r="KIO96" s="28"/>
      <c r="KIP96" s="28"/>
      <c r="KIQ96" s="28"/>
      <c r="KIR96" s="28"/>
      <c r="KIS96" s="28"/>
      <c r="KIT96" s="28"/>
      <c r="KIU96" s="28"/>
      <c r="KIV96" s="28"/>
      <c r="KIW96" s="28"/>
      <c r="KIX96" s="28"/>
      <c r="KIY96" s="28"/>
      <c r="KIZ96" s="28"/>
      <c r="KJA96" s="28"/>
      <c r="KJB96" s="28"/>
      <c r="KJC96" s="28"/>
      <c r="KJD96" s="28"/>
      <c r="KJE96" s="28"/>
      <c r="KJF96" s="28"/>
      <c r="KJG96" s="28"/>
      <c r="KJH96" s="28"/>
      <c r="KJI96" s="28"/>
      <c r="KJJ96" s="28"/>
      <c r="KJK96" s="28"/>
      <c r="KJL96" s="28"/>
      <c r="KJM96" s="28"/>
      <c r="KJN96" s="28"/>
      <c r="KJO96" s="28"/>
      <c r="KJP96" s="28"/>
      <c r="KJQ96" s="28"/>
      <c r="KJR96" s="28"/>
      <c r="KJS96" s="28"/>
      <c r="KJT96" s="28"/>
      <c r="KJU96" s="28"/>
      <c r="KJV96" s="28"/>
      <c r="KJW96" s="28"/>
      <c r="KJX96" s="28"/>
      <c r="KJY96" s="28"/>
      <c r="KJZ96" s="28"/>
      <c r="KKA96" s="28"/>
      <c r="KKB96" s="28"/>
      <c r="KKC96" s="28"/>
      <c r="KKD96" s="28"/>
      <c r="KKE96" s="28"/>
      <c r="KKF96" s="28"/>
      <c r="KKG96" s="28"/>
      <c r="KKH96" s="28"/>
      <c r="KKI96" s="28"/>
      <c r="KKJ96" s="28"/>
      <c r="KKK96" s="28"/>
      <c r="KKL96" s="28"/>
      <c r="KKM96" s="28"/>
      <c r="KKN96" s="28"/>
      <c r="KKO96" s="28"/>
      <c r="KKP96" s="28"/>
      <c r="KKQ96" s="28"/>
      <c r="KKR96" s="28"/>
      <c r="KKS96" s="28"/>
      <c r="KKT96" s="28"/>
      <c r="KKU96" s="28"/>
      <c r="KKV96" s="28"/>
      <c r="KKW96" s="28"/>
      <c r="KKX96" s="28"/>
      <c r="KKY96" s="28"/>
      <c r="KKZ96" s="28"/>
      <c r="KLA96" s="28"/>
      <c r="KLB96" s="28"/>
      <c r="KLC96" s="28"/>
      <c r="KLD96" s="28"/>
      <c r="KLE96" s="28"/>
      <c r="KLF96" s="28"/>
      <c r="KLG96" s="28"/>
      <c r="KLH96" s="28"/>
      <c r="KLI96" s="28"/>
      <c r="KLJ96" s="28"/>
      <c r="KLK96" s="28"/>
      <c r="KLL96" s="28"/>
      <c r="KLM96" s="28"/>
      <c r="KLN96" s="28"/>
      <c r="KLO96" s="28"/>
      <c r="KLP96" s="28"/>
      <c r="KLQ96" s="28"/>
      <c r="KLR96" s="28"/>
      <c r="KLS96" s="28"/>
      <c r="KLT96" s="28"/>
      <c r="KLU96" s="28"/>
      <c r="KLV96" s="28"/>
      <c r="KLW96" s="28"/>
      <c r="KLX96" s="28"/>
      <c r="KLY96" s="28"/>
      <c r="KLZ96" s="28"/>
      <c r="KMA96" s="28"/>
      <c r="KMB96" s="28"/>
      <c r="KMC96" s="28"/>
      <c r="KMD96" s="28"/>
      <c r="KME96" s="28"/>
      <c r="KMF96" s="28"/>
      <c r="KMG96" s="28"/>
      <c r="KMH96" s="28"/>
      <c r="KMI96" s="28"/>
      <c r="KMJ96" s="28"/>
      <c r="KMK96" s="28"/>
      <c r="KML96" s="28"/>
      <c r="KMM96" s="28"/>
      <c r="KMN96" s="28"/>
      <c r="KMO96" s="28"/>
      <c r="KMP96" s="28"/>
      <c r="KMQ96" s="28"/>
      <c r="KMR96" s="28"/>
      <c r="KMS96" s="28"/>
      <c r="KMT96" s="28"/>
      <c r="KMU96" s="28"/>
      <c r="KMV96" s="28"/>
      <c r="KMW96" s="28"/>
      <c r="KMX96" s="28"/>
      <c r="KMY96" s="28"/>
      <c r="KMZ96" s="28"/>
      <c r="KNA96" s="28"/>
      <c r="KNB96" s="28"/>
      <c r="KNC96" s="28"/>
      <c r="KND96" s="28"/>
      <c r="KNE96" s="28"/>
      <c r="KNF96" s="28"/>
      <c r="KNG96" s="28"/>
      <c r="KNH96" s="28"/>
      <c r="KNI96" s="28"/>
      <c r="KNJ96" s="28"/>
      <c r="KNK96" s="28"/>
      <c r="KNL96" s="28"/>
      <c r="KNM96" s="28"/>
      <c r="KNN96" s="28"/>
      <c r="KNO96" s="28"/>
      <c r="KNP96" s="28"/>
      <c r="KNQ96" s="28"/>
      <c r="KNR96" s="28"/>
      <c r="KNS96" s="28"/>
      <c r="KNT96" s="28"/>
      <c r="KNU96" s="28"/>
      <c r="KNV96" s="28"/>
      <c r="KNW96" s="28"/>
      <c r="KNX96" s="28"/>
      <c r="KNY96" s="28"/>
      <c r="KNZ96" s="28"/>
      <c r="KOA96" s="28"/>
      <c r="KOB96" s="28"/>
      <c r="KOC96" s="28"/>
      <c r="KOD96" s="28"/>
      <c r="KOE96" s="28"/>
      <c r="KOF96" s="28"/>
      <c r="KOG96" s="28"/>
      <c r="KOH96" s="28"/>
      <c r="KOI96" s="28"/>
      <c r="KOJ96" s="28"/>
      <c r="KOK96" s="28"/>
      <c r="KOL96" s="28"/>
      <c r="KOM96" s="28"/>
      <c r="KON96" s="28"/>
      <c r="KOO96" s="28"/>
      <c r="KOP96" s="28"/>
      <c r="KOQ96" s="28"/>
      <c r="KOR96" s="28"/>
      <c r="KOS96" s="28"/>
      <c r="KOT96" s="28"/>
      <c r="KOU96" s="28"/>
      <c r="KOV96" s="28"/>
      <c r="KOW96" s="28"/>
      <c r="KOX96" s="28"/>
      <c r="KOY96" s="28"/>
      <c r="KOZ96" s="28"/>
      <c r="KPA96" s="28"/>
      <c r="KPB96" s="28"/>
      <c r="KPC96" s="28"/>
      <c r="KPD96" s="28"/>
      <c r="KPE96" s="28"/>
      <c r="KPF96" s="28"/>
      <c r="KPG96" s="28"/>
      <c r="KPH96" s="28"/>
      <c r="KPI96" s="28"/>
      <c r="KPJ96" s="28"/>
      <c r="KPK96" s="28"/>
      <c r="KPL96" s="28"/>
      <c r="KPM96" s="28"/>
      <c r="KPN96" s="28"/>
      <c r="KPO96" s="28"/>
      <c r="KPP96" s="28"/>
      <c r="KPQ96" s="28"/>
      <c r="KPR96" s="28"/>
      <c r="KPS96" s="28"/>
      <c r="KPT96" s="28"/>
      <c r="KPU96" s="28"/>
      <c r="KPV96" s="28"/>
      <c r="KPW96" s="28"/>
      <c r="KPX96" s="28"/>
      <c r="KPY96" s="28"/>
      <c r="KPZ96" s="28"/>
      <c r="KQA96" s="28"/>
      <c r="KQB96" s="28"/>
      <c r="KQC96" s="28"/>
      <c r="KQD96" s="28"/>
      <c r="KQE96" s="28"/>
      <c r="KQF96" s="28"/>
      <c r="KQG96" s="28"/>
      <c r="KQH96" s="28"/>
      <c r="KQI96" s="28"/>
      <c r="KQJ96" s="28"/>
      <c r="KQK96" s="28"/>
      <c r="KQL96" s="28"/>
      <c r="KQM96" s="28"/>
      <c r="KQN96" s="28"/>
      <c r="KQO96" s="28"/>
      <c r="KQP96" s="28"/>
      <c r="KQQ96" s="28"/>
      <c r="KQR96" s="28"/>
      <c r="KQS96" s="28"/>
      <c r="KQT96" s="28"/>
      <c r="KQU96" s="28"/>
      <c r="KQV96" s="28"/>
      <c r="KQW96" s="28"/>
      <c r="KQX96" s="28"/>
      <c r="KQY96" s="28"/>
      <c r="KQZ96" s="28"/>
      <c r="KRA96" s="28"/>
      <c r="KRB96" s="28"/>
      <c r="KRC96" s="28"/>
      <c r="KRD96" s="28"/>
      <c r="KRE96" s="28"/>
      <c r="KRF96" s="28"/>
      <c r="KRG96" s="28"/>
      <c r="KRH96" s="28"/>
      <c r="KRI96" s="28"/>
      <c r="KRJ96" s="28"/>
      <c r="KRK96" s="28"/>
      <c r="KRL96" s="28"/>
      <c r="KRM96" s="28"/>
      <c r="KRN96" s="28"/>
      <c r="KRO96" s="28"/>
      <c r="KRP96" s="28"/>
      <c r="KRQ96" s="28"/>
      <c r="KRR96" s="28"/>
      <c r="KRS96" s="28"/>
      <c r="KRT96" s="28"/>
      <c r="KRU96" s="28"/>
      <c r="KRV96" s="28"/>
      <c r="KRW96" s="28"/>
      <c r="KRX96" s="28"/>
      <c r="KRY96" s="28"/>
      <c r="KRZ96" s="28"/>
      <c r="KSA96" s="28"/>
      <c r="KSB96" s="28"/>
      <c r="KSC96" s="28"/>
      <c r="KSD96" s="28"/>
      <c r="KSE96" s="28"/>
      <c r="KSF96" s="28"/>
      <c r="KSG96" s="28"/>
      <c r="KSH96" s="28"/>
      <c r="KSI96" s="28"/>
      <c r="KSJ96" s="28"/>
      <c r="KSK96" s="28"/>
      <c r="KSL96" s="28"/>
      <c r="KSM96" s="28"/>
      <c r="KSN96" s="28"/>
      <c r="KSO96" s="28"/>
      <c r="KSP96" s="28"/>
      <c r="KSQ96" s="28"/>
      <c r="KSR96" s="28"/>
      <c r="KSS96" s="28"/>
      <c r="KST96" s="28"/>
      <c r="KSU96" s="28"/>
      <c r="KSV96" s="28"/>
      <c r="KSW96" s="28"/>
      <c r="KSX96" s="28"/>
      <c r="KSY96" s="28"/>
      <c r="KSZ96" s="28"/>
      <c r="KTA96" s="28"/>
      <c r="KTB96" s="28"/>
      <c r="KTC96" s="28"/>
      <c r="KTD96" s="28"/>
      <c r="KTE96" s="28"/>
      <c r="KTF96" s="28"/>
      <c r="KTG96" s="28"/>
      <c r="KTH96" s="28"/>
      <c r="KTI96" s="28"/>
      <c r="KTJ96" s="28"/>
      <c r="KTK96" s="28"/>
      <c r="KTL96" s="28"/>
      <c r="KTM96" s="28"/>
      <c r="KTN96" s="28"/>
      <c r="KTO96" s="28"/>
      <c r="KTP96" s="28"/>
      <c r="KTQ96" s="28"/>
      <c r="KTR96" s="28"/>
      <c r="KTS96" s="28"/>
      <c r="KTT96" s="28"/>
      <c r="KTU96" s="28"/>
      <c r="KTV96" s="28"/>
      <c r="KTW96" s="28"/>
      <c r="KTX96" s="28"/>
      <c r="KTY96" s="28"/>
      <c r="KTZ96" s="28"/>
      <c r="KUA96" s="28"/>
      <c r="KUB96" s="28"/>
      <c r="KUC96" s="28"/>
      <c r="KUD96" s="28"/>
      <c r="KUE96" s="28"/>
      <c r="KUF96" s="28"/>
      <c r="KUG96" s="28"/>
      <c r="KUH96" s="28"/>
      <c r="KUI96" s="28"/>
      <c r="KUJ96" s="28"/>
      <c r="KUK96" s="28"/>
      <c r="KUL96" s="28"/>
      <c r="KUM96" s="28"/>
      <c r="KUN96" s="28"/>
      <c r="KUO96" s="28"/>
      <c r="KUP96" s="28"/>
      <c r="KUQ96" s="28"/>
      <c r="KUR96" s="28"/>
      <c r="KUS96" s="28"/>
      <c r="KUT96" s="28"/>
      <c r="KUU96" s="28"/>
      <c r="KUV96" s="28"/>
      <c r="KUW96" s="28"/>
      <c r="KUX96" s="28"/>
      <c r="KUY96" s="28"/>
      <c r="KUZ96" s="28"/>
      <c r="KVA96" s="28"/>
      <c r="KVB96" s="28"/>
      <c r="KVC96" s="28"/>
      <c r="KVD96" s="28"/>
      <c r="KVE96" s="28"/>
      <c r="KVF96" s="28"/>
      <c r="KVG96" s="28"/>
      <c r="KVH96" s="28"/>
      <c r="KVI96" s="28"/>
      <c r="KVJ96" s="28"/>
      <c r="KVK96" s="28"/>
      <c r="KVL96" s="28"/>
      <c r="KVM96" s="28"/>
      <c r="KVN96" s="28"/>
      <c r="KVO96" s="28"/>
      <c r="KVP96" s="28"/>
      <c r="KVQ96" s="28"/>
      <c r="KVR96" s="28"/>
      <c r="KVS96" s="28"/>
      <c r="KVT96" s="28"/>
      <c r="KVU96" s="28"/>
      <c r="KVV96" s="28"/>
      <c r="KVW96" s="28"/>
      <c r="KVX96" s="28"/>
      <c r="KVY96" s="28"/>
      <c r="KVZ96" s="28"/>
      <c r="KWA96" s="28"/>
      <c r="KWB96" s="28"/>
      <c r="KWC96" s="28"/>
      <c r="KWD96" s="28"/>
      <c r="KWE96" s="28"/>
      <c r="KWF96" s="28"/>
      <c r="KWG96" s="28"/>
      <c r="KWH96" s="28"/>
      <c r="KWI96" s="28"/>
      <c r="KWJ96" s="28"/>
      <c r="KWK96" s="28"/>
      <c r="KWL96" s="28"/>
      <c r="KWM96" s="28"/>
      <c r="KWN96" s="28"/>
      <c r="KWO96" s="28"/>
      <c r="KWP96" s="28"/>
      <c r="KWQ96" s="28"/>
      <c r="KWR96" s="28"/>
      <c r="KWS96" s="28"/>
      <c r="KWT96" s="28"/>
      <c r="KWU96" s="28"/>
      <c r="KWV96" s="28"/>
      <c r="KWW96" s="28"/>
      <c r="KWX96" s="28"/>
      <c r="KWY96" s="28"/>
      <c r="KWZ96" s="28"/>
      <c r="KXA96" s="28"/>
      <c r="KXB96" s="28"/>
      <c r="KXC96" s="28"/>
      <c r="KXD96" s="28"/>
      <c r="KXE96" s="28"/>
      <c r="KXF96" s="28"/>
      <c r="KXG96" s="28"/>
      <c r="KXH96" s="28"/>
      <c r="KXI96" s="28"/>
      <c r="KXJ96" s="28"/>
      <c r="KXK96" s="28"/>
      <c r="KXL96" s="28"/>
      <c r="KXM96" s="28"/>
      <c r="KXN96" s="28"/>
      <c r="KXO96" s="28"/>
      <c r="KXP96" s="28"/>
      <c r="KXQ96" s="28"/>
      <c r="KXR96" s="28"/>
      <c r="KXS96" s="28"/>
      <c r="KXT96" s="28"/>
      <c r="KXU96" s="28"/>
      <c r="KXV96" s="28"/>
      <c r="KXW96" s="28"/>
      <c r="KXX96" s="28"/>
      <c r="KXY96" s="28"/>
      <c r="KXZ96" s="28"/>
      <c r="KYA96" s="28"/>
      <c r="KYB96" s="28"/>
      <c r="KYC96" s="28"/>
      <c r="KYD96" s="28"/>
      <c r="KYE96" s="28"/>
      <c r="KYF96" s="28"/>
      <c r="KYG96" s="28"/>
      <c r="KYH96" s="28"/>
      <c r="KYI96" s="28"/>
      <c r="KYJ96" s="28"/>
      <c r="KYK96" s="28"/>
      <c r="KYL96" s="28"/>
      <c r="KYM96" s="28"/>
      <c r="KYN96" s="28"/>
      <c r="KYO96" s="28"/>
      <c r="KYP96" s="28"/>
      <c r="KYQ96" s="28"/>
      <c r="KYR96" s="28"/>
      <c r="KYS96" s="28"/>
      <c r="KYT96" s="28"/>
      <c r="KYU96" s="28"/>
      <c r="KYV96" s="28"/>
      <c r="KYW96" s="28"/>
      <c r="KYX96" s="28"/>
      <c r="KYY96" s="28"/>
      <c r="KYZ96" s="28"/>
      <c r="KZA96" s="28"/>
      <c r="KZB96" s="28"/>
      <c r="KZC96" s="28"/>
      <c r="KZD96" s="28"/>
      <c r="KZE96" s="28"/>
      <c r="KZF96" s="28"/>
      <c r="KZG96" s="28"/>
      <c r="KZH96" s="28"/>
      <c r="KZI96" s="28"/>
      <c r="KZJ96" s="28"/>
      <c r="KZK96" s="28"/>
      <c r="KZL96" s="28"/>
      <c r="KZM96" s="28"/>
      <c r="KZN96" s="28"/>
      <c r="KZO96" s="28"/>
      <c r="KZP96" s="28"/>
      <c r="KZQ96" s="28"/>
      <c r="KZR96" s="28"/>
      <c r="KZS96" s="28"/>
      <c r="KZT96" s="28"/>
      <c r="KZU96" s="28"/>
      <c r="KZV96" s="28"/>
      <c r="KZW96" s="28"/>
      <c r="KZX96" s="28"/>
      <c r="KZY96" s="28"/>
      <c r="KZZ96" s="28"/>
      <c r="LAA96" s="28"/>
      <c r="LAB96" s="28"/>
      <c r="LAC96" s="28"/>
      <c r="LAD96" s="28"/>
      <c r="LAE96" s="28"/>
      <c r="LAF96" s="28"/>
      <c r="LAG96" s="28"/>
      <c r="LAH96" s="28"/>
      <c r="LAI96" s="28"/>
      <c r="LAJ96" s="28"/>
      <c r="LAK96" s="28"/>
      <c r="LAL96" s="28"/>
      <c r="LAM96" s="28"/>
      <c r="LAN96" s="28"/>
      <c r="LAO96" s="28"/>
      <c r="LAP96" s="28"/>
      <c r="LAQ96" s="28"/>
      <c r="LAR96" s="28"/>
      <c r="LAS96" s="28"/>
      <c r="LAT96" s="28"/>
      <c r="LAU96" s="28"/>
      <c r="LAV96" s="28"/>
      <c r="LAW96" s="28"/>
      <c r="LAX96" s="28"/>
      <c r="LAY96" s="28"/>
      <c r="LAZ96" s="28"/>
      <c r="LBA96" s="28"/>
      <c r="LBB96" s="28"/>
      <c r="LBC96" s="28"/>
      <c r="LBD96" s="28"/>
      <c r="LBE96" s="28"/>
      <c r="LBF96" s="28"/>
      <c r="LBG96" s="28"/>
      <c r="LBH96" s="28"/>
      <c r="LBI96" s="28"/>
      <c r="LBJ96" s="28"/>
      <c r="LBK96" s="28"/>
      <c r="LBL96" s="28"/>
      <c r="LBM96" s="28"/>
      <c r="LBN96" s="28"/>
      <c r="LBO96" s="28"/>
      <c r="LBP96" s="28"/>
      <c r="LBQ96" s="28"/>
      <c r="LBR96" s="28"/>
      <c r="LBS96" s="28"/>
      <c r="LBT96" s="28"/>
      <c r="LBU96" s="28"/>
      <c r="LBV96" s="28"/>
      <c r="LBW96" s="28"/>
      <c r="LBX96" s="28"/>
      <c r="LBY96" s="28"/>
      <c r="LBZ96" s="28"/>
      <c r="LCA96" s="28"/>
      <c r="LCB96" s="28"/>
      <c r="LCC96" s="28"/>
      <c r="LCD96" s="28"/>
      <c r="LCE96" s="28"/>
      <c r="LCF96" s="28"/>
      <c r="LCG96" s="28"/>
      <c r="LCH96" s="28"/>
      <c r="LCI96" s="28"/>
      <c r="LCJ96" s="28"/>
      <c r="LCK96" s="28"/>
      <c r="LCL96" s="28"/>
      <c r="LCM96" s="28"/>
      <c r="LCN96" s="28"/>
      <c r="LCO96" s="28"/>
      <c r="LCP96" s="28"/>
      <c r="LCQ96" s="28"/>
      <c r="LCR96" s="28"/>
      <c r="LCS96" s="28"/>
      <c r="LCT96" s="28"/>
      <c r="LCU96" s="28"/>
      <c r="LCV96" s="28"/>
      <c r="LCW96" s="28"/>
      <c r="LCX96" s="28"/>
      <c r="LCY96" s="28"/>
      <c r="LCZ96" s="28"/>
      <c r="LDA96" s="28"/>
      <c r="LDB96" s="28"/>
      <c r="LDC96" s="28"/>
      <c r="LDD96" s="28"/>
      <c r="LDE96" s="28"/>
      <c r="LDF96" s="28"/>
      <c r="LDG96" s="28"/>
      <c r="LDH96" s="28"/>
      <c r="LDI96" s="28"/>
      <c r="LDJ96" s="28"/>
      <c r="LDK96" s="28"/>
      <c r="LDL96" s="28"/>
      <c r="LDM96" s="28"/>
      <c r="LDN96" s="28"/>
      <c r="LDO96" s="28"/>
      <c r="LDP96" s="28"/>
      <c r="LDQ96" s="28"/>
      <c r="LDR96" s="28"/>
      <c r="LDS96" s="28"/>
      <c r="LDT96" s="28"/>
      <c r="LDU96" s="28"/>
      <c r="LDV96" s="28"/>
      <c r="LDW96" s="28"/>
      <c r="LDX96" s="28"/>
      <c r="LDY96" s="28"/>
      <c r="LDZ96" s="28"/>
      <c r="LEA96" s="28"/>
      <c r="LEB96" s="28"/>
      <c r="LEC96" s="28"/>
      <c r="LED96" s="28"/>
      <c r="LEE96" s="28"/>
      <c r="LEF96" s="28"/>
      <c r="LEG96" s="28"/>
      <c r="LEH96" s="28"/>
      <c r="LEI96" s="28"/>
      <c r="LEJ96" s="28"/>
      <c r="LEK96" s="28"/>
      <c r="LEL96" s="28"/>
      <c r="LEM96" s="28"/>
      <c r="LEN96" s="28"/>
      <c r="LEO96" s="28"/>
      <c r="LEP96" s="28"/>
      <c r="LEQ96" s="28"/>
      <c r="LER96" s="28"/>
      <c r="LES96" s="28"/>
      <c r="LET96" s="28"/>
      <c r="LEU96" s="28"/>
      <c r="LEV96" s="28"/>
      <c r="LEW96" s="28"/>
      <c r="LEX96" s="28"/>
      <c r="LEY96" s="28"/>
      <c r="LEZ96" s="28"/>
      <c r="LFA96" s="28"/>
      <c r="LFB96" s="28"/>
      <c r="LFC96" s="28"/>
      <c r="LFD96" s="28"/>
      <c r="LFE96" s="28"/>
      <c r="LFF96" s="28"/>
      <c r="LFG96" s="28"/>
      <c r="LFH96" s="28"/>
      <c r="LFI96" s="28"/>
      <c r="LFJ96" s="28"/>
      <c r="LFK96" s="28"/>
      <c r="LFL96" s="28"/>
      <c r="LFM96" s="28"/>
      <c r="LFN96" s="28"/>
      <c r="LFO96" s="28"/>
      <c r="LFP96" s="28"/>
      <c r="LFQ96" s="28"/>
      <c r="LFR96" s="28"/>
      <c r="LFS96" s="28"/>
      <c r="LFT96" s="28"/>
      <c r="LFU96" s="28"/>
      <c r="LFV96" s="28"/>
      <c r="LFW96" s="28"/>
      <c r="LFX96" s="28"/>
      <c r="LFY96" s="28"/>
      <c r="LFZ96" s="28"/>
      <c r="LGA96" s="28"/>
      <c r="LGB96" s="28"/>
      <c r="LGC96" s="28"/>
      <c r="LGD96" s="28"/>
      <c r="LGE96" s="28"/>
      <c r="LGF96" s="28"/>
      <c r="LGG96" s="28"/>
      <c r="LGH96" s="28"/>
      <c r="LGI96" s="28"/>
      <c r="LGJ96" s="28"/>
      <c r="LGK96" s="28"/>
      <c r="LGL96" s="28"/>
      <c r="LGM96" s="28"/>
      <c r="LGN96" s="28"/>
      <c r="LGO96" s="28"/>
      <c r="LGP96" s="28"/>
      <c r="LGQ96" s="28"/>
      <c r="LGR96" s="28"/>
      <c r="LGS96" s="28"/>
      <c r="LGT96" s="28"/>
      <c r="LGU96" s="28"/>
      <c r="LGV96" s="28"/>
      <c r="LGW96" s="28"/>
      <c r="LGX96" s="28"/>
      <c r="LGY96" s="28"/>
      <c r="LGZ96" s="28"/>
      <c r="LHA96" s="28"/>
      <c r="LHB96" s="28"/>
      <c r="LHC96" s="28"/>
      <c r="LHD96" s="28"/>
      <c r="LHE96" s="28"/>
      <c r="LHF96" s="28"/>
      <c r="LHG96" s="28"/>
      <c r="LHH96" s="28"/>
      <c r="LHI96" s="28"/>
      <c r="LHJ96" s="28"/>
      <c r="LHK96" s="28"/>
      <c r="LHL96" s="28"/>
      <c r="LHM96" s="28"/>
      <c r="LHN96" s="28"/>
      <c r="LHO96" s="28"/>
      <c r="LHP96" s="28"/>
      <c r="LHQ96" s="28"/>
      <c r="LHR96" s="28"/>
      <c r="LHS96" s="28"/>
      <c r="LHT96" s="28"/>
      <c r="LHU96" s="28"/>
      <c r="LHV96" s="28"/>
      <c r="LHW96" s="28"/>
      <c r="LHX96" s="28"/>
      <c r="LHY96" s="28"/>
      <c r="LHZ96" s="28"/>
      <c r="LIA96" s="28"/>
      <c r="LIB96" s="28"/>
      <c r="LIC96" s="28"/>
      <c r="LID96" s="28"/>
      <c r="LIE96" s="28"/>
      <c r="LIF96" s="28"/>
      <c r="LIG96" s="28"/>
      <c r="LIH96" s="28"/>
      <c r="LII96" s="28"/>
      <c r="LIJ96" s="28"/>
      <c r="LIK96" s="28"/>
      <c r="LIL96" s="28"/>
      <c r="LIM96" s="28"/>
      <c r="LIN96" s="28"/>
      <c r="LIO96" s="28"/>
      <c r="LIP96" s="28"/>
      <c r="LIQ96" s="28"/>
      <c r="LIR96" s="28"/>
      <c r="LIS96" s="28"/>
      <c r="LIT96" s="28"/>
      <c r="LIU96" s="28"/>
      <c r="LIV96" s="28"/>
      <c r="LIW96" s="28"/>
      <c r="LIX96" s="28"/>
      <c r="LIY96" s="28"/>
      <c r="LIZ96" s="28"/>
      <c r="LJA96" s="28"/>
      <c r="LJB96" s="28"/>
      <c r="LJC96" s="28"/>
      <c r="LJD96" s="28"/>
      <c r="LJE96" s="28"/>
      <c r="LJF96" s="28"/>
      <c r="LJG96" s="28"/>
      <c r="LJH96" s="28"/>
      <c r="LJI96" s="28"/>
      <c r="LJJ96" s="28"/>
      <c r="LJK96" s="28"/>
      <c r="LJL96" s="28"/>
      <c r="LJM96" s="28"/>
      <c r="LJN96" s="28"/>
      <c r="LJO96" s="28"/>
      <c r="LJP96" s="28"/>
      <c r="LJQ96" s="28"/>
      <c r="LJR96" s="28"/>
      <c r="LJS96" s="28"/>
      <c r="LJT96" s="28"/>
      <c r="LJU96" s="28"/>
      <c r="LJV96" s="28"/>
      <c r="LJW96" s="28"/>
      <c r="LJX96" s="28"/>
      <c r="LJY96" s="28"/>
      <c r="LJZ96" s="28"/>
      <c r="LKA96" s="28"/>
      <c r="LKB96" s="28"/>
      <c r="LKC96" s="28"/>
      <c r="LKD96" s="28"/>
      <c r="LKE96" s="28"/>
      <c r="LKF96" s="28"/>
      <c r="LKG96" s="28"/>
      <c r="LKH96" s="28"/>
      <c r="LKI96" s="28"/>
      <c r="LKJ96" s="28"/>
      <c r="LKK96" s="28"/>
      <c r="LKL96" s="28"/>
      <c r="LKM96" s="28"/>
      <c r="LKN96" s="28"/>
      <c r="LKO96" s="28"/>
      <c r="LKP96" s="28"/>
      <c r="LKQ96" s="28"/>
      <c r="LKR96" s="28"/>
      <c r="LKS96" s="28"/>
      <c r="LKT96" s="28"/>
      <c r="LKU96" s="28"/>
      <c r="LKV96" s="28"/>
      <c r="LKW96" s="28"/>
      <c r="LKX96" s="28"/>
      <c r="LKY96" s="28"/>
      <c r="LKZ96" s="28"/>
      <c r="LLA96" s="28"/>
      <c r="LLB96" s="28"/>
      <c r="LLC96" s="28"/>
      <c r="LLD96" s="28"/>
      <c r="LLE96" s="28"/>
      <c r="LLF96" s="28"/>
      <c r="LLG96" s="28"/>
      <c r="LLH96" s="28"/>
      <c r="LLI96" s="28"/>
      <c r="LLJ96" s="28"/>
      <c r="LLK96" s="28"/>
      <c r="LLL96" s="28"/>
      <c r="LLM96" s="28"/>
      <c r="LLN96" s="28"/>
      <c r="LLO96" s="28"/>
      <c r="LLP96" s="28"/>
      <c r="LLQ96" s="28"/>
      <c r="LLR96" s="28"/>
      <c r="LLS96" s="28"/>
      <c r="LLT96" s="28"/>
      <c r="LLU96" s="28"/>
      <c r="LLV96" s="28"/>
      <c r="LLW96" s="28"/>
      <c r="LLX96" s="28"/>
      <c r="LLY96" s="28"/>
      <c r="LLZ96" s="28"/>
      <c r="LMA96" s="28"/>
      <c r="LMB96" s="28"/>
      <c r="LMC96" s="28"/>
      <c r="LMD96" s="28"/>
      <c r="LME96" s="28"/>
      <c r="LMF96" s="28"/>
      <c r="LMG96" s="28"/>
      <c r="LMH96" s="28"/>
      <c r="LMI96" s="28"/>
      <c r="LMJ96" s="28"/>
      <c r="LMK96" s="28"/>
      <c r="LML96" s="28"/>
      <c r="LMM96" s="28"/>
      <c r="LMN96" s="28"/>
      <c r="LMO96" s="28"/>
      <c r="LMP96" s="28"/>
      <c r="LMQ96" s="28"/>
      <c r="LMR96" s="28"/>
      <c r="LMS96" s="28"/>
      <c r="LMT96" s="28"/>
      <c r="LMU96" s="28"/>
      <c r="LMV96" s="28"/>
      <c r="LMW96" s="28"/>
      <c r="LMX96" s="28"/>
      <c r="LMY96" s="28"/>
      <c r="LMZ96" s="28"/>
      <c r="LNA96" s="28"/>
      <c r="LNB96" s="28"/>
      <c r="LNC96" s="28"/>
      <c r="LND96" s="28"/>
      <c r="LNE96" s="28"/>
      <c r="LNF96" s="28"/>
      <c r="LNG96" s="28"/>
      <c r="LNH96" s="28"/>
      <c r="LNI96" s="28"/>
      <c r="LNJ96" s="28"/>
      <c r="LNK96" s="28"/>
      <c r="LNL96" s="28"/>
      <c r="LNM96" s="28"/>
      <c r="LNN96" s="28"/>
      <c r="LNO96" s="28"/>
      <c r="LNP96" s="28"/>
      <c r="LNQ96" s="28"/>
      <c r="LNR96" s="28"/>
      <c r="LNS96" s="28"/>
      <c r="LNT96" s="28"/>
      <c r="LNU96" s="28"/>
      <c r="LNV96" s="28"/>
      <c r="LNW96" s="28"/>
      <c r="LNX96" s="28"/>
      <c r="LNY96" s="28"/>
      <c r="LNZ96" s="28"/>
      <c r="LOA96" s="28"/>
      <c r="LOB96" s="28"/>
      <c r="LOC96" s="28"/>
      <c r="LOD96" s="28"/>
      <c r="LOE96" s="28"/>
      <c r="LOF96" s="28"/>
      <c r="LOG96" s="28"/>
      <c r="LOH96" s="28"/>
      <c r="LOI96" s="28"/>
      <c r="LOJ96" s="28"/>
      <c r="LOK96" s="28"/>
      <c r="LOL96" s="28"/>
      <c r="LOM96" s="28"/>
      <c r="LON96" s="28"/>
      <c r="LOO96" s="28"/>
      <c r="LOP96" s="28"/>
      <c r="LOQ96" s="28"/>
      <c r="LOR96" s="28"/>
      <c r="LOS96" s="28"/>
      <c r="LOT96" s="28"/>
      <c r="LOU96" s="28"/>
      <c r="LOV96" s="28"/>
      <c r="LOW96" s="28"/>
      <c r="LOX96" s="28"/>
      <c r="LOY96" s="28"/>
      <c r="LOZ96" s="28"/>
      <c r="LPA96" s="28"/>
      <c r="LPB96" s="28"/>
      <c r="LPC96" s="28"/>
      <c r="LPD96" s="28"/>
      <c r="LPE96" s="28"/>
      <c r="LPF96" s="28"/>
      <c r="LPG96" s="28"/>
      <c r="LPH96" s="28"/>
      <c r="LPI96" s="28"/>
      <c r="LPJ96" s="28"/>
      <c r="LPK96" s="28"/>
      <c r="LPL96" s="28"/>
      <c r="LPM96" s="28"/>
      <c r="LPN96" s="28"/>
      <c r="LPO96" s="28"/>
      <c r="LPP96" s="28"/>
      <c r="LPQ96" s="28"/>
      <c r="LPR96" s="28"/>
      <c r="LPS96" s="28"/>
      <c r="LPT96" s="28"/>
      <c r="LPU96" s="28"/>
      <c r="LPV96" s="28"/>
      <c r="LPW96" s="28"/>
      <c r="LPX96" s="28"/>
      <c r="LPY96" s="28"/>
      <c r="LPZ96" s="28"/>
      <c r="LQA96" s="28"/>
      <c r="LQB96" s="28"/>
      <c r="LQC96" s="28"/>
      <c r="LQD96" s="28"/>
      <c r="LQE96" s="28"/>
      <c r="LQF96" s="28"/>
      <c r="LQG96" s="28"/>
      <c r="LQH96" s="28"/>
      <c r="LQI96" s="28"/>
      <c r="LQJ96" s="28"/>
      <c r="LQK96" s="28"/>
      <c r="LQL96" s="28"/>
      <c r="LQM96" s="28"/>
      <c r="LQN96" s="28"/>
      <c r="LQO96" s="28"/>
      <c r="LQP96" s="28"/>
      <c r="LQQ96" s="28"/>
      <c r="LQR96" s="28"/>
      <c r="LQS96" s="28"/>
      <c r="LQT96" s="28"/>
      <c r="LQU96" s="28"/>
      <c r="LQV96" s="28"/>
      <c r="LQW96" s="28"/>
      <c r="LQX96" s="28"/>
      <c r="LQY96" s="28"/>
      <c r="LQZ96" s="28"/>
      <c r="LRA96" s="28"/>
      <c r="LRB96" s="28"/>
      <c r="LRC96" s="28"/>
      <c r="LRD96" s="28"/>
      <c r="LRE96" s="28"/>
      <c r="LRF96" s="28"/>
      <c r="LRG96" s="28"/>
      <c r="LRH96" s="28"/>
      <c r="LRI96" s="28"/>
      <c r="LRJ96" s="28"/>
      <c r="LRK96" s="28"/>
      <c r="LRL96" s="28"/>
      <c r="LRM96" s="28"/>
      <c r="LRN96" s="28"/>
      <c r="LRO96" s="28"/>
      <c r="LRP96" s="28"/>
      <c r="LRQ96" s="28"/>
      <c r="LRR96" s="28"/>
      <c r="LRS96" s="28"/>
      <c r="LRT96" s="28"/>
      <c r="LRU96" s="28"/>
      <c r="LRV96" s="28"/>
      <c r="LRW96" s="28"/>
      <c r="LRX96" s="28"/>
      <c r="LRY96" s="28"/>
      <c r="LRZ96" s="28"/>
      <c r="LSA96" s="28"/>
      <c r="LSB96" s="28"/>
      <c r="LSC96" s="28"/>
      <c r="LSD96" s="28"/>
      <c r="LSE96" s="28"/>
      <c r="LSF96" s="28"/>
      <c r="LSG96" s="28"/>
      <c r="LSH96" s="28"/>
      <c r="LSI96" s="28"/>
      <c r="LSJ96" s="28"/>
      <c r="LSK96" s="28"/>
      <c r="LSL96" s="28"/>
      <c r="LSM96" s="28"/>
      <c r="LSN96" s="28"/>
      <c r="LSO96" s="28"/>
      <c r="LSP96" s="28"/>
      <c r="LSQ96" s="28"/>
      <c r="LSR96" s="28"/>
      <c r="LSS96" s="28"/>
      <c r="LST96" s="28"/>
      <c r="LSU96" s="28"/>
      <c r="LSV96" s="28"/>
      <c r="LSW96" s="28"/>
      <c r="LSX96" s="28"/>
      <c r="LSY96" s="28"/>
      <c r="LSZ96" s="28"/>
      <c r="LTA96" s="28"/>
      <c r="LTB96" s="28"/>
      <c r="LTC96" s="28"/>
      <c r="LTD96" s="28"/>
      <c r="LTE96" s="28"/>
      <c r="LTF96" s="28"/>
      <c r="LTG96" s="28"/>
      <c r="LTH96" s="28"/>
      <c r="LTI96" s="28"/>
      <c r="LTJ96" s="28"/>
      <c r="LTK96" s="28"/>
      <c r="LTL96" s="28"/>
      <c r="LTM96" s="28"/>
      <c r="LTN96" s="28"/>
      <c r="LTO96" s="28"/>
      <c r="LTP96" s="28"/>
      <c r="LTQ96" s="28"/>
      <c r="LTR96" s="28"/>
      <c r="LTS96" s="28"/>
      <c r="LTT96" s="28"/>
      <c r="LTU96" s="28"/>
      <c r="LTV96" s="28"/>
      <c r="LTW96" s="28"/>
      <c r="LTX96" s="28"/>
      <c r="LTY96" s="28"/>
      <c r="LTZ96" s="28"/>
      <c r="LUA96" s="28"/>
      <c r="LUB96" s="28"/>
      <c r="LUC96" s="28"/>
      <c r="LUD96" s="28"/>
      <c r="LUE96" s="28"/>
      <c r="LUF96" s="28"/>
      <c r="LUG96" s="28"/>
      <c r="LUH96" s="28"/>
      <c r="LUI96" s="28"/>
      <c r="LUJ96" s="28"/>
      <c r="LUK96" s="28"/>
      <c r="LUL96" s="28"/>
      <c r="LUM96" s="28"/>
      <c r="LUN96" s="28"/>
      <c r="LUO96" s="28"/>
      <c r="LUP96" s="28"/>
      <c r="LUQ96" s="28"/>
      <c r="LUR96" s="28"/>
      <c r="LUS96" s="28"/>
      <c r="LUT96" s="28"/>
      <c r="LUU96" s="28"/>
      <c r="LUV96" s="28"/>
      <c r="LUW96" s="28"/>
      <c r="LUX96" s="28"/>
      <c r="LUY96" s="28"/>
      <c r="LUZ96" s="28"/>
      <c r="LVA96" s="28"/>
      <c r="LVB96" s="28"/>
      <c r="LVC96" s="28"/>
      <c r="LVD96" s="28"/>
      <c r="LVE96" s="28"/>
      <c r="LVF96" s="28"/>
      <c r="LVG96" s="28"/>
      <c r="LVH96" s="28"/>
      <c r="LVI96" s="28"/>
      <c r="LVJ96" s="28"/>
      <c r="LVK96" s="28"/>
      <c r="LVL96" s="28"/>
      <c r="LVM96" s="28"/>
      <c r="LVN96" s="28"/>
      <c r="LVO96" s="28"/>
      <c r="LVP96" s="28"/>
      <c r="LVQ96" s="28"/>
      <c r="LVR96" s="28"/>
      <c r="LVS96" s="28"/>
      <c r="LVT96" s="28"/>
      <c r="LVU96" s="28"/>
      <c r="LVV96" s="28"/>
      <c r="LVW96" s="28"/>
      <c r="LVX96" s="28"/>
      <c r="LVY96" s="28"/>
      <c r="LVZ96" s="28"/>
      <c r="LWA96" s="28"/>
      <c r="LWB96" s="28"/>
      <c r="LWC96" s="28"/>
      <c r="LWD96" s="28"/>
      <c r="LWE96" s="28"/>
      <c r="LWF96" s="28"/>
      <c r="LWG96" s="28"/>
      <c r="LWH96" s="28"/>
      <c r="LWI96" s="28"/>
      <c r="LWJ96" s="28"/>
      <c r="LWK96" s="28"/>
      <c r="LWL96" s="28"/>
      <c r="LWM96" s="28"/>
      <c r="LWN96" s="28"/>
      <c r="LWO96" s="28"/>
      <c r="LWP96" s="28"/>
      <c r="LWQ96" s="28"/>
      <c r="LWR96" s="28"/>
      <c r="LWS96" s="28"/>
      <c r="LWT96" s="28"/>
      <c r="LWU96" s="28"/>
      <c r="LWV96" s="28"/>
      <c r="LWW96" s="28"/>
      <c r="LWX96" s="28"/>
      <c r="LWY96" s="28"/>
      <c r="LWZ96" s="28"/>
      <c r="LXA96" s="28"/>
      <c r="LXB96" s="28"/>
      <c r="LXC96" s="28"/>
      <c r="LXD96" s="28"/>
      <c r="LXE96" s="28"/>
      <c r="LXF96" s="28"/>
      <c r="LXG96" s="28"/>
      <c r="LXH96" s="28"/>
      <c r="LXI96" s="28"/>
      <c r="LXJ96" s="28"/>
      <c r="LXK96" s="28"/>
      <c r="LXL96" s="28"/>
      <c r="LXM96" s="28"/>
      <c r="LXN96" s="28"/>
      <c r="LXO96" s="28"/>
      <c r="LXP96" s="28"/>
      <c r="LXQ96" s="28"/>
      <c r="LXR96" s="28"/>
      <c r="LXS96" s="28"/>
      <c r="LXT96" s="28"/>
      <c r="LXU96" s="28"/>
      <c r="LXV96" s="28"/>
      <c r="LXW96" s="28"/>
      <c r="LXX96" s="28"/>
      <c r="LXY96" s="28"/>
      <c r="LXZ96" s="28"/>
      <c r="LYA96" s="28"/>
      <c r="LYB96" s="28"/>
      <c r="LYC96" s="28"/>
      <c r="LYD96" s="28"/>
      <c r="LYE96" s="28"/>
      <c r="LYF96" s="28"/>
      <c r="LYG96" s="28"/>
      <c r="LYH96" s="28"/>
      <c r="LYI96" s="28"/>
      <c r="LYJ96" s="28"/>
      <c r="LYK96" s="28"/>
      <c r="LYL96" s="28"/>
      <c r="LYM96" s="28"/>
      <c r="LYN96" s="28"/>
      <c r="LYO96" s="28"/>
      <c r="LYP96" s="28"/>
      <c r="LYQ96" s="28"/>
      <c r="LYR96" s="28"/>
      <c r="LYS96" s="28"/>
      <c r="LYT96" s="28"/>
      <c r="LYU96" s="28"/>
      <c r="LYV96" s="28"/>
      <c r="LYW96" s="28"/>
      <c r="LYX96" s="28"/>
      <c r="LYY96" s="28"/>
      <c r="LYZ96" s="28"/>
      <c r="LZA96" s="28"/>
      <c r="LZB96" s="28"/>
      <c r="LZC96" s="28"/>
      <c r="LZD96" s="28"/>
      <c r="LZE96" s="28"/>
      <c r="LZF96" s="28"/>
      <c r="LZG96" s="28"/>
      <c r="LZH96" s="28"/>
      <c r="LZI96" s="28"/>
      <c r="LZJ96" s="28"/>
      <c r="LZK96" s="28"/>
      <c r="LZL96" s="28"/>
      <c r="LZM96" s="28"/>
      <c r="LZN96" s="28"/>
      <c r="LZO96" s="28"/>
      <c r="LZP96" s="28"/>
      <c r="LZQ96" s="28"/>
      <c r="LZR96" s="28"/>
      <c r="LZS96" s="28"/>
      <c r="LZT96" s="28"/>
      <c r="LZU96" s="28"/>
      <c r="LZV96" s="28"/>
      <c r="LZW96" s="28"/>
      <c r="LZX96" s="28"/>
      <c r="LZY96" s="28"/>
      <c r="LZZ96" s="28"/>
      <c r="MAA96" s="28"/>
      <c r="MAB96" s="28"/>
      <c r="MAC96" s="28"/>
      <c r="MAD96" s="28"/>
      <c r="MAE96" s="28"/>
      <c r="MAF96" s="28"/>
      <c r="MAG96" s="28"/>
      <c r="MAH96" s="28"/>
      <c r="MAI96" s="28"/>
      <c r="MAJ96" s="28"/>
      <c r="MAK96" s="28"/>
      <c r="MAL96" s="28"/>
      <c r="MAM96" s="28"/>
      <c r="MAN96" s="28"/>
      <c r="MAO96" s="28"/>
      <c r="MAP96" s="28"/>
      <c r="MAQ96" s="28"/>
      <c r="MAR96" s="28"/>
      <c r="MAS96" s="28"/>
      <c r="MAT96" s="28"/>
      <c r="MAU96" s="28"/>
      <c r="MAV96" s="28"/>
      <c r="MAW96" s="28"/>
      <c r="MAX96" s="28"/>
      <c r="MAY96" s="28"/>
      <c r="MAZ96" s="28"/>
      <c r="MBA96" s="28"/>
      <c r="MBB96" s="28"/>
      <c r="MBC96" s="28"/>
      <c r="MBD96" s="28"/>
      <c r="MBE96" s="28"/>
      <c r="MBF96" s="28"/>
      <c r="MBG96" s="28"/>
      <c r="MBH96" s="28"/>
      <c r="MBI96" s="28"/>
      <c r="MBJ96" s="28"/>
      <c r="MBK96" s="28"/>
      <c r="MBL96" s="28"/>
      <c r="MBM96" s="28"/>
      <c r="MBN96" s="28"/>
      <c r="MBO96" s="28"/>
      <c r="MBP96" s="28"/>
      <c r="MBQ96" s="28"/>
      <c r="MBR96" s="28"/>
      <c r="MBS96" s="28"/>
      <c r="MBT96" s="28"/>
      <c r="MBU96" s="28"/>
      <c r="MBV96" s="28"/>
      <c r="MBW96" s="28"/>
      <c r="MBX96" s="28"/>
      <c r="MBY96" s="28"/>
      <c r="MBZ96" s="28"/>
      <c r="MCA96" s="28"/>
      <c r="MCB96" s="28"/>
      <c r="MCC96" s="28"/>
      <c r="MCD96" s="28"/>
      <c r="MCE96" s="28"/>
      <c r="MCF96" s="28"/>
      <c r="MCG96" s="28"/>
      <c r="MCH96" s="28"/>
      <c r="MCI96" s="28"/>
      <c r="MCJ96" s="28"/>
      <c r="MCK96" s="28"/>
      <c r="MCL96" s="28"/>
      <c r="MCM96" s="28"/>
      <c r="MCN96" s="28"/>
      <c r="MCO96" s="28"/>
      <c r="MCP96" s="28"/>
      <c r="MCQ96" s="28"/>
      <c r="MCR96" s="28"/>
      <c r="MCS96" s="28"/>
      <c r="MCT96" s="28"/>
      <c r="MCU96" s="28"/>
      <c r="MCV96" s="28"/>
      <c r="MCW96" s="28"/>
      <c r="MCX96" s="28"/>
      <c r="MCY96" s="28"/>
      <c r="MCZ96" s="28"/>
      <c r="MDA96" s="28"/>
      <c r="MDB96" s="28"/>
      <c r="MDC96" s="28"/>
      <c r="MDD96" s="28"/>
      <c r="MDE96" s="28"/>
      <c r="MDF96" s="28"/>
      <c r="MDG96" s="28"/>
      <c r="MDH96" s="28"/>
      <c r="MDI96" s="28"/>
      <c r="MDJ96" s="28"/>
      <c r="MDK96" s="28"/>
      <c r="MDL96" s="28"/>
      <c r="MDM96" s="28"/>
      <c r="MDN96" s="28"/>
      <c r="MDO96" s="28"/>
      <c r="MDP96" s="28"/>
      <c r="MDQ96" s="28"/>
      <c r="MDR96" s="28"/>
      <c r="MDS96" s="28"/>
      <c r="MDT96" s="28"/>
      <c r="MDU96" s="28"/>
      <c r="MDV96" s="28"/>
      <c r="MDW96" s="28"/>
      <c r="MDX96" s="28"/>
      <c r="MDY96" s="28"/>
      <c r="MDZ96" s="28"/>
      <c r="MEA96" s="28"/>
      <c r="MEB96" s="28"/>
      <c r="MEC96" s="28"/>
      <c r="MED96" s="28"/>
      <c r="MEE96" s="28"/>
      <c r="MEF96" s="28"/>
      <c r="MEG96" s="28"/>
      <c r="MEH96" s="28"/>
      <c r="MEI96" s="28"/>
      <c r="MEJ96" s="28"/>
      <c r="MEK96" s="28"/>
      <c r="MEL96" s="28"/>
      <c r="MEM96" s="28"/>
      <c r="MEN96" s="28"/>
      <c r="MEO96" s="28"/>
      <c r="MEP96" s="28"/>
      <c r="MEQ96" s="28"/>
      <c r="MER96" s="28"/>
      <c r="MES96" s="28"/>
      <c r="MET96" s="28"/>
      <c r="MEU96" s="28"/>
      <c r="MEV96" s="28"/>
      <c r="MEW96" s="28"/>
      <c r="MEX96" s="28"/>
      <c r="MEY96" s="28"/>
      <c r="MEZ96" s="28"/>
      <c r="MFA96" s="28"/>
      <c r="MFB96" s="28"/>
      <c r="MFC96" s="28"/>
      <c r="MFD96" s="28"/>
      <c r="MFE96" s="28"/>
      <c r="MFF96" s="28"/>
      <c r="MFG96" s="28"/>
      <c r="MFH96" s="28"/>
      <c r="MFI96" s="28"/>
      <c r="MFJ96" s="28"/>
      <c r="MFK96" s="28"/>
      <c r="MFL96" s="28"/>
      <c r="MFM96" s="28"/>
      <c r="MFN96" s="28"/>
      <c r="MFO96" s="28"/>
      <c r="MFP96" s="28"/>
      <c r="MFQ96" s="28"/>
      <c r="MFR96" s="28"/>
      <c r="MFS96" s="28"/>
      <c r="MFT96" s="28"/>
      <c r="MFU96" s="28"/>
      <c r="MFV96" s="28"/>
      <c r="MFW96" s="28"/>
      <c r="MFX96" s="28"/>
      <c r="MFY96" s="28"/>
      <c r="MFZ96" s="28"/>
      <c r="MGA96" s="28"/>
      <c r="MGB96" s="28"/>
      <c r="MGC96" s="28"/>
      <c r="MGD96" s="28"/>
      <c r="MGE96" s="28"/>
      <c r="MGF96" s="28"/>
      <c r="MGG96" s="28"/>
      <c r="MGH96" s="28"/>
      <c r="MGI96" s="28"/>
      <c r="MGJ96" s="28"/>
      <c r="MGK96" s="28"/>
      <c r="MGL96" s="28"/>
      <c r="MGM96" s="28"/>
      <c r="MGN96" s="28"/>
      <c r="MGO96" s="28"/>
      <c r="MGP96" s="28"/>
      <c r="MGQ96" s="28"/>
      <c r="MGR96" s="28"/>
      <c r="MGS96" s="28"/>
      <c r="MGT96" s="28"/>
      <c r="MGU96" s="28"/>
      <c r="MGV96" s="28"/>
      <c r="MGW96" s="28"/>
      <c r="MGX96" s="28"/>
      <c r="MGY96" s="28"/>
      <c r="MGZ96" s="28"/>
      <c r="MHA96" s="28"/>
      <c r="MHB96" s="28"/>
      <c r="MHC96" s="28"/>
      <c r="MHD96" s="28"/>
      <c r="MHE96" s="28"/>
      <c r="MHF96" s="28"/>
      <c r="MHG96" s="28"/>
      <c r="MHH96" s="28"/>
      <c r="MHI96" s="28"/>
      <c r="MHJ96" s="28"/>
      <c r="MHK96" s="28"/>
      <c r="MHL96" s="28"/>
      <c r="MHM96" s="28"/>
      <c r="MHN96" s="28"/>
      <c r="MHO96" s="28"/>
      <c r="MHP96" s="28"/>
      <c r="MHQ96" s="28"/>
      <c r="MHR96" s="28"/>
      <c r="MHS96" s="28"/>
      <c r="MHT96" s="28"/>
      <c r="MHU96" s="28"/>
      <c r="MHV96" s="28"/>
      <c r="MHW96" s="28"/>
      <c r="MHX96" s="28"/>
      <c r="MHY96" s="28"/>
      <c r="MHZ96" s="28"/>
      <c r="MIA96" s="28"/>
      <c r="MIB96" s="28"/>
      <c r="MIC96" s="28"/>
      <c r="MID96" s="28"/>
      <c r="MIE96" s="28"/>
      <c r="MIF96" s="28"/>
      <c r="MIG96" s="28"/>
      <c r="MIH96" s="28"/>
      <c r="MII96" s="28"/>
      <c r="MIJ96" s="28"/>
      <c r="MIK96" s="28"/>
      <c r="MIL96" s="28"/>
      <c r="MIM96" s="28"/>
      <c r="MIN96" s="28"/>
      <c r="MIO96" s="28"/>
      <c r="MIP96" s="28"/>
      <c r="MIQ96" s="28"/>
      <c r="MIR96" s="28"/>
      <c r="MIS96" s="28"/>
      <c r="MIT96" s="28"/>
      <c r="MIU96" s="28"/>
      <c r="MIV96" s="28"/>
      <c r="MIW96" s="28"/>
      <c r="MIX96" s="28"/>
      <c r="MIY96" s="28"/>
      <c r="MIZ96" s="28"/>
      <c r="MJA96" s="28"/>
      <c r="MJB96" s="28"/>
      <c r="MJC96" s="28"/>
      <c r="MJD96" s="28"/>
      <c r="MJE96" s="28"/>
      <c r="MJF96" s="28"/>
      <c r="MJG96" s="28"/>
      <c r="MJH96" s="28"/>
      <c r="MJI96" s="28"/>
      <c r="MJJ96" s="28"/>
      <c r="MJK96" s="28"/>
      <c r="MJL96" s="28"/>
      <c r="MJM96" s="28"/>
      <c r="MJN96" s="28"/>
      <c r="MJO96" s="28"/>
      <c r="MJP96" s="28"/>
      <c r="MJQ96" s="28"/>
      <c r="MJR96" s="28"/>
      <c r="MJS96" s="28"/>
      <c r="MJT96" s="28"/>
      <c r="MJU96" s="28"/>
      <c r="MJV96" s="28"/>
      <c r="MJW96" s="28"/>
      <c r="MJX96" s="28"/>
      <c r="MJY96" s="28"/>
      <c r="MJZ96" s="28"/>
      <c r="MKA96" s="28"/>
      <c r="MKB96" s="28"/>
      <c r="MKC96" s="28"/>
      <c r="MKD96" s="28"/>
      <c r="MKE96" s="28"/>
      <c r="MKF96" s="28"/>
      <c r="MKG96" s="28"/>
      <c r="MKH96" s="28"/>
      <c r="MKI96" s="28"/>
      <c r="MKJ96" s="28"/>
      <c r="MKK96" s="28"/>
      <c r="MKL96" s="28"/>
      <c r="MKM96" s="28"/>
      <c r="MKN96" s="28"/>
      <c r="MKO96" s="28"/>
      <c r="MKP96" s="28"/>
      <c r="MKQ96" s="28"/>
      <c r="MKR96" s="28"/>
      <c r="MKS96" s="28"/>
      <c r="MKT96" s="28"/>
      <c r="MKU96" s="28"/>
      <c r="MKV96" s="28"/>
      <c r="MKW96" s="28"/>
      <c r="MKX96" s="28"/>
      <c r="MKY96" s="28"/>
      <c r="MKZ96" s="28"/>
      <c r="MLA96" s="28"/>
      <c r="MLB96" s="28"/>
      <c r="MLC96" s="28"/>
      <c r="MLD96" s="28"/>
      <c r="MLE96" s="28"/>
      <c r="MLF96" s="28"/>
      <c r="MLG96" s="28"/>
      <c r="MLH96" s="28"/>
      <c r="MLI96" s="28"/>
      <c r="MLJ96" s="28"/>
      <c r="MLK96" s="28"/>
      <c r="MLL96" s="28"/>
      <c r="MLM96" s="28"/>
      <c r="MLN96" s="28"/>
      <c r="MLO96" s="28"/>
      <c r="MLP96" s="28"/>
      <c r="MLQ96" s="28"/>
      <c r="MLR96" s="28"/>
      <c r="MLS96" s="28"/>
      <c r="MLT96" s="28"/>
      <c r="MLU96" s="28"/>
      <c r="MLV96" s="28"/>
      <c r="MLW96" s="28"/>
      <c r="MLX96" s="28"/>
      <c r="MLY96" s="28"/>
      <c r="MLZ96" s="28"/>
      <c r="MMA96" s="28"/>
      <c r="MMB96" s="28"/>
      <c r="MMC96" s="28"/>
      <c r="MMD96" s="28"/>
      <c r="MME96" s="28"/>
      <c r="MMF96" s="28"/>
      <c r="MMG96" s="28"/>
      <c r="MMH96" s="28"/>
      <c r="MMI96" s="28"/>
      <c r="MMJ96" s="28"/>
      <c r="MMK96" s="28"/>
      <c r="MML96" s="28"/>
      <c r="MMM96" s="28"/>
      <c r="MMN96" s="28"/>
      <c r="MMO96" s="28"/>
      <c r="MMP96" s="28"/>
      <c r="MMQ96" s="28"/>
      <c r="MMR96" s="28"/>
      <c r="MMS96" s="28"/>
      <c r="MMT96" s="28"/>
      <c r="MMU96" s="28"/>
      <c r="MMV96" s="28"/>
      <c r="MMW96" s="28"/>
      <c r="MMX96" s="28"/>
      <c r="MMY96" s="28"/>
      <c r="MMZ96" s="28"/>
      <c r="MNA96" s="28"/>
      <c r="MNB96" s="28"/>
      <c r="MNC96" s="28"/>
      <c r="MND96" s="28"/>
      <c r="MNE96" s="28"/>
      <c r="MNF96" s="28"/>
      <c r="MNG96" s="28"/>
      <c r="MNH96" s="28"/>
      <c r="MNI96" s="28"/>
      <c r="MNJ96" s="28"/>
      <c r="MNK96" s="28"/>
      <c r="MNL96" s="28"/>
      <c r="MNM96" s="28"/>
      <c r="MNN96" s="28"/>
      <c r="MNO96" s="28"/>
      <c r="MNP96" s="28"/>
      <c r="MNQ96" s="28"/>
      <c r="MNR96" s="28"/>
      <c r="MNS96" s="28"/>
      <c r="MNT96" s="28"/>
      <c r="MNU96" s="28"/>
      <c r="MNV96" s="28"/>
      <c r="MNW96" s="28"/>
      <c r="MNX96" s="28"/>
      <c r="MNY96" s="28"/>
      <c r="MNZ96" s="28"/>
      <c r="MOA96" s="28"/>
      <c r="MOB96" s="28"/>
      <c r="MOC96" s="28"/>
      <c r="MOD96" s="28"/>
      <c r="MOE96" s="28"/>
      <c r="MOF96" s="28"/>
      <c r="MOG96" s="28"/>
      <c r="MOH96" s="28"/>
      <c r="MOI96" s="28"/>
      <c r="MOJ96" s="28"/>
      <c r="MOK96" s="28"/>
      <c r="MOL96" s="28"/>
      <c r="MOM96" s="28"/>
      <c r="MON96" s="28"/>
      <c r="MOO96" s="28"/>
      <c r="MOP96" s="28"/>
      <c r="MOQ96" s="28"/>
      <c r="MOR96" s="28"/>
      <c r="MOS96" s="28"/>
      <c r="MOT96" s="28"/>
      <c r="MOU96" s="28"/>
      <c r="MOV96" s="28"/>
      <c r="MOW96" s="28"/>
      <c r="MOX96" s="28"/>
      <c r="MOY96" s="28"/>
      <c r="MOZ96" s="28"/>
      <c r="MPA96" s="28"/>
      <c r="MPB96" s="28"/>
      <c r="MPC96" s="28"/>
      <c r="MPD96" s="28"/>
      <c r="MPE96" s="28"/>
      <c r="MPF96" s="28"/>
      <c r="MPG96" s="28"/>
      <c r="MPH96" s="28"/>
      <c r="MPI96" s="28"/>
      <c r="MPJ96" s="28"/>
      <c r="MPK96" s="28"/>
      <c r="MPL96" s="28"/>
      <c r="MPM96" s="28"/>
      <c r="MPN96" s="28"/>
      <c r="MPO96" s="28"/>
      <c r="MPP96" s="28"/>
      <c r="MPQ96" s="28"/>
      <c r="MPR96" s="28"/>
      <c r="MPS96" s="28"/>
      <c r="MPT96" s="28"/>
      <c r="MPU96" s="28"/>
      <c r="MPV96" s="28"/>
      <c r="MPW96" s="28"/>
      <c r="MPX96" s="28"/>
      <c r="MPY96" s="28"/>
      <c r="MPZ96" s="28"/>
      <c r="MQA96" s="28"/>
      <c r="MQB96" s="28"/>
      <c r="MQC96" s="28"/>
      <c r="MQD96" s="28"/>
      <c r="MQE96" s="28"/>
      <c r="MQF96" s="28"/>
      <c r="MQG96" s="28"/>
      <c r="MQH96" s="28"/>
      <c r="MQI96" s="28"/>
      <c r="MQJ96" s="28"/>
      <c r="MQK96" s="28"/>
      <c r="MQL96" s="28"/>
      <c r="MQM96" s="28"/>
      <c r="MQN96" s="28"/>
      <c r="MQO96" s="28"/>
      <c r="MQP96" s="28"/>
      <c r="MQQ96" s="28"/>
      <c r="MQR96" s="28"/>
      <c r="MQS96" s="28"/>
      <c r="MQT96" s="28"/>
      <c r="MQU96" s="28"/>
      <c r="MQV96" s="28"/>
      <c r="MQW96" s="28"/>
      <c r="MQX96" s="28"/>
      <c r="MQY96" s="28"/>
      <c r="MQZ96" s="28"/>
      <c r="MRA96" s="28"/>
      <c r="MRB96" s="28"/>
      <c r="MRC96" s="28"/>
      <c r="MRD96" s="28"/>
      <c r="MRE96" s="28"/>
      <c r="MRF96" s="28"/>
      <c r="MRG96" s="28"/>
      <c r="MRH96" s="28"/>
      <c r="MRI96" s="28"/>
      <c r="MRJ96" s="28"/>
      <c r="MRK96" s="28"/>
      <c r="MRL96" s="28"/>
      <c r="MRM96" s="28"/>
      <c r="MRN96" s="28"/>
      <c r="MRO96" s="28"/>
      <c r="MRP96" s="28"/>
      <c r="MRQ96" s="28"/>
      <c r="MRR96" s="28"/>
      <c r="MRS96" s="28"/>
      <c r="MRT96" s="28"/>
      <c r="MRU96" s="28"/>
      <c r="MRV96" s="28"/>
      <c r="MRW96" s="28"/>
      <c r="MRX96" s="28"/>
      <c r="MRY96" s="28"/>
      <c r="MRZ96" s="28"/>
      <c r="MSA96" s="28"/>
      <c r="MSB96" s="28"/>
      <c r="MSC96" s="28"/>
      <c r="MSD96" s="28"/>
      <c r="MSE96" s="28"/>
      <c r="MSF96" s="28"/>
      <c r="MSG96" s="28"/>
      <c r="MSH96" s="28"/>
      <c r="MSI96" s="28"/>
      <c r="MSJ96" s="28"/>
      <c r="MSK96" s="28"/>
      <c r="MSL96" s="28"/>
      <c r="MSM96" s="28"/>
      <c r="MSN96" s="28"/>
      <c r="MSO96" s="28"/>
      <c r="MSP96" s="28"/>
      <c r="MSQ96" s="28"/>
      <c r="MSR96" s="28"/>
      <c r="MSS96" s="28"/>
      <c r="MST96" s="28"/>
      <c r="MSU96" s="28"/>
      <c r="MSV96" s="28"/>
      <c r="MSW96" s="28"/>
      <c r="MSX96" s="28"/>
      <c r="MSY96" s="28"/>
      <c r="MSZ96" s="28"/>
      <c r="MTA96" s="28"/>
      <c r="MTB96" s="28"/>
      <c r="MTC96" s="28"/>
      <c r="MTD96" s="28"/>
      <c r="MTE96" s="28"/>
      <c r="MTF96" s="28"/>
      <c r="MTG96" s="28"/>
      <c r="MTH96" s="28"/>
      <c r="MTI96" s="28"/>
      <c r="MTJ96" s="28"/>
      <c r="MTK96" s="28"/>
      <c r="MTL96" s="28"/>
      <c r="MTM96" s="28"/>
      <c r="MTN96" s="28"/>
      <c r="MTO96" s="28"/>
      <c r="MTP96" s="28"/>
      <c r="MTQ96" s="28"/>
      <c r="MTR96" s="28"/>
      <c r="MTS96" s="28"/>
      <c r="MTT96" s="28"/>
      <c r="MTU96" s="28"/>
      <c r="MTV96" s="28"/>
      <c r="MTW96" s="28"/>
      <c r="MTX96" s="28"/>
      <c r="MTY96" s="28"/>
      <c r="MTZ96" s="28"/>
      <c r="MUA96" s="28"/>
      <c r="MUB96" s="28"/>
      <c r="MUC96" s="28"/>
      <c r="MUD96" s="28"/>
      <c r="MUE96" s="28"/>
      <c r="MUF96" s="28"/>
      <c r="MUG96" s="28"/>
      <c r="MUH96" s="28"/>
      <c r="MUI96" s="28"/>
      <c r="MUJ96" s="28"/>
      <c r="MUK96" s="28"/>
      <c r="MUL96" s="28"/>
      <c r="MUM96" s="28"/>
      <c r="MUN96" s="28"/>
      <c r="MUO96" s="28"/>
      <c r="MUP96" s="28"/>
      <c r="MUQ96" s="28"/>
      <c r="MUR96" s="28"/>
      <c r="MUS96" s="28"/>
      <c r="MUT96" s="28"/>
      <c r="MUU96" s="28"/>
      <c r="MUV96" s="28"/>
      <c r="MUW96" s="28"/>
      <c r="MUX96" s="28"/>
      <c r="MUY96" s="28"/>
      <c r="MUZ96" s="28"/>
      <c r="MVA96" s="28"/>
      <c r="MVB96" s="28"/>
      <c r="MVC96" s="28"/>
      <c r="MVD96" s="28"/>
      <c r="MVE96" s="28"/>
      <c r="MVF96" s="28"/>
      <c r="MVG96" s="28"/>
      <c r="MVH96" s="28"/>
      <c r="MVI96" s="28"/>
      <c r="MVJ96" s="28"/>
      <c r="MVK96" s="28"/>
      <c r="MVL96" s="28"/>
      <c r="MVM96" s="28"/>
      <c r="MVN96" s="28"/>
      <c r="MVO96" s="28"/>
      <c r="MVP96" s="28"/>
      <c r="MVQ96" s="28"/>
      <c r="MVR96" s="28"/>
      <c r="MVS96" s="28"/>
      <c r="MVT96" s="28"/>
      <c r="MVU96" s="28"/>
      <c r="MVV96" s="28"/>
      <c r="MVW96" s="28"/>
      <c r="MVX96" s="28"/>
      <c r="MVY96" s="28"/>
      <c r="MVZ96" s="28"/>
      <c r="MWA96" s="28"/>
      <c r="MWB96" s="28"/>
      <c r="MWC96" s="28"/>
      <c r="MWD96" s="28"/>
      <c r="MWE96" s="28"/>
      <c r="MWF96" s="28"/>
      <c r="MWG96" s="28"/>
      <c r="MWH96" s="28"/>
      <c r="MWI96" s="28"/>
      <c r="MWJ96" s="28"/>
      <c r="MWK96" s="28"/>
      <c r="MWL96" s="28"/>
      <c r="MWM96" s="28"/>
      <c r="MWN96" s="28"/>
      <c r="MWO96" s="28"/>
      <c r="MWP96" s="28"/>
      <c r="MWQ96" s="28"/>
      <c r="MWR96" s="28"/>
      <c r="MWS96" s="28"/>
      <c r="MWT96" s="28"/>
      <c r="MWU96" s="28"/>
      <c r="MWV96" s="28"/>
      <c r="MWW96" s="28"/>
      <c r="MWX96" s="28"/>
      <c r="MWY96" s="28"/>
      <c r="MWZ96" s="28"/>
      <c r="MXA96" s="28"/>
      <c r="MXB96" s="28"/>
      <c r="MXC96" s="28"/>
      <c r="MXD96" s="28"/>
      <c r="MXE96" s="28"/>
      <c r="MXF96" s="28"/>
      <c r="MXG96" s="28"/>
      <c r="MXH96" s="28"/>
      <c r="MXI96" s="28"/>
      <c r="MXJ96" s="28"/>
      <c r="MXK96" s="28"/>
      <c r="MXL96" s="28"/>
      <c r="MXM96" s="28"/>
      <c r="MXN96" s="28"/>
      <c r="MXO96" s="28"/>
      <c r="MXP96" s="28"/>
      <c r="MXQ96" s="28"/>
      <c r="MXR96" s="28"/>
      <c r="MXS96" s="28"/>
      <c r="MXT96" s="28"/>
      <c r="MXU96" s="28"/>
      <c r="MXV96" s="28"/>
      <c r="MXW96" s="28"/>
      <c r="MXX96" s="28"/>
      <c r="MXY96" s="28"/>
      <c r="MXZ96" s="28"/>
      <c r="MYA96" s="28"/>
      <c r="MYB96" s="28"/>
      <c r="MYC96" s="28"/>
      <c r="MYD96" s="28"/>
      <c r="MYE96" s="28"/>
      <c r="MYF96" s="28"/>
      <c r="MYG96" s="28"/>
      <c r="MYH96" s="28"/>
      <c r="MYI96" s="28"/>
      <c r="MYJ96" s="28"/>
      <c r="MYK96" s="28"/>
      <c r="MYL96" s="28"/>
      <c r="MYM96" s="28"/>
      <c r="MYN96" s="28"/>
      <c r="MYO96" s="28"/>
      <c r="MYP96" s="28"/>
      <c r="MYQ96" s="28"/>
      <c r="MYR96" s="28"/>
      <c r="MYS96" s="28"/>
      <c r="MYT96" s="28"/>
      <c r="MYU96" s="28"/>
      <c r="MYV96" s="28"/>
      <c r="MYW96" s="28"/>
      <c r="MYX96" s="28"/>
      <c r="MYY96" s="28"/>
      <c r="MYZ96" s="28"/>
      <c r="MZA96" s="28"/>
      <c r="MZB96" s="28"/>
      <c r="MZC96" s="28"/>
      <c r="MZD96" s="28"/>
      <c r="MZE96" s="28"/>
      <c r="MZF96" s="28"/>
      <c r="MZG96" s="28"/>
      <c r="MZH96" s="28"/>
      <c r="MZI96" s="28"/>
      <c r="MZJ96" s="28"/>
      <c r="MZK96" s="28"/>
      <c r="MZL96" s="28"/>
      <c r="MZM96" s="28"/>
      <c r="MZN96" s="28"/>
      <c r="MZO96" s="28"/>
      <c r="MZP96" s="28"/>
      <c r="MZQ96" s="28"/>
      <c r="MZR96" s="28"/>
      <c r="MZS96" s="28"/>
      <c r="MZT96" s="28"/>
      <c r="MZU96" s="28"/>
      <c r="MZV96" s="28"/>
      <c r="MZW96" s="28"/>
      <c r="MZX96" s="28"/>
      <c r="MZY96" s="28"/>
      <c r="MZZ96" s="28"/>
      <c r="NAA96" s="28"/>
      <c r="NAB96" s="28"/>
      <c r="NAC96" s="28"/>
      <c r="NAD96" s="28"/>
      <c r="NAE96" s="28"/>
      <c r="NAF96" s="28"/>
      <c r="NAG96" s="28"/>
      <c r="NAH96" s="28"/>
      <c r="NAI96" s="28"/>
      <c r="NAJ96" s="28"/>
      <c r="NAK96" s="28"/>
      <c r="NAL96" s="28"/>
      <c r="NAM96" s="28"/>
      <c r="NAN96" s="28"/>
      <c r="NAO96" s="28"/>
      <c r="NAP96" s="28"/>
      <c r="NAQ96" s="28"/>
      <c r="NAR96" s="28"/>
      <c r="NAS96" s="28"/>
      <c r="NAT96" s="28"/>
      <c r="NAU96" s="28"/>
      <c r="NAV96" s="28"/>
      <c r="NAW96" s="28"/>
      <c r="NAX96" s="28"/>
      <c r="NAY96" s="28"/>
      <c r="NAZ96" s="28"/>
      <c r="NBA96" s="28"/>
      <c r="NBB96" s="28"/>
      <c r="NBC96" s="28"/>
      <c r="NBD96" s="28"/>
      <c r="NBE96" s="28"/>
      <c r="NBF96" s="28"/>
      <c r="NBG96" s="28"/>
      <c r="NBH96" s="28"/>
      <c r="NBI96" s="28"/>
      <c r="NBJ96" s="28"/>
      <c r="NBK96" s="28"/>
      <c r="NBL96" s="28"/>
      <c r="NBM96" s="28"/>
      <c r="NBN96" s="28"/>
      <c r="NBO96" s="28"/>
      <c r="NBP96" s="28"/>
      <c r="NBQ96" s="28"/>
      <c r="NBR96" s="28"/>
      <c r="NBS96" s="28"/>
      <c r="NBT96" s="28"/>
      <c r="NBU96" s="28"/>
      <c r="NBV96" s="28"/>
      <c r="NBW96" s="28"/>
      <c r="NBX96" s="28"/>
      <c r="NBY96" s="28"/>
      <c r="NBZ96" s="28"/>
      <c r="NCA96" s="28"/>
      <c r="NCB96" s="28"/>
      <c r="NCC96" s="28"/>
      <c r="NCD96" s="28"/>
      <c r="NCE96" s="28"/>
      <c r="NCF96" s="28"/>
      <c r="NCG96" s="28"/>
      <c r="NCH96" s="28"/>
      <c r="NCI96" s="28"/>
      <c r="NCJ96" s="28"/>
      <c r="NCK96" s="28"/>
      <c r="NCL96" s="28"/>
      <c r="NCM96" s="28"/>
      <c r="NCN96" s="28"/>
      <c r="NCO96" s="28"/>
      <c r="NCP96" s="28"/>
      <c r="NCQ96" s="28"/>
      <c r="NCR96" s="28"/>
      <c r="NCS96" s="28"/>
      <c r="NCT96" s="28"/>
      <c r="NCU96" s="28"/>
      <c r="NCV96" s="28"/>
      <c r="NCW96" s="28"/>
      <c r="NCX96" s="28"/>
      <c r="NCY96" s="28"/>
      <c r="NCZ96" s="28"/>
      <c r="NDA96" s="28"/>
      <c r="NDB96" s="28"/>
      <c r="NDC96" s="28"/>
      <c r="NDD96" s="28"/>
      <c r="NDE96" s="28"/>
      <c r="NDF96" s="28"/>
      <c r="NDG96" s="28"/>
      <c r="NDH96" s="28"/>
      <c r="NDI96" s="28"/>
      <c r="NDJ96" s="28"/>
      <c r="NDK96" s="28"/>
      <c r="NDL96" s="28"/>
      <c r="NDM96" s="28"/>
      <c r="NDN96" s="28"/>
      <c r="NDO96" s="28"/>
      <c r="NDP96" s="28"/>
      <c r="NDQ96" s="28"/>
      <c r="NDR96" s="28"/>
      <c r="NDS96" s="28"/>
      <c r="NDT96" s="28"/>
      <c r="NDU96" s="28"/>
      <c r="NDV96" s="28"/>
      <c r="NDW96" s="28"/>
      <c r="NDX96" s="28"/>
      <c r="NDY96" s="28"/>
      <c r="NDZ96" s="28"/>
      <c r="NEA96" s="28"/>
      <c r="NEB96" s="28"/>
      <c r="NEC96" s="28"/>
      <c r="NED96" s="28"/>
      <c r="NEE96" s="28"/>
      <c r="NEF96" s="28"/>
      <c r="NEG96" s="28"/>
      <c r="NEH96" s="28"/>
      <c r="NEI96" s="28"/>
      <c r="NEJ96" s="28"/>
      <c r="NEK96" s="28"/>
      <c r="NEL96" s="28"/>
      <c r="NEM96" s="28"/>
      <c r="NEN96" s="28"/>
      <c r="NEO96" s="28"/>
      <c r="NEP96" s="28"/>
      <c r="NEQ96" s="28"/>
      <c r="NER96" s="28"/>
      <c r="NES96" s="28"/>
      <c r="NET96" s="28"/>
      <c r="NEU96" s="28"/>
      <c r="NEV96" s="28"/>
      <c r="NEW96" s="28"/>
      <c r="NEX96" s="28"/>
      <c r="NEY96" s="28"/>
      <c r="NEZ96" s="28"/>
      <c r="NFA96" s="28"/>
      <c r="NFB96" s="28"/>
      <c r="NFC96" s="28"/>
      <c r="NFD96" s="28"/>
      <c r="NFE96" s="28"/>
      <c r="NFF96" s="28"/>
      <c r="NFG96" s="28"/>
      <c r="NFH96" s="28"/>
      <c r="NFI96" s="28"/>
      <c r="NFJ96" s="28"/>
      <c r="NFK96" s="28"/>
      <c r="NFL96" s="28"/>
      <c r="NFM96" s="28"/>
      <c r="NFN96" s="28"/>
      <c r="NFO96" s="28"/>
      <c r="NFP96" s="28"/>
      <c r="NFQ96" s="28"/>
      <c r="NFR96" s="28"/>
      <c r="NFS96" s="28"/>
      <c r="NFT96" s="28"/>
      <c r="NFU96" s="28"/>
      <c r="NFV96" s="28"/>
      <c r="NFW96" s="28"/>
      <c r="NFX96" s="28"/>
      <c r="NFY96" s="28"/>
      <c r="NFZ96" s="28"/>
      <c r="NGA96" s="28"/>
      <c r="NGB96" s="28"/>
      <c r="NGC96" s="28"/>
      <c r="NGD96" s="28"/>
      <c r="NGE96" s="28"/>
      <c r="NGF96" s="28"/>
      <c r="NGG96" s="28"/>
      <c r="NGH96" s="28"/>
      <c r="NGI96" s="28"/>
      <c r="NGJ96" s="28"/>
      <c r="NGK96" s="28"/>
      <c r="NGL96" s="28"/>
      <c r="NGM96" s="28"/>
      <c r="NGN96" s="28"/>
      <c r="NGO96" s="28"/>
      <c r="NGP96" s="28"/>
      <c r="NGQ96" s="28"/>
      <c r="NGR96" s="28"/>
      <c r="NGS96" s="28"/>
      <c r="NGT96" s="28"/>
      <c r="NGU96" s="28"/>
      <c r="NGV96" s="28"/>
      <c r="NGW96" s="28"/>
      <c r="NGX96" s="28"/>
      <c r="NGY96" s="28"/>
      <c r="NGZ96" s="28"/>
      <c r="NHA96" s="28"/>
      <c r="NHB96" s="28"/>
      <c r="NHC96" s="28"/>
      <c r="NHD96" s="28"/>
      <c r="NHE96" s="28"/>
      <c r="NHF96" s="28"/>
      <c r="NHG96" s="28"/>
      <c r="NHH96" s="28"/>
      <c r="NHI96" s="28"/>
      <c r="NHJ96" s="28"/>
      <c r="NHK96" s="28"/>
      <c r="NHL96" s="28"/>
      <c r="NHM96" s="28"/>
      <c r="NHN96" s="28"/>
      <c r="NHO96" s="28"/>
      <c r="NHP96" s="28"/>
      <c r="NHQ96" s="28"/>
      <c r="NHR96" s="28"/>
      <c r="NHS96" s="28"/>
      <c r="NHT96" s="28"/>
      <c r="NHU96" s="28"/>
      <c r="NHV96" s="28"/>
      <c r="NHW96" s="28"/>
      <c r="NHX96" s="28"/>
      <c r="NHY96" s="28"/>
      <c r="NHZ96" s="28"/>
      <c r="NIA96" s="28"/>
      <c r="NIB96" s="28"/>
      <c r="NIC96" s="28"/>
      <c r="NID96" s="28"/>
      <c r="NIE96" s="28"/>
      <c r="NIF96" s="28"/>
      <c r="NIG96" s="28"/>
      <c r="NIH96" s="28"/>
      <c r="NII96" s="28"/>
      <c r="NIJ96" s="28"/>
      <c r="NIK96" s="28"/>
      <c r="NIL96" s="28"/>
      <c r="NIM96" s="28"/>
      <c r="NIN96" s="28"/>
      <c r="NIO96" s="28"/>
      <c r="NIP96" s="28"/>
      <c r="NIQ96" s="28"/>
      <c r="NIR96" s="28"/>
      <c r="NIS96" s="28"/>
      <c r="NIT96" s="28"/>
      <c r="NIU96" s="28"/>
      <c r="NIV96" s="28"/>
      <c r="NIW96" s="28"/>
      <c r="NIX96" s="28"/>
      <c r="NIY96" s="28"/>
      <c r="NIZ96" s="28"/>
      <c r="NJA96" s="28"/>
      <c r="NJB96" s="28"/>
      <c r="NJC96" s="28"/>
      <c r="NJD96" s="28"/>
      <c r="NJE96" s="28"/>
      <c r="NJF96" s="28"/>
      <c r="NJG96" s="28"/>
      <c r="NJH96" s="28"/>
      <c r="NJI96" s="28"/>
      <c r="NJJ96" s="28"/>
      <c r="NJK96" s="28"/>
      <c r="NJL96" s="28"/>
      <c r="NJM96" s="28"/>
      <c r="NJN96" s="28"/>
      <c r="NJO96" s="28"/>
      <c r="NJP96" s="28"/>
      <c r="NJQ96" s="28"/>
      <c r="NJR96" s="28"/>
      <c r="NJS96" s="28"/>
      <c r="NJT96" s="28"/>
      <c r="NJU96" s="28"/>
      <c r="NJV96" s="28"/>
      <c r="NJW96" s="28"/>
      <c r="NJX96" s="28"/>
      <c r="NJY96" s="28"/>
      <c r="NJZ96" s="28"/>
      <c r="NKA96" s="28"/>
      <c r="NKB96" s="28"/>
      <c r="NKC96" s="28"/>
      <c r="NKD96" s="28"/>
      <c r="NKE96" s="28"/>
      <c r="NKF96" s="28"/>
      <c r="NKG96" s="28"/>
      <c r="NKH96" s="28"/>
      <c r="NKI96" s="28"/>
      <c r="NKJ96" s="28"/>
      <c r="NKK96" s="28"/>
      <c r="NKL96" s="28"/>
      <c r="NKM96" s="28"/>
      <c r="NKN96" s="28"/>
      <c r="NKO96" s="28"/>
      <c r="NKP96" s="28"/>
      <c r="NKQ96" s="28"/>
      <c r="NKR96" s="28"/>
      <c r="NKS96" s="28"/>
      <c r="NKT96" s="28"/>
      <c r="NKU96" s="28"/>
      <c r="NKV96" s="28"/>
      <c r="NKW96" s="28"/>
      <c r="NKX96" s="28"/>
      <c r="NKY96" s="28"/>
      <c r="NKZ96" s="28"/>
      <c r="NLA96" s="28"/>
      <c r="NLB96" s="28"/>
      <c r="NLC96" s="28"/>
      <c r="NLD96" s="28"/>
      <c r="NLE96" s="28"/>
      <c r="NLF96" s="28"/>
      <c r="NLG96" s="28"/>
      <c r="NLH96" s="28"/>
      <c r="NLI96" s="28"/>
      <c r="NLJ96" s="28"/>
      <c r="NLK96" s="28"/>
      <c r="NLL96" s="28"/>
      <c r="NLM96" s="28"/>
      <c r="NLN96" s="28"/>
      <c r="NLO96" s="28"/>
      <c r="NLP96" s="28"/>
      <c r="NLQ96" s="28"/>
      <c r="NLR96" s="28"/>
      <c r="NLS96" s="28"/>
      <c r="NLT96" s="28"/>
      <c r="NLU96" s="28"/>
      <c r="NLV96" s="28"/>
      <c r="NLW96" s="28"/>
      <c r="NLX96" s="28"/>
      <c r="NLY96" s="28"/>
      <c r="NLZ96" s="28"/>
      <c r="NMA96" s="28"/>
      <c r="NMB96" s="28"/>
      <c r="NMC96" s="28"/>
      <c r="NMD96" s="28"/>
      <c r="NME96" s="28"/>
      <c r="NMF96" s="28"/>
      <c r="NMG96" s="28"/>
      <c r="NMH96" s="28"/>
      <c r="NMI96" s="28"/>
      <c r="NMJ96" s="28"/>
      <c r="NMK96" s="28"/>
      <c r="NML96" s="28"/>
      <c r="NMM96" s="28"/>
      <c r="NMN96" s="28"/>
      <c r="NMO96" s="28"/>
      <c r="NMP96" s="28"/>
      <c r="NMQ96" s="28"/>
      <c r="NMR96" s="28"/>
      <c r="NMS96" s="28"/>
      <c r="NMT96" s="28"/>
      <c r="NMU96" s="28"/>
      <c r="NMV96" s="28"/>
      <c r="NMW96" s="28"/>
      <c r="NMX96" s="28"/>
      <c r="NMY96" s="28"/>
      <c r="NMZ96" s="28"/>
      <c r="NNA96" s="28"/>
      <c r="NNB96" s="28"/>
      <c r="NNC96" s="28"/>
      <c r="NND96" s="28"/>
      <c r="NNE96" s="28"/>
      <c r="NNF96" s="28"/>
      <c r="NNG96" s="28"/>
      <c r="NNH96" s="28"/>
      <c r="NNI96" s="28"/>
      <c r="NNJ96" s="28"/>
      <c r="NNK96" s="28"/>
      <c r="NNL96" s="28"/>
      <c r="NNM96" s="28"/>
      <c r="NNN96" s="28"/>
      <c r="NNO96" s="28"/>
      <c r="NNP96" s="28"/>
      <c r="NNQ96" s="28"/>
      <c r="NNR96" s="28"/>
      <c r="NNS96" s="28"/>
      <c r="NNT96" s="28"/>
      <c r="NNU96" s="28"/>
      <c r="NNV96" s="28"/>
      <c r="NNW96" s="28"/>
      <c r="NNX96" s="28"/>
      <c r="NNY96" s="28"/>
      <c r="NNZ96" s="28"/>
      <c r="NOA96" s="28"/>
      <c r="NOB96" s="28"/>
      <c r="NOC96" s="28"/>
      <c r="NOD96" s="28"/>
      <c r="NOE96" s="28"/>
      <c r="NOF96" s="28"/>
      <c r="NOG96" s="28"/>
      <c r="NOH96" s="28"/>
      <c r="NOI96" s="28"/>
      <c r="NOJ96" s="28"/>
      <c r="NOK96" s="28"/>
      <c r="NOL96" s="28"/>
      <c r="NOM96" s="28"/>
      <c r="NON96" s="28"/>
      <c r="NOO96" s="28"/>
      <c r="NOP96" s="28"/>
      <c r="NOQ96" s="28"/>
      <c r="NOR96" s="28"/>
      <c r="NOS96" s="28"/>
      <c r="NOT96" s="28"/>
      <c r="NOU96" s="28"/>
      <c r="NOV96" s="28"/>
      <c r="NOW96" s="28"/>
      <c r="NOX96" s="28"/>
      <c r="NOY96" s="28"/>
      <c r="NOZ96" s="28"/>
      <c r="NPA96" s="28"/>
      <c r="NPB96" s="28"/>
      <c r="NPC96" s="28"/>
      <c r="NPD96" s="28"/>
      <c r="NPE96" s="28"/>
      <c r="NPF96" s="28"/>
      <c r="NPG96" s="28"/>
      <c r="NPH96" s="28"/>
      <c r="NPI96" s="28"/>
      <c r="NPJ96" s="28"/>
      <c r="NPK96" s="28"/>
      <c r="NPL96" s="28"/>
      <c r="NPM96" s="28"/>
      <c r="NPN96" s="28"/>
      <c r="NPO96" s="28"/>
      <c r="NPP96" s="28"/>
      <c r="NPQ96" s="28"/>
      <c r="NPR96" s="28"/>
      <c r="NPS96" s="28"/>
      <c r="NPT96" s="28"/>
      <c r="NPU96" s="28"/>
      <c r="NPV96" s="28"/>
      <c r="NPW96" s="28"/>
      <c r="NPX96" s="28"/>
      <c r="NPY96" s="28"/>
      <c r="NPZ96" s="28"/>
      <c r="NQA96" s="28"/>
      <c r="NQB96" s="28"/>
      <c r="NQC96" s="28"/>
      <c r="NQD96" s="28"/>
      <c r="NQE96" s="28"/>
      <c r="NQF96" s="28"/>
      <c r="NQG96" s="28"/>
      <c r="NQH96" s="28"/>
      <c r="NQI96" s="28"/>
      <c r="NQJ96" s="28"/>
      <c r="NQK96" s="28"/>
      <c r="NQL96" s="28"/>
      <c r="NQM96" s="28"/>
      <c r="NQN96" s="28"/>
      <c r="NQO96" s="28"/>
      <c r="NQP96" s="28"/>
      <c r="NQQ96" s="28"/>
      <c r="NQR96" s="28"/>
      <c r="NQS96" s="28"/>
      <c r="NQT96" s="28"/>
      <c r="NQU96" s="28"/>
      <c r="NQV96" s="28"/>
      <c r="NQW96" s="28"/>
      <c r="NQX96" s="28"/>
      <c r="NQY96" s="28"/>
      <c r="NQZ96" s="28"/>
      <c r="NRA96" s="28"/>
      <c r="NRB96" s="28"/>
      <c r="NRC96" s="28"/>
      <c r="NRD96" s="28"/>
      <c r="NRE96" s="28"/>
      <c r="NRF96" s="28"/>
      <c r="NRG96" s="28"/>
      <c r="NRH96" s="28"/>
      <c r="NRI96" s="28"/>
      <c r="NRJ96" s="28"/>
      <c r="NRK96" s="28"/>
      <c r="NRL96" s="28"/>
      <c r="NRM96" s="28"/>
      <c r="NRN96" s="28"/>
      <c r="NRO96" s="28"/>
      <c r="NRP96" s="28"/>
      <c r="NRQ96" s="28"/>
      <c r="NRR96" s="28"/>
      <c r="NRS96" s="28"/>
      <c r="NRT96" s="28"/>
      <c r="NRU96" s="28"/>
      <c r="NRV96" s="28"/>
      <c r="NRW96" s="28"/>
      <c r="NRX96" s="28"/>
      <c r="NRY96" s="28"/>
      <c r="NRZ96" s="28"/>
      <c r="NSA96" s="28"/>
      <c r="NSB96" s="28"/>
      <c r="NSC96" s="28"/>
      <c r="NSD96" s="28"/>
      <c r="NSE96" s="28"/>
      <c r="NSF96" s="28"/>
      <c r="NSG96" s="28"/>
      <c r="NSH96" s="28"/>
      <c r="NSI96" s="28"/>
      <c r="NSJ96" s="28"/>
      <c r="NSK96" s="28"/>
      <c r="NSL96" s="28"/>
      <c r="NSM96" s="28"/>
      <c r="NSN96" s="28"/>
      <c r="NSO96" s="28"/>
      <c r="NSP96" s="28"/>
      <c r="NSQ96" s="28"/>
      <c r="NSR96" s="28"/>
      <c r="NSS96" s="28"/>
      <c r="NST96" s="28"/>
      <c r="NSU96" s="28"/>
      <c r="NSV96" s="28"/>
      <c r="NSW96" s="28"/>
      <c r="NSX96" s="28"/>
      <c r="NSY96" s="28"/>
      <c r="NSZ96" s="28"/>
      <c r="NTA96" s="28"/>
      <c r="NTB96" s="28"/>
      <c r="NTC96" s="28"/>
      <c r="NTD96" s="28"/>
      <c r="NTE96" s="28"/>
      <c r="NTF96" s="28"/>
      <c r="NTG96" s="28"/>
      <c r="NTH96" s="28"/>
      <c r="NTI96" s="28"/>
      <c r="NTJ96" s="28"/>
      <c r="NTK96" s="28"/>
      <c r="NTL96" s="28"/>
      <c r="NTM96" s="28"/>
      <c r="NTN96" s="28"/>
      <c r="NTO96" s="28"/>
      <c r="NTP96" s="28"/>
      <c r="NTQ96" s="28"/>
      <c r="NTR96" s="28"/>
      <c r="NTS96" s="28"/>
      <c r="NTT96" s="28"/>
      <c r="NTU96" s="28"/>
      <c r="NTV96" s="28"/>
      <c r="NTW96" s="28"/>
      <c r="NTX96" s="28"/>
      <c r="NTY96" s="28"/>
      <c r="NTZ96" s="28"/>
      <c r="NUA96" s="28"/>
      <c r="NUB96" s="28"/>
      <c r="NUC96" s="28"/>
      <c r="NUD96" s="28"/>
      <c r="NUE96" s="28"/>
      <c r="NUF96" s="28"/>
      <c r="NUG96" s="28"/>
      <c r="NUH96" s="28"/>
      <c r="NUI96" s="28"/>
      <c r="NUJ96" s="28"/>
      <c r="NUK96" s="28"/>
      <c r="NUL96" s="28"/>
      <c r="NUM96" s="28"/>
      <c r="NUN96" s="28"/>
      <c r="NUO96" s="28"/>
      <c r="NUP96" s="28"/>
      <c r="NUQ96" s="28"/>
      <c r="NUR96" s="28"/>
      <c r="NUS96" s="28"/>
      <c r="NUT96" s="28"/>
      <c r="NUU96" s="28"/>
      <c r="NUV96" s="28"/>
      <c r="NUW96" s="28"/>
      <c r="NUX96" s="28"/>
      <c r="NUY96" s="28"/>
      <c r="NUZ96" s="28"/>
      <c r="NVA96" s="28"/>
      <c r="NVB96" s="28"/>
      <c r="NVC96" s="28"/>
      <c r="NVD96" s="28"/>
      <c r="NVE96" s="28"/>
      <c r="NVF96" s="28"/>
      <c r="NVG96" s="28"/>
      <c r="NVH96" s="28"/>
      <c r="NVI96" s="28"/>
      <c r="NVJ96" s="28"/>
      <c r="NVK96" s="28"/>
      <c r="NVL96" s="28"/>
      <c r="NVM96" s="28"/>
      <c r="NVN96" s="28"/>
      <c r="NVO96" s="28"/>
      <c r="NVP96" s="28"/>
      <c r="NVQ96" s="28"/>
      <c r="NVR96" s="28"/>
      <c r="NVS96" s="28"/>
      <c r="NVT96" s="28"/>
      <c r="NVU96" s="28"/>
      <c r="NVV96" s="28"/>
      <c r="NVW96" s="28"/>
      <c r="NVX96" s="28"/>
      <c r="NVY96" s="28"/>
      <c r="NVZ96" s="28"/>
      <c r="NWA96" s="28"/>
      <c r="NWB96" s="28"/>
      <c r="NWC96" s="28"/>
      <c r="NWD96" s="28"/>
      <c r="NWE96" s="28"/>
      <c r="NWF96" s="28"/>
      <c r="NWG96" s="28"/>
      <c r="NWH96" s="28"/>
      <c r="NWI96" s="28"/>
      <c r="NWJ96" s="28"/>
      <c r="NWK96" s="28"/>
      <c r="NWL96" s="28"/>
      <c r="NWM96" s="28"/>
      <c r="NWN96" s="28"/>
      <c r="NWO96" s="28"/>
      <c r="NWP96" s="28"/>
      <c r="NWQ96" s="28"/>
      <c r="NWR96" s="28"/>
      <c r="NWS96" s="28"/>
      <c r="NWT96" s="28"/>
      <c r="NWU96" s="28"/>
      <c r="NWV96" s="28"/>
      <c r="NWW96" s="28"/>
      <c r="NWX96" s="28"/>
      <c r="NWY96" s="28"/>
      <c r="NWZ96" s="28"/>
      <c r="NXA96" s="28"/>
      <c r="NXB96" s="28"/>
      <c r="NXC96" s="28"/>
      <c r="NXD96" s="28"/>
      <c r="NXE96" s="28"/>
      <c r="NXF96" s="28"/>
      <c r="NXG96" s="28"/>
      <c r="NXH96" s="28"/>
      <c r="NXI96" s="28"/>
      <c r="NXJ96" s="28"/>
      <c r="NXK96" s="28"/>
      <c r="NXL96" s="28"/>
      <c r="NXM96" s="28"/>
      <c r="NXN96" s="28"/>
      <c r="NXO96" s="28"/>
      <c r="NXP96" s="28"/>
      <c r="NXQ96" s="28"/>
      <c r="NXR96" s="28"/>
      <c r="NXS96" s="28"/>
      <c r="NXT96" s="28"/>
      <c r="NXU96" s="28"/>
      <c r="NXV96" s="28"/>
      <c r="NXW96" s="28"/>
      <c r="NXX96" s="28"/>
      <c r="NXY96" s="28"/>
      <c r="NXZ96" s="28"/>
      <c r="NYA96" s="28"/>
      <c r="NYB96" s="28"/>
      <c r="NYC96" s="28"/>
      <c r="NYD96" s="28"/>
      <c r="NYE96" s="28"/>
      <c r="NYF96" s="28"/>
      <c r="NYG96" s="28"/>
      <c r="NYH96" s="28"/>
      <c r="NYI96" s="28"/>
      <c r="NYJ96" s="28"/>
      <c r="NYK96" s="28"/>
      <c r="NYL96" s="28"/>
      <c r="NYM96" s="28"/>
      <c r="NYN96" s="28"/>
      <c r="NYO96" s="28"/>
      <c r="NYP96" s="28"/>
      <c r="NYQ96" s="28"/>
      <c r="NYR96" s="28"/>
      <c r="NYS96" s="28"/>
      <c r="NYT96" s="28"/>
      <c r="NYU96" s="28"/>
      <c r="NYV96" s="28"/>
      <c r="NYW96" s="28"/>
      <c r="NYX96" s="28"/>
      <c r="NYY96" s="28"/>
      <c r="NYZ96" s="28"/>
      <c r="NZA96" s="28"/>
      <c r="NZB96" s="28"/>
      <c r="NZC96" s="28"/>
      <c r="NZD96" s="28"/>
      <c r="NZE96" s="28"/>
      <c r="NZF96" s="28"/>
      <c r="NZG96" s="28"/>
      <c r="NZH96" s="28"/>
      <c r="NZI96" s="28"/>
      <c r="NZJ96" s="28"/>
      <c r="NZK96" s="28"/>
      <c r="NZL96" s="28"/>
      <c r="NZM96" s="28"/>
      <c r="NZN96" s="28"/>
      <c r="NZO96" s="28"/>
      <c r="NZP96" s="28"/>
      <c r="NZQ96" s="28"/>
      <c r="NZR96" s="28"/>
      <c r="NZS96" s="28"/>
      <c r="NZT96" s="28"/>
      <c r="NZU96" s="28"/>
      <c r="NZV96" s="28"/>
      <c r="NZW96" s="28"/>
      <c r="NZX96" s="28"/>
      <c r="NZY96" s="28"/>
      <c r="NZZ96" s="28"/>
      <c r="OAA96" s="28"/>
      <c r="OAB96" s="28"/>
      <c r="OAC96" s="28"/>
      <c r="OAD96" s="28"/>
      <c r="OAE96" s="28"/>
      <c r="OAF96" s="28"/>
      <c r="OAG96" s="28"/>
      <c r="OAH96" s="28"/>
      <c r="OAI96" s="28"/>
      <c r="OAJ96" s="28"/>
      <c r="OAK96" s="28"/>
      <c r="OAL96" s="28"/>
      <c r="OAM96" s="28"/>
      <c r="OAN96" s="28"/>
      <c r="OAO96" s="28"/>
      <c r="OAP96" s="28"/>
      <c r="OAQ96" s="28"/>
      <c r="OAR96" s="28"/>
      <c r="OAS96" s="28"/>
      <c r="OAT96" s="28"/>
      <c r="OAU96" s="28"/>
      <c r="OAV96" s="28"/>
      <c r="OAW96" s="28"/>
      <c r="OAX96" s="28"/>
      <c r="OAY96" s="28"/>
      <c r="OAZ96" s="28"/>
      <c r="OBA96" s="28"/>
      <c r="OBB96" s="28"/>
      <c r="OBC96" s="28"/>
      <c r="OBD96" s="28"/>
      <c r="OBE96" s="28"/>
      <c r="OBF96" s="28"/>
      <c r="OBG96" s="28"/>
      <c r="OBH96" s="28"/>
      <c r="OBI96" s="28"/>
      <c r="OBJ96" s="28"/>
      <c r="OBK96" s="28"/>
      <c r="OBL96" s="28"/>
      <c r="OBM96" s="28"/>
      <c r="OBN96" s="28"/>
      <c r="OBO96" s="28"/>
      <c r="OBP96" s="28"/>
      <c r="OBQ96" s="28"/>
      <c r="OBR96" s="28"/>
      <c r="OBS96" s="28"/>
      <c r="OBT96" s="28"/>
      <c r="OBU96" s="28"/>
      <c r="OBV96" s="28"/>
      <c r="OBW96" s="28"/>
      <c r="OBX96" s="28"/>
      <c r="OBY96" s="28"/>
      <c r="OBZ96" s="28"/>
      <c r="OCA96" s="28"/>
      <c r="OCB96" s="28"/>
      <c r="OCC96" s="28"/>
      <c r="OCD96" s="28"/>
      <c r="OCE96" s="28"/>
      <c r="OCF96" s="28"/>
      <c r="OCG96" s="28"/>
      <c r="OCH96" s="28"/>
      <c r="OCI96" s="28"/>
      <c r="OCJ96" s="28"/>
      <c r="OCK96" s="28"/>
      <c r="OCL96" s="28"/>
      <c r="OCM96" s="28"/>
      <c r="OCN96" s="28"/>
      <c r="OCO96" s="28"/>
      <c r="OCP96" s="28"/>
      <c r="OCQ96" s="28"/>
      <c r="OCR96" s="28"/>
      <c r="OCS96" s="28"/>
      <c r="OCT96" s="28"/>
      <c r="OCU96" s="28"/>
      <c r="OCV96" s="28"/>
      <c r="OCW96" s="28"/>
      <c r="OCX96" s="28"/>
      <c r="OCY96" s="28"/>
      <c r="OCZ96" s="28"/>
      <c r="ODA96" s="28"/>
      <c r="ODB96" s="28"/>
      <c r="ODC96" s="28"/>
      <c r="ODD96" s="28"/>
      <c r="ODE96" s="28"/>
      <c r="ODF96" s="28"/>
      <c r="ODG96" s="28"/>
      <c r="ODH96" s="28"/>
      <c r="ODI96" s="28"/>
      <c r="ODJ96" s="28"/>
      <c r="ODK96" s="28"/>
      <c r="ODL96" s="28"/>
      <c r="ODM96" s="28"/>
      <c r="ODN96" s="28"/>
      <c r="ODO96" s="28"/>
      <c r="ODP96" s="28"/>
      <c r="ODQ96" s="28"/>
      <c r="ODR96" s="28"/>
      <c r="ODS96" s="28"/>
      <c r="ODT96" s="28"/>
      <c r="ODU96" s="28"/>
      <c r="ODV96" s="28"/>
      <c r="ODW96" s="28"/>
      <c r="ODX96" s="28"/>
      <c r="ODY96" s="28"/>
      <c r="ODZ96" s="28"/>
      <c r="OEA96" s="28"/>
      <c r="OEB96" s="28"/>
      <c r="OEC96" s="28"/>
      <c r="OED96" s="28"/>
      <c r="OEE96" s="28"/>
      <c r="OEF96" s="28"/>
      <c r="OEG96" s="28"/>
      <c r="OEH96" s="28"/>
      <c r="OEI96" s="28"/>
      <c r="OEJ96" s="28"/>
      <c r="OEK96" s="28"/>
      <c r="OEL96" s="28"/>
      <c r="OEM96" s="28"/>
      <c r="OEN96" s="28"/>
      <c r="OEO96" s="28"/>
      <c r="OEP96" s="28"/>
      <c r="OEQ96" s="28"/>
      <c r="OER96" s="28"/>
      <c r="OES96" s="28"/>
      <c r="OET96" s="28"/>
      <c r="OEU96" s="28"/>
      <c r="OEV96" s="28"/>
      <c r="OEW96" s="28"/>
      <c r="OEX96" s="28"/>
      <c r="OEY96" s="28"/>
      <c r="OEZ96" s="28"/>
      <c r="OFA96" s="28"/>
      <c r="OFB96" s="28"/>
      <c r="OFC96" s="28"/>
      <c r="OFD96" s="28"/>
      <c r="OFE96" s="28"/>
      <c r="OFF96" s="28"/>
      <c r="OFG96" s="28"/>
      <c r="OFH96" s="28"/>
      <c r="OFI96" s="28"/>
      <c r="OFJ96" s="28"/>
      <c r="OFK96" s="28"/>
      <c r="OFL96" s="28"/>
      <c r="OFM96" s="28"/>
      <c r="OFN96" s="28"/>
      <c r="OFO96" s="28"/>
      <c r="OFP96" s="28"/>
      <c r="OFQ96" s="28"/>
      <c r="OFR96" s="28"/>
      <c r="OFS96" s="28"/>
      <c r="OFT96" s="28"/>
      <c r="OFU96" s="28"/>
      <c r="OFV96" s="28"/>
      <c r="OFW96" s="28"/>
      <c r="OFX96" s="28"/>
      <c r="OFY96" s="28"/>
      <c r="OFZ96" s="28"/>
      <c r="OGA96" s="28"/>
      <c r="OGB96" s="28"/>
      <c r="OGC96" s="28"/>
      <c r="OGD96" s="28"/>
      <c r="OGE96" s="28"/>
      <c r="OGF96" s="28"/>
      <c r="OGG96" s="28"/>
      <c r="OGH96" s="28"/>
      <c r="OGI96" s="28"/>
      <c r="OGJ96" s="28"/>
      <c r="OGK96" s="28"/>
      <c r="OGL96" s="28"/>
      <c r="OGM96" s="28"/>
      <c r="OGN96" s="28"/>
      <c r="OGO96" s="28"/>
      <c r="OGP96" s="28"/>
      <c r="OGQ96" s="28"/>
      <c r="OGR96" s="28"/>
      <c r="OGS96" s="28"/>
      <c r="OGT96" s="28"/>
      <c r="OGU96" s="28"/>
      <c r="OGV96" s="28"/>
      <c r="OGW96" s="28"/>
      <c r="OGX96" s="28"/>
      <c r="OGY96" s="28"/>
      <c r="OGZ96" s="28"/>
      <c r="OHA96" s="28"/>
      <c r="OHB96" s="28"/>
      <c r="OHC96" s="28"/>
      <c r="OHD96" s="28"/>
      <c r="OHE96" s="28"/>
      <c r="OHF96" s="28"/>
      <c r="OHG96" s="28"/>
      <c r="OHH96" s="28"/>
      <c r="OHI96" s="28"/>
      <c r="OHJ96" s="28"/>
      <c r="OHK96" s="28"/>
      <c r="OHL96" s="28"/>
      <c r="OHM96" s="28"/>
      <c r="OHN96" s="28"/>
      <c r="OHO96" s="28"/>
      <c r="OHP96" s="28"/>
      <c r="OHQ96" s="28"/>
      <c r="OHR96" s="28"/>
      <c r="OHS96" s="28"/>
      <c r="OHT96" s="28"/>
      <c r="OHU96" s="28"/>
      <c r="OHV96" s="28"/>
      <c r="OHW96" s="28"/>
      <c r="OHX96" s="28"/>
      <c r="OHY96" s="28"/>
      <c r="OHZ96" s="28"/>
      <c r="OIA96" s="28"/>
      <c r="OIB96" s="28"/>
      <c r="OIC96" s="28"/>
      <c r="OID96" s="28"/>
      <c r="OIE96" s="28"/>
      <c r="OIF96" s="28"/>
      <c r="OIG96" s="28"/>
      <c r="OIH96" s="28"/>
      <c r="OII96" s="28"/>
      <c r="OIJ96" s="28"/>
      <c r="OIK96" s="28"/>
      <c r="OIL96" s="28"/>
      <c r="OIM96" s="28"/>
      <c r="OIN96" s="28"/>
      <c r="OIO96" s="28"/>
      <c r="OIP96" s="28"/>
      <c r="OIQ96" s="28"/>
      <c r="OIR96" s="28"/>
      <c r="OIS96" s="28"/>
      <c r="OIT96" s="28"/>
      <c r="OIU96" s="28"/>
      <c r="OIV96" s="28"/>
      <c r="OIW96" s="28"/>
      <c r="OIX96" s="28"/>
      <c r="OIY96" s="28"/>
      <c r="OIZ96" s="28"/>
      <c r="OJA96" s="28"/>
      <c r="OJB96" s="28"/>
      <c r="OJC96" s="28"/>
      <c r="OJD96" s="28"/>
      <c r="OJE96" s="28"/>
      <c r="OJF96" s="28"/>
      <c r="OJG96" s="28"/>
      <c r="OJH96" s="28"/>
      <c r="OJI96" s="28"/>
      <c r="OJJ96" s="28"/>
      <c r="OJK96" s="28"/>
      <c r="OJL96" s="28"/>
      <c r="OJM96" s="28"/>
      <c r="OJN96" s="28"/>
      <c r="OJO96" s="28"/>
      <c r="OJP96" s="28"/>
      <c r="OJQ96" s="28"/>
      <c r="OJR96" s="28"/>
      <c r="OJS96" s="28"/>
      <c r="OJT96" s="28"/>
      <c r="OJU96" s="28"/>
      <c r="OJV96" s="28"/>
      <c r="OJW96" s="28"/>
      <c r="OJX96" s="28"/>
      <c r="OJY96" s="28"/>
      <c r="OJZ96" s="28"/>
      <c r="OKA96" s="28"/>
      <c r="OKB96" s="28"/>
      <c r="OKC96" s="28"/>
      <c r="OKD96" s="28"/>
      <c r="OKE96" s="28"/>
      <c r="OKF96" s="28"/>
      <c r="OKG96" s="28"/>
      <c r="OKH96" s="28"/>
      <c r="OKI96" s="28"/>
      <c r="OKJ96" s="28"/>
      <c r="OKK96" s="28"/>
      <c r="OKL96" s="28"/>
      <c r="OKM96" s="28"/>
      <c r="OKN96" s="28"/>
      <c r="OKO96" s="28"/>
      <c r="OKP96" s="28"/>
      <c r="OKQ96" s="28"/>
      <c r="OKR96" s="28"/>
      <c r="OKS96" s="28"/>
      <c r="OKT96" s="28"/>
      <c r="OKU96" s="28"/>
      <c r="OKV96" s="28"/>
      <c r="OKW96" s="28"/>
      <c r="OKX96" s="28"/>
      <c r="OKY96" s="28"/>
      <c r="OKZ96" s="28"/>
      <c r="OLA96" s="28"/>
      <c r="OLB96" s="28"/>
      <c r="OLC96" s="28"/>
      <c r="OLD96" s="28"/>
      <c r="OLE96" s="28"/>
      <c r="OLF96" s="28"/>
      <c r="OLG96" s="28"/>
      <c r="OLH96" s="28"/>
      <c r="OLI96" s="28"/>
      <c r="OLJ96" s="28"/>
      <c r="OLK96" s="28"/>
      <c r="OLL96" s="28"/>
      <c r="OLM96" s="28"/>
      <c r="OLN96" s="28"/>
      <c r="OLO96" s="28"/>
      <c r="OLP96" s="28"/>
      <c r="OLQ96" s="28"/>
      <c r="OLR96" s="28"/>
      <c r="OLS96" s="28"/>
      <c r="OLT96" s="28"/>
      <c r="OLU96" s="28"/>
      <c r="OLV96" s="28"/>
      <c r="OLW96" s="28"/>
      <c r="OLX96" s="28"/>
      <c r="OLY96" s="28"/>
      <c r="OLZ96" s="28"/>
      <c r="OMA96" s="28"/>
      <c r="OMB96" s="28"/>
      <c r="OMC96" s="28"/>
      <c r="OMD96" s="28"/>
      <c r="OME96" s="28"/>
      <c r="OMF96" s="28"/>
      <c r="OMG96" s="28"/>
      <c r="OMH96" s="28"/>
      <c r="OMI96" s="28"/>
      <c r="OMJ96" s="28"/>
      <c r="OMK96" s="28"/>
      <c r="OML96" s="28"/>
      <c r="OMM96" s="28"/>
      <c r="OMN96" s="28"/>
      <c r="OMO96" s="28"/>
      <c r="OMP96" s="28"/>
      <c r="OMQ96" s="28"/>
      <c r="OMR96" s="28"/>
      <c r="OMS96" s="28"/>
      <c r="OMT96" s="28"/>
      <c r="OMU96" s="28"/>
      <c r="OMV96" s="28"/>
      <c r="OMW96" s="28"/>
      <c r="OMX96" s="28"/>
      <c r="OMY96" s="28"/>
      <c r="OMZ96" s="28"/>
      <c r="ONA96" s="28"/>
      <c r="ONB96" s="28"/>
      <c r="ONC96" s="28"/>
      <c r="OND96" s="28"/>
      <c r="ONE96" s="28"/>
      <c r="ONF96" s="28"/>
      <c r="ONG96" s="28"/>
      <c r="ONH96" s="28"/>
      <c r="ONI96" s="28"/>
      <c r="ONJ96" s="28"/>
      <c r="ONK96" s="28"/>
      <c r="ONL96" s="28"/>
      <c r="ONM96" s="28"/>
      <c r="ONN96" s="28"/>
      <c r="ONO96" s="28"/>
      <c r="ONP96" s="28"/>
      <c r="ONQ96" s="28"/>
      <c r="ONR96" s="28"/>
      <c r="ONS96" s="28"/>
      <c r="ONT96" s="28"/>
      <c r="ONU96" s="28"/>
      <c r="ONV96" s="28"/>
      <c r="ONW96" s="28"/>
      <c r="ONX96" s="28"/>
      <c r="ONY96" s="28"/>
      <c r="ONZ96" s="28"/>
      <c r="OOA96" s="28"/>
      <c r="OOB96" s="28"/>
      <c r="OOC96" s="28"/>
      <c r="OOD96" s="28"/>
      <c r="OOE96" s="28"/>
      <c r="OOF96" s="28"/>
      <c r="OOG96" s="28"/>
      <c r="OOH96" s="28"/>
      <c r="OOI96" s="28"/>
      <c r="OOJ96" s="28"/>
      <c r="OOK96" s="28"/>
      <c r="OOL96" s="28"/>
      <c r="OOM96" s="28"/>
      <c r="OON96" s="28"/>
      <c r="OOO96" s="28"/>
      <c r="OOP96" s="28"/>
      <c r="OOQ96" s="28"/>
      <c r="OOR96" s="28"/>
      <c r="OOS96" s="28"/>
      <c r="OOT96" s="28"/>
      <c r="OOU96" s="28"/>
      <c r="OOV96" s="28"/>
      <c r="OOW96" s="28"/>
      <c r="OOX96" s="28"/>
      <c r="OOY96" s="28"/>
      <c r="OOZ96" s="28"/>
      <c r="OPA96" s="28"/>
      <c r="OPB96" s="28"/>
      <c r="OPC96" s="28"/>
      <c r="OPD96" s="28"/>
      <c r="OPE96" s="28"/>
      <c r="OPF96" s="28"/>
      <c r="OPG96" s="28"/>
      <c r="OPH96" s="28"/>
      <c r="OPI96" s="28"/>
      <c r="OPJ96" s="28"/>
      <c r="OPK96" s="28"/>
      <c r="OPL96" s="28"/>
      <c r="OPM96" s="28"/>
      <c r="OPN96" s="28"/>
      <c r="OPO96" s="28"/>
      <c r="OPP96" s="28"/>
      <c r="OPQ96" s="28"/>
      <c r="OPR96" s="28"/>
      <c r="OPS96" s="28"/>
      <c r="OPT96" s="28"/>
      <c r="OPU96" s="28"/>
      <c r="OPV96" s="28"/>
      <c r="OPW96" s="28"/>
      <c r="OPX96" s="28"/>
      <c r="OPY96" s="28"/>
      <c r="OPZ96" s="28"/>
      <c r="OQA96" s="28"/>
      <c r="OQB96" s="28"/>
      <c r="OQC96" s="28"/>
      <c r="OQD96" s="28"/>
      <c r="OQE96" s="28"/>
      <c r="OQF96" s="28"/>
      <c r="OQG96" s="28"/>
      <c r="OQH96" s="28"/>
      <c r="OQI96" s="28"/>
      <c r="OQJ96" s="28"/>
      <c r="OQK96" s="28"/>
      <c r="OQL96" s="28"/>
      <c r="OQM96" s="28"/>
      <c r="OQN96" s="28"/>
      <c r="OQO96" s="28"/>
      <c r="OQP96" s="28"/>
      <c r="OQQ96" s="28"/>
      <c r="OQR96" s="28"/>
      <c r="OQS96" s="28"/>
      <c r="OQT96" s="28"/>
      <c r="OQU96" s="28"/>
      <c r="OQV96" s="28"/>
      <c r="OQW96" s="28"/>
      <c r="OQX96" s="28"/>
      <c r="OQY96" s="28"/>
      <c r="OQZ96" s="28"/>
      <c r="ORA96" s="28"/>
      <c r="ORB96" s="28"/>
      <c r="ORC96" s="28"/>
      <c r="ORD96" s="28"/>
      <c r="ORE96" s="28"/>
      <c r="ORF96" s="28"/>
      <c r="ORG96" s="28"/>
      <c r="ORH96" s="28"/>
      <c r="ORI96" s="28"/>
      <c r="ORJ96" s="28"/>
      <c r="ORK96" s="28"/>
      <c r="ORL96" s="28"/>
      <c r="ORM96" s="28"/>
      <c r="ORN96" s="28"/>
      <c r="ORO96" s="28"/>
      <c r="ORP96" s="28"/>
      <c r="ORQ96" s="28"/>
      <c r="ORR96" s="28"/>
      <c r="ORS96" s="28"/>
      <c r="ORT96" s="28"/>
      <c r="ORU96" s="28"/>
      <c r="ORV96" s="28"/>
      <c r="ORW96" s="28"/>
      <c r="ORX96" s="28"/>
      <c r="ORY96" s="28"/>
      <c r="ORZ96" s="28"/>
      <c r="OSA96" s="28"/>
      <c r="OSB96" s="28"/>
      <c r="OSC96" s="28"/>
      <c r="OSD96" s="28"/>
      <c r="OSE96" s="28"/>
      <c r="OSF96" s="28"/>
      <c r="OSG96" s="28"/>
      <c r="OSH96" s="28"/>
      <c r="OSI96" s="28"/>
      <c r="OSJ96" s="28"/>
      <c r="OSK96" s="28"/>
      <c r="OSL96" s="28"/>
      <c r="OSM96" s="28"/>
      <c r="OSN96" s="28"/>
      <c r="OSO96" s="28"/>
      <c r="OSP96" s="28"/>
      <c r="OSQ96" s="28"/>
      <c r="OSR96" s="28"/>
      <c r="OSS96" s="28"/>
      <c r="OST96" s="28"/>
      <c r="OSU96" s="28"/>
      <c r="OSV96" s="28"/>
      <c r="OSW96" s="28"/>
      <c r="OSX96" s="28"/>
      <c r="OSY96" s="28"/>
      <c r="OSZ96" s="28"/>
      <c r="OTA96" s="28"/>
      <c r="OTB96" s="28"/>
      <c r="OTC96" s="28"/>
      <c r="OTD96" s="28"/>
      <c r="OTE96" s="28"/>
      <c r="OTF96" s="28"/>
      <c r="OTG96" s="28"/>
      <c r="OTH96" s="28"/>
      <c r="OTI96" s="28"/>
      <c r="OTJ96" s="28"/>
      <c r="OTK96" s="28"/>
      <c r="OTL96" s="28"/>
      <c r="OTM96" s="28"/>
      <c r="OTN96" s="28"/>
      <c r="OTO96" s="28"/>
      <c r="OTP96" s="28"/>
      <c r="OTQ96" s="28"/>
      <c r="OTR96" s="28"/>
      <c r="OTS96" s="28"/>
      <c r="OTT96" s="28"/>
      <c r="OTU96" s="28"/>
      <c r="OTV96" s="28"/>
      <c r="OTW96" s="28"/>
      <c r="OTX96" s="28"/>
      <c r="OTY96" s="28"/>
      <c r="OTZ96" s="28"/>
      <c r="OUA96" s="28"/>
      <c r="OUB96" s="28"/>
      <c r="OUC96" s="28"/>
      <c r="OUD96" s="28"/>
      <c r="OUE96" s="28"/>
      <c r="OUF96" s="28"/>
      <c r="OUG96" s="28"/>
      <c r="OUH96" s="28"/>
      <c r="OUI96" s="28"/>
      <c r="OUJ96" s="28"/>
      <c r="OUK96" s="28"/>
      <c r="OUL96" s="28"/>
      <c r="OUM96" s="28"/>
      <c r="OUN96" s="28"/>
      <c r="OUO96" s="28"/>
      <c r="OUP96" s="28"/>
      <c r="OUQ96" s="28"/>
      <c r="OUR96" s="28"/>
      <c r="OUS96" s="28"/>
      <c r="OUT96" s="28"/>
      <c r="OUU96" s="28"/>
      <c r="OUV96" s="28"/>
      <c r="OUW96" s="28"/>
      <c r="OUX96" s="28"/>
      <c r="OUY96" s="28"/>
      <c r="OUZ96" s="28"/>
      <c r="OVA96" s="28"/>
      <c r="OVB96" s="28"/>
      <c r="OVC96" s="28"/>
      <c r="OVD96" s="28"/>
      <c r="OVE96" s="28"/>
      <c r="OVF96" s="28"/>
      <c r="OVG96" s="28"/>
      <c r="OVH96" s="28"/>
      <c r="OVI96" s="28"/>
      <c r="OVJ96" s="28"/>
      <c r="OVK96" s="28"/>
      <c r="OVL96" s="28"/>
      <c r="OVM96" s="28"/>
      <c r="OVN96" s="28"/>
      <c r="OVO96" s="28"/>
      <c r="OVP96" s="28"/>
      <c r="OVQ96" s="28"/>
      <c r="OVR96" s="28"/>
      <c r="OVS96" s="28"/>
      <c r="OVT96" s="28"/>
      <c r="OVU96" s="28"/>
      <c r="OVV96" s="28"/>
      <c r="OVW96" s="28"/>
      <c r="OVX96" s="28"/>
      <c r="OVY96" s="28"/>
      <c r="OVZ96" s="28"/>
      <c r="OWA96" s="28"/>
      <c r="OWB96" s="28"/>
      <c r="OWC96" s="28"/>
      <c r="OWD96" s="28"/>
      <c r="OWE96" s="28"/>
      <c r="OWF96" s="28"/>
      <c r="OWG96" s="28"/>
      <c r="OWH96" s="28"/>
      <c r="OWI96" s="28"/>
      <c r="OWJ96" s="28"/>
      <c r="OWK96" s="28"/>
      <c r="OWL96" s="28"/>
      <c r="OWM96" s="28"/>
      <c r="OWN96" s="28"/>
      <c r="OWO96" s="28"/>
      <c r="OWP96" s="28"/>
      <c r="OWQ96" s="28"/>
      <c r="OWR96" s="28"/>
      <c r="OWS96" s="28"/>
      <c r="OWT96" s="28"/>
      <c r="OWU96" s="28"/>
      <c r="OWV96" s="28"/>
      <c r="OWW96" s="28"/>
      <c r="OWX96" s="28"/>
      <c r="OWY96" s="28"/>
      <c r="OWZ96" s="28"/>
      <c r="OXA96" s="28"/>
      <c r="OXB96" s="28"/>
      <c r="OXC96" s="28"/>
      <c r="OXD96" s="28"/>
      <c r="OXE96" s="28"/>
      <c r="OXF96" s="28"/>
      <c r="OXG96" s="28"/>
      <c r="OXH96" s="28"/>
      <c r="OXI96" s="28"/>
      <c r="OXJ96" s="28"/>
      <c r="OXK96" s="28"/>
      <c r="OXL96" s="28"/>
      <c r="OXM96" s="28"/>
      <c r="OXN96" s="28"/>
      <c r="OXO96" s="28"/>
      <c r="OXP96" s="28"/>
      <c r="OXQ96" s="28"/>
      <c r="OXR96" s="28"/>
      <c r="OXS96" s="28"/>
      <c r="OXT96" s="28"/>
      <c r="OXU96" s="28"/>
      <c r="OXV96" s="28"/>
      <c r="OXW96" s="28"/>
      <c r="OXX96" s="28"/>
      <c r="OXY96" s="28"/>
      <c r="OXZ96" s="28"/>
      <c r="OYA96" s="28"/>
      <c r="OYB96" s="28"/>
      <c r="OYC96" s="28"/>
      <c r="OYD96" s="28"/>
      <c r="OYE96" s="28"/>
      <c r="OYF96" s="28"/>
      <c r="OYG96" s="28"/>
      <c r="OYH96" s="28"/>
      <c r="OYI96" s="28"/>
      <c r="OYJ96" s="28"/>
      <c r="OYK96" s="28"/>
      <c r="OYL96" s="28"/>
      <c r="OYM96" s="28"/>
      <c r="OYN96" s="28"/>
      <c r="OYO96" s="28"/>
      <c r="OYP96" s="28"/>
      <c r="OYQ96" s="28"/>
      <c r="OYR96" s="28"/>
      <c r="OYS96" s="28"/>
      <c r="OYT96" s="28"/>
      <c r="OYU96" s="28"/>
      <c r="OYV96" s="28"/>
      <c r="OYW96" s="28"/>
      <c r="OYX96" s="28"/>
      <c r="OYY96" s="28"/>
      <c r="OYZ96" s="28"/>
      <c r="OZA96" s="28"/>
      <c r="OZB96" s="28"/>
      <c r="OZC96" s="28"/>
      <c r="OZD96" s="28"/>
      <c r="OZE96" s="28"/>
      <c r="OZF96" s="28"/>
      <c r="OZG96" s="28"/>
      <c r="OZH96" s="28"/>
      <c r="OZI96" s="28"/>
      <c r="OZJ96" s="28"/>
      <c r="OZK96" s="28"/>
      <c r="OZL96" s="28"/>
      <c r="OZM96" s="28"/>
      <c r="OZN96" s="28"/>
      <c r="OZO96" s="28"/>
      <c r="OZP96" s="28"/>
      <c r="OZQ96" s="28"/>
      <c r="OZR96" s="28"/>
      <c r="OZS96" s="28"/>
      <c r="OZT96" s="28"/>
      <c r="OZU96" s="28"/>
      <c r="OZV96" s="28"/>
      <c r="OZW96" s="28"/>
      <c r="OZX96" s="28"/>
      <c r="OZY96" s="28"/>
      <c r="OZZ96" s="28"/>
      <c r="PAA96" s="28"/>
      <c r="PAB96" s="28"/>
      <c r="PAC96" s="28"/>
      <c r="PAD96" s="28"/>
      <c r="PAE96" s="28"/>
      <c r="PAF96" s="28"/>
      <c r="PAG96" s="28"/>
      <c r="PAH96" s="28"/>
      <c r="PAI96" s="28"/>
      <c r="PAJ96" s="28"/>
      <c r="PAK96" s="28"/>
      <c r="PAL96" s="28"/>
      <c r="PAM96" s="28"/>
      <c r="PAN96" s="28"/>
      <c r="PAO96" s="28"/>
      <c r="PAP96" s="28"/>
      <c r="PAQ96" s="28"/>
      <c r="PAR96" s="28"/>
      <c r="PAS96" s="28"/>
      <c r="PAT96" s="28"/>
      <c r="PAU96" s="28"/>
      <c r="PAV96" s="28"/>
      <c r="PAW96" s="28"/>
      <c r="PAX96" s="28"/>
      <c r="PAY96" s="28"/>
      <c r="PAZ96" s="28"/>
      <c r="PBA96" s="28"/>
      <c r="PBB96" s="28"/>
      <c r="PBC96" s="28"/>
      <c r="PBD96" s="28"/>
      <c r="PBE96" s="28"/>
      <c r="PBF96" s="28"/>
      <c r="PBG96" s="28"/>
      <c r="PBH96" s="28"/>
      <c r="PBI96" s="28"/>
      <c r="PBJ96" s="28"/>
      <c r="PBK96" s="28"/>
      <c r="PBL96" s="28"/>
      <c r="PBM96" s="28"/>
      <c r="PBN96" s="28"/>
      <c r="PBO96" s="28"/>
      <c r="PBP96" s="28"/>
      <c r="PBQ96" s="28"/>
      <c r="PBR96" s="28"/>
      <c r="PBS96" s="28"/>
      <c r="PBT96" s="28"/>
      <c r="PBU96" s="28"/>
      <c r="PBV96" s="28"/>
      <c r="PBW96" s="28"/>
      <c r="PBX96" s="28"/>
      <c r="PBY96" s="28"/>
      <c r="PBZ96" s="28"/>
      <c r="PCA96" s="28"/>
      <c r="PCB96" s="28"/>
      <c r="PCC96" s="28"/>
      <c r="PCD96" s="28"/>
      <c r="PCE96" s="28"/>
      <c r="PCF96" s="28"/>
      <c r="PCG96" s="28"/>
      <c r="PCH96" s="28"/>
      <c r="PCI96" s="28"/>
      <c r="PCJ96" s="28"/>
      <c r="PCK96" s="28"/>
      <c r="PCL96" s="28"/>
      <c r="PCM96" s="28"/>
      <c r="PCN96" s="28"/>
      <c r="PCO96" s="28"/>
      <c r="PCP96" s="28"/>
      <c r="PCQ96" s="28"/>
      <c r="PCR96" s="28"/>
      <c r="PCS96" s="28"/>
      <c r="PCT96" s="28"/>
      <c r="PCU96" s="28"/>
      <c r="PCV96" s="28"/>
      <c r="PCW96" s="28"/>
      <c r="PCX96" s="28"/>
      <c r="PCY96" s="28"/>
      <c r="PCZ96" s="28"/>
      <c r="PDA96" s="28"/>
      <c r="PDB96" s="28"/>
      <c r="PDC96" s="28"/>
      <c r="PDD96" s="28"/>
      <c r="PDE96" s="28"/>
      <c r="PDF96" s="28"/>
      <c r="PDG96" s="28"/>
      <c r="PDH96" s="28"/>
      <c r="PDI96" s="28"/>
      <c r="PDJ96" s="28"/>
      <c r="PDK96" s="28"/>
      <c r="PDL96" s="28"/>
      <c r="PDM96" s="28"/>
      <c r="PDN96" s="28"/>
      <c r="PDO96" s="28"/>
      <c r="PDP96" s="28"/>
      <c r="PDQ96" s="28"/>
      <c r="PDR96" s="28"/>
      <c r="PDS96" s="28"/>
      <c r="PDT96" s="28"/>
      <c r="PDU96" s="28"/>
      <c r="PDV96" s="28"/>
      <c r="PDW96" s="28"/>
      <c r="PDX96" s="28"/>
      <c r="PDY96" s="28"/>
      <c r="PDZ96" s="28"/>
      <c r="PEA96" s="28"/>
      <c r="PEB96" s="28"/>
      <c r="PEC96" s="28"/>
      <c r="PED96" s="28"/>
      <c r="PEE96" s="28"/>
      <c r="PEF96" s="28"/>
      <c r="PEG96" s="28"/>
      <c r="PEH96" s="28"/>
      <c r="PEI96" s="28"/>
      <c r="PEJ96" s="28"/>
      <c r="PEK96" s="28"/>
      <c r="PEL96" s="28"/>
      <c r="PEM96" s="28"/>
      <c r="PEN96" s="28"/>
      <c r="PEO96" s="28"/>
      <c r="PEP96" s="28"/>
      <c r="PEQ96" s="28"/>
      <c r="PER96" s="28"/>
      <c r="PES96" s="28"/>
      <c r="PET96" s="28"/>
      <c r="PEU96" s="28"/>
      <c r="PEV96" s="28"/>
      <c r="PEW96" s="28"/>
      <c r="PEX96" s="28"/>
      <c r="PEY96" s="28"/>
      <c r="PEZ96" s="28"/>
      <c r="PFA96" s="28"/>
      <c r="PFB96" s="28"/>
      <c r="PFC96" s="28"/>
      <c r="PFD96" s="28"/>
      <c r="PFE96" s="28"/>
      <c r="PFF96" s="28"/>
      <c r="PFG96" s="28"/>
      <c r="PFH96" s="28"/>
      <c r="PFI96" s="28"/>
      <c r="PFJ96" s="28"/>
      <c r="PFK96" s="28"/>
      <c r="PFL96" s="28"/>
      <c r="PFM96" s="28"/>
      <c r="PFN96" s="28"/>
      <c r="PFO96" s="28"/>
      <c r="PFP96" s="28"/>
      <c r="PFQ96" s="28"/>
      <c r="PFR96" s="28"/>
      <c r="PFS96" s="28"/>
      <c r="PFT96" s="28"/>
      <c r="PFU96" s="28"/>
      <c r="PFV96" s="28"/>
      <c r="PFW96" s="28"/>
      <c r="PFX96" s="28"/>
      <c r="PFY96" s="28"/>
      <c r="PFZ96" s="28"/>
      <c r="PGA96" s="28"/>
      <c r="PGB96" s="28"/>
      <c r="PGC96" s="28"/>
      <c r="PGD96" s="28"/>
      <c r="PGE96" s="28"/>
      <c r="PGF96" s="28"/>
      <c r="PGG96" s="28"/>
      <c r="PGH96" s="28"/>
      <c r="PGI96" s="28"/>
      <c r="PGJ96" s="28"/>
      <c r="PGK96" s="28"/>
      <c r="PGL96" s="28"/>
      <c r="PGM96" s="28"/>
      <c r="PGN96" s="28"/>
      <c r="PGO96" s="28"/>
      <c r="PGP96" s="28"/>
      <c r="PGQ96" s="28"/>
      <c r="PGR96" s="28"/>
      <c r="PGS96" s="28"/>
      <c r="PGT96" s="28"/>
      <c r="PGU96" s="28"/>
      <c r="PGV96" s="28"/>
      <c r="PGW96" s="28"/>
      <c r="PGX96" s="28"/>
      <c r="PGY96" s="28"/>
      <c r="PGZ96" s="28"/>
      <c r="PHA96" s="28"/>
      <c r="PHB96" s="28"/>
      <c r="PHC96" s="28"/>
      <c r="PHD96" s="28"/>
      <c r="PHE96" s="28"/>
      <c r="PHF96" s="28"/>
      <c r="PHG96" s="28"/>
      <c r="PHH96" s="28"/>
      <c r="PHI96" s="28"/>
      <c r="PHJ96" s="28"/>
      <c r="PHK96" s="28"/>
      <c r="PHL96" s="28"/>
      <c r="PHM96" s="28"/>
      <c r="PHN96" s="28"/>
      <c r="PHO96" s="28"/>
      <c r="PHP96" s="28"/>
      <c r="PHQ96" s="28"/>
      <c r="PHR96" s="28"/>
      <c r="PHS96" s="28"/>
      <c r="PHT96" s="28"/>
      <c r="PHU96" s="28"/>
      <c r="PHV96" s="28"/>
      <c r="PHW96" s="28"/>
      <c r="PHX96" s="28"/>
      <c r="PHY96" s="28"/>
      <c r="PHZ96" s="28"/>
      <c r="PIA96" s="28"/>
      <c r="PIB96" s="28"/>
      <c r="PIC96" s="28"/>
      <c r="PID96" s="28"/>
      <c r="PIE96" s="28"/>
      <c r="PIF96" s="28"/>
      <c r="PIG96" s="28"/>
      <c r="PIH96" s="28"/>
      <c r="PII96" s="28"/>
      <c r="PIJ96" s="28"/>
      <c r="PIK96" s="28"/>
      <c r="PIL96" s="28"/>
      <c r="PIM96" s="28"/>
      <c r="PIN96" s="28"/>
      <c r="PIO96" s="28"/>
      <c r="PIP96" s="28"/>
      <c r="PIQ96" s="28"/>
      <c r="PIR96" s="28"/>
      <c r="PIS96" s="28"/>
      <c r="PIT96" s="28"/>
      <c r="PIU96" s="28"/>
      <c r="PIV96" s="28"/>
      <c r="PIW96" s="28"/>
      <c r="PIX96" s="28"/>
      <c r="PIY96" s="28"/>
      <c r="PIZ96" s="28"/>
      <c r="PJA96" s="28"/>
      <c r="PJB96" s="28"/>
      <c r="PJC96" s="28"/>
      <c r="PJD96" s="28"/>
      <c r="PJE96" s="28"/>
      <c r="PJF96" s="28"/>
      <c r="PJG96" s="28"/>
      <c r="PJH96" s="28"/>
      <c r="PJI96" s="28"/>
      <c r="PJJ96" s="28"/>
      <c r="PJK96" s="28"/>
      <c r="PJL96" s="28"/>
      <c r="PJM96" s="28"/>
      <c r="PJN96" s="28"/>
      <c r="PJO96" s="28"/>
      <c r="PJP96" s="28"/>
      <c r="PJQ96" s="28"/>
      <c r="PJR96" s="28"/>
      <c r="PJS96" s="28"/>
      <c r="PJT96" s="28"/>
      <c r="PJU96" s="28"/>
      <c r="PJV96" s="28"/>
      <c r="PJW96" s="28"/>
      <c r="PJX96" s="28"/>
      <c r="PJY96" s="28"/>
      <c r="PJZ96" s="28"/>
      <c r="PKA96" s="28"/>
      <c r="PKB96" s="28"/>
      <c r="PKC96" s="28"/>
      <c r="PKD96" s="28"/>
      <c r="PKE96" s="28"/>
      <c r="PKF96" s="28"/>
      <c r="PKG96" s="28"/>
      <c r="PKH96" s="28"/>
      <c r="PKI96" s="28"/>
      <c r="PKJ96" s="28"/>
      <c r="PKK96" s="28"/>
      <c r="PKL96" s="28"/>
      <c r="PKM96" s="28"/>
      <c r="PKN96" s="28"/>
      <c r="PKO96" s="28"/>
      <c r="PKP96" s="28"/>
      <c r="PKQ96" s="28"/>
      <c r="PKR96" s="28"/>
      <c r="PKS96" s="28"/>
      <c r="PKT96" s="28"/>
      <c r="PKU96" s="28"/>
      <c r="PKV96" s="28"/>
      <c r="PKW96" s="28"/>
      <c r="PKX96" s="28"/>
      <c r="PKY96" s="28"/>
      <c r="PKZ96" s="28"/>
      <c r="PLA96" s="28"/>
      <c r="PLB96" s="28"/>
      <c r="PLC96" s="28"/>
      <c r="PLD96" s="28"/>
      <c r="PLE96" s="28"/>
      <c r="PLF96" s="28"/>
      <c r="PLG96" s="28"/>
      <c r="PLH96" s="28"/>
      <c r="PLI96" s="28"/>
      <c r="PLJ96" s="28"/>
      <c r="PLK96" s="28"/>
      <c r="PLL96" s="28"/>
      <c r="PLM96" s="28"/>
      <c r="PLN96" s="28"/>
      <c r="PLO96" s="28"/>
      <c r="PLP96" s="28"/>
      <c r="PLQ96" s="28"/>
      <c r="PLR96" s="28"/>
      <c r="PLS96" s="28"/>
      <c r="PLT96" s="28"/>
      <c r="PLU96" s="28"/>
      <c r="PLV96" s="28"/>
      <c r="PLW96" s="28"/>
      <c r="PLX96" s="28"/>
      <c r="PLY96" s="28"/>
      <c r="PLZ96" s="28"/>
      <c r="PMA96" s="28"/>
      <c r="PMB96" s="28"/>
      <c r="PMC96" s="28"/>
      <c r="PMD96" s="28"/>
      <c r="PME96" s="28"/>
      <c r="PMF96" s="28"/>
      <c r="PMG96" s="28"/>
      <c r="PMH96" s="28"/>
      <c r="PMI96" s="28"/>
      <c r="PMJ96" s="28"/>
      <c r="PMK96" s="28"/>
      <c r="PML96" s="28"/>
      <c r="PMM96" s="28"/>
      <c r="PMN96" s="28"/>
      <c r="PMO96" s="28"/>
      <c r="PMP96" s="28"/>
      <c r="PMQ96" s="28"/>
      <c r="PMR96" s="28"/>
      <c r="PMS96" s="28"/>
      <c r="PMT96" s="28"/>
      <c r="PMU96" s="28"/>
      <c r="PMV96" s="28"/>
      <c r="PMW96" s="28"/>
      <c r="PMX96" s="28"/>
      <c r="PMY96" s="28"/>
      <c r="PMZ96" s="28"/>
      <c r="PNA96" s="28"/>
      <c r="PNB96" s="28"/>
      <c r="PNC96" s="28"/>
      <c r="PND96" s="28"/>
      <c r="PNE96" s="28"/>
      <c r="PNF96" s="28"/>
      <c r="PNG96" s="28"/>
      <c r="PNH96" s="28"/>
      <c r="PNI96" s="28"/>
      <c r="PNJ96" s="28"/>
      <c r="PNK96" s="28"/>
      <c r="PNL96" s="28"/>
      <c r="PNM96" s="28"/>
      <c r="PNN96" s="28"/>
      <c r="PNO96" s="28"/>
      <c r="PNP96" s="28"/>
      <c r="PNQ96" s="28"/>
      <c r="PNR96" s="28"/>
      <c r="PNS96" s="28"/>
      <c r="PNT96" s="28"/>
      <c r="PNU96" s="28"/>
      <c r="PNV96" s="28"/>
      <c r="PNW96" s="28"/>
      <c r="PNX96" s="28"/>
      <c r="PNY96" s="28"/>
      <c r="PNZ96" s="28"/>
      <c r="POA96" s="28"/>
      <c r="POB96" s="28"/>
      <c r="POC96" s="28"/>
      <c r="POD96" s="28"/>
      <c r="POE96" s="28"/>
      <c r="POF96" s="28"/>
      <c r="POG96" s="28"/>
      <c r="POH96" s="28"/>
      <c r="POI96" s="28"/>
      <c r="POJ96" s="28"/>
      <c r="POK96" s="28"/>
      <c r="POL96" s="28"/>
      <c r="POM96" s="28"/>
      <c r="PON96" s="28"/>
      <c r="POO96" s="28"/>
      <c r="POP96" s="28"/>
      <c r="POQ96" s="28"/>
      <c r="POR96" s="28"/>
      <c r="POS96" s="28"/>
      <c r="POT96" s="28"/>
      <c r="POU96" s="28"/>
      <c r="POV96" s="28"/>
      <c r="POW96" s="28"/>
      <c r="POX96" s="28"/>
      <c r="POY96" s="28"/>
      <c r="POZ96" s="28"/>
      <c r="PPA96" s="28"/>
      <c r="PPB96" s="28"/>
      <c r="PPC96" s="28"/>
      <c r="PPD96" s="28"/>
      <c r="PPE96" s="28"/>
      <c r="PPF96" s="28"/>
      <c r="PPG96" s="28"/>
      <c r="PPH96" s="28"/>
      <c r="PPI96" s="28"/>
      <c r="PPJ96" s="28"/>
      <c r="PPK96" s="28"/>
      <c r="PPL96" s="28"/>
      <c r="PPM96" s="28"/>
      <c r="PPN96" s="28"/>
      <c r="PPO96" s="28"/>
      <c r="PPP96" s="28"/>
      <c r="PPQ96" s="28"/>
      <c r="PPR96" s="28"/>
      <c r="PPS96" s="28"/>
      <c r="PPT96" s="28"/>
      <c r="PPU96" s="28"/>
      <c r="PPV96" s="28"/>
      <c r="PPW96" s="28"/>
      <c r="PPX96" s="28"/>
      <c r="PPY96" s="28"/>
      <c r="PPZ96" s="28"/>
      <c r="PQA96" s="28"/>
      <c r="PQB96" s="28"/>
      <c r="PQC96" s="28"/>
      <c r="PQD96" s="28"/>
      <c r="PQE96" s="28"/>
      <c r="PQF96" s="28"/>
      <c r="PQG96" s="28"/>
      <c r="PQH96" s="28"/>
      <c r="PQI96" s="28"/>
      <c r="PQJ96" s="28"/>
      <c r="PQK96" s="28"/>
      <c r="PQL96" s="28"/>
      <c r="PQM96" s="28"/>
      <c r="PQN96" s="28"/>
      <c r="PQO96" s="28"/>
      <c r="PQP96" s="28"/>
      <c r="PQQ96" s="28"/>
      <c r="PQR96" s="28"/>
      <c r="PQS96" s="28"/>
      <c r="PQT96" s="28"/>
      <c r="PQU96" s="28"/>
      <c r="PQV96" s="28"/>
      <c r="PQW96" s="28"/>
      <c r="PQX96" s="28"/>
      <c r="PQY96" s="28"/>
      <c r="PQZ96" s="28"/>
      <c r="PRA96" s="28"/>
      <c r="PRB96" s="28"/>
      <c r="PRC96" s="28"/>
      <c r="PRD96" s="28"/>
      <c r="PRE96" s="28"/>
      <c r="PRF96" s="28"/>
      <c r="PRG96" s="28"/>
      <c r="PRH96" s="28"/>
      <c r="PRI96" s="28"/>
      <c r="PRJ96" s="28"/>
      <c r="PRK96" s="28"/>
      <c r="PRL96" s="28"/>
      <c r="PRM96" s="28"/>
      <c r="PRN96" s="28"/>
      <c r="PRO96" s="28"/>
      <c r="PRP96" s="28"/>
      <c r="PRQ96" s="28"/>
      <c r="PRR96" s="28"/>
      <c r="PRS96" s="28"/>
      <c r="PRT96" s="28"/>
      <c r="PRU96" s="28"/>
      <c r="PRV96" s="28"/>
      <c r="PRW96" s="28"/>
      <c r="PRX96" s="28"/>
      <c r="PRY96" s="28"/>
      <c r="PRZ96" s="28"/>
      <c r="PSA96" s="28"/>
      <c r="PSB96" s="28"/>
      <c r="PSC96" s="28"/>
      <c r="PSD96" s="28"/>
      <c r="PSE96" s="28"/>
      <c r="PSF96" s="28"/>
      <c r="PSG96" s="28"/>
      <c r="PSH96" s="28"/>
      <c r="PSI96" s="28"/>
      <c r="PSJ96" s="28"/>
      <c r="PSK96" s="28"/>
      <c r="PSL96" s="28"/>
      <c r="PSM96" s="28"/>
      <c r="PSN96" s="28"/>
      <c r="PSO96" s="28"/>
      <c r="PSP96" s="28"/>
      <c r="PSQ96" s="28"/>
      <c r="PSR96" s="28"/>
      <c r="PSS96" s="28"/>
      <c r="PST96" s="28"/>
      <c r="PSU96" s="28"/>
      <c r="PSV96" s="28"/>
      <c r="PSW96" s="28"/>
      <c r="PSX96" s="28"/>
      <c r="PSY96" s="28"/>
      <c r="PSZ96" s="28"/>
      <c r="PTA96" s="28"/>
      <c r="PTB96" s="28"/>
      <c r="PTC96" s="28"/>
      <c r="PTD96" s="28"/>
      <c r="PTE96" s="28"/>
      <c r="PTF96" s="28"/>
      <c r="PTG96" s="28"/>
      <c r="PTH96" s="28"/>
      <c r="PTI96" s="28"/>
      <c r="PTJ96" s="28"/>
      <c r="PTK96" s="28"/>
      <c r="PTL96" s="28"/>
      <c r="PTM96" s="28"/>
      <c r="PTN96" s="28"/>
      <c r="PTO96" s="28"/>
      <c r="PTP96" s="28"/>
      <c r="PTQ96" s="28"/>
      <c r="PTR96" s="28"/>
      <c r="PTS96" s="28"/>
      <c r="PTT96" s="28"/>
      <c r="PTU96" s="28"/>
      <c r="PTV96" s="28"/>
      <c r="PTW96" s="28"/>
      <c r="PTX96" s="28"/>
      <c r="PTY96" s="28"/>
      <c r="PTZ96" s="28"/>
      <c r="PUA96" s="28"/>
      <c r="PUB96" s="28"/>
      <c r="PUC96" s="28"/>
      <c r="PUD96" s="28"/>
      <c r="PUE96" s="28"/>
      <c r="PUF96" s="28"/>
      <c r="PUG96" s="28"/>
      <c r="PUH96" s="28"/>
      <c r="PUI96" s="28"/>
      <c r="PUJ96" s="28"/>
      <c r="PUK96" s="28"/>
      <c r="PUL96" s="28"/>
      <c r="PUM96" s="28"/>
      <c r="PUN96" s="28"/>
      <c r="PUO96" s="28"/>
      <c r="PUP96" s="28"/>
      <c r="PUQ96" s="28"/>
      <c r="PUR96" s="28"/>
      <c r="PUS96" s="28"/>
      <c r="PUT96" s="28"/>
      <c r="PUU96" s="28"/>
      <c r="PUV96" s="28"/>
      <c r="PUW96" s="28"/>
      <c r="PUX96" s="28"/>
      <c r="PUY96" s="28"/>
      <c r="PUZ96" s="28"/>
      <c r="PVA96" s="28"/>
      <c r="PVB96" s="28"/>
      <c r="PVC96" s="28"/>
      <c r="PVD96" s="28"/>
      <c r="PVE96" s="28"/>
      <c r="PVF96" s="28"/>
      <c r="PVG96" s="28"/>
      <c r="PVH96" s="28"/>
      <c r="PVI96" s="28"/>
      <c r="PVJ96" s="28"/>
      <c r="PVK96" s="28"/>
      <c r="PVL96" s="28"/>
      <c r="PVM96" s="28"/>
      <c r="PVN96" s="28"/>
      <c r="PVO96" s="28"/>
      <c r="PVP96" s="28"/>
      <c r="PVQ96" s="28"/>
      <c r="PVR96" s="28"/>
      <c r="PVS96" s="28"/>
      <c r="PVT96" s="28"/>
      <c r="PVU96" s="28"/>
      <c r="PVV96" s="28"/>
      <c r="PVW96" s="28"/>
      <c r="PVX96" s="28"/>
      <c r="PVY96" s="28"/>
      <c r="PVZ96" s="28"/>
      <c r="PWA96" s="28"/>
      <c r="PWB96" s="28"/>
      <c r="PWC96" s="28"/>
      <c r="PWD96" s="28"/>
      <c r="PWE96" s="28"/>
      <c r="PWF96" s="28"/>
      <c r="PWG96" s="28"/>
      <c r="PWH96" s="28"/>
      <c r="PWI96" s="28"/>
      <c r="PWJ96" s="28"/>
      <c r="PWK96" s="28"/>
      <c r="PWL96" s="28"/>
      <c r="PWM96" s="28"/>
      <c r="PWN96" s="28"/>
      <c r="PWO96" s="28"/>
      <c r="PWP96" s="28"/>
      <c r="PWQ96" s="28"/>
      <c r="PWR96" s="28"/>
      <c r="PWS96" s="28"/>
      <c r="PWT96" s="28"/>
      <c r="PWU96" s="28"/>
      <c r="PWV96" s="28"/>
      <c r="PWW96" s="28"/>
      <c r="PWX96" s="28"/>
      <c r="PWY96" s="28"/>
      <c r="PWZ96" s="28"/>
      <c r="PXA96" s="28"/>
      <c r="PXB96" s="28"/>
      <c r="PXC96" s="28"/>
      <c r="PXD96" s="28"/>
      <c r="PXE96" s="28"/>
      <c r="PXF96" s="28"/>
      <c r="PXG96" s="28"/>
      <c r="PXH96" s="28"/>
      <c r="PXI96" s="28"/>
      <c r="PXJ96" s="28"/>
      <c r="PXK96" s="28"/>
      <c r="PXL96" s="28"/>
      <c r="PXM96" s="28"/>
      <c r="PXN96" s="28"/>
      <c r="PXO96" s="28"/>
      <c r="PXP96" s="28"/>
      <c r="PXQ96" s="28"/>
      <c r="PXR96" s="28"/>
      <c r="PXS96" s="28"/>
      <c r="PXT96" s="28"/>
      <c r="PXU96" s="28"/>
      <c r="PXV96" s="28"/>
      <c r="PXW96" s="28"/>
      <c r="PXX96" s="28"/>
      <c r="PXY96" s="28"/>
      <c r="PXZ96" s="28"/>
      <c r="PYA96" s="28"/>
      <c r="PYB96" s="28"/>
      <c r="PYC96" s="28"/>
      <c r="PYD96" s="28"/>
      <c r="PYE96" s="28"/>
      <c r="PYF96" s="28"/>
      <c r="PYG96" s="28"/>
      <c r="PYH96" s="28"/>
      <c r="PYI96" s="28"/>
      <c r="PYJ96" s="28"/>
      <c r="PYK96" s="28"/>
      <c r="PYL96" s="28"/>
      <c r="PYM96" s="28"/>
      <c r="PYN96" s="28"/>
      <c r="PYO96" s="28"/>
      <c r="PYP96" s="28"/>
      <c r="PYQ96" s="28"/>
      <c r="PYR96" s="28"/>
      <c r="PYS96" s="28"/>
      <c r="PYT96" s="28"/>
      <c r="PYU96" s="28"/>
      <c r="PYV96" s="28"/>
      <c r="PYW96" s="28"/>
      <c r="PYX96" s="28"/>
      <c r="PYY96" s="28"/>
      <c r="PYZ96" s="28"/>
      <c r="PZA96" s="28"/>
      <c r="PZB96" s="28"/>
      <c r="PZC96" s="28"/>
      <c r="PZD96" s="28"/>
      <c r="PZE96" s="28"/>
      <c r="PZF96" s="28"/>
      <c r="PZG96" s="28"/>
      <c r="PZH96" s="28"/>
      <c r="PZI96" s="28"/>
      <c r="PZJ96" s="28"/>
      <c r="PZK96" s="28"/>
      <c r="PZL96" s="28"/>
      <c r="PZM96" s="28"/>
      <c r="PZN96" s="28"/>
      <c r="PZO96" s="28"/>
      <c r="PZP96" s="28"/>
      <c r="PZQ96" s="28"/>
      <c r="PZR96" s="28"/>
      <c r="PZS96" s="28"/>
      <c r="PZT96" s="28"/>
      <c r="PZU96" s="28"/>
      <c r="PZV96" s="28"/>
      <c r="PZW96" s="28"/>
      <c r="PZX96" s="28"/>
      <c r="PZY96" s="28"/>
      <c r="PZZ96" s="28"/>
      <c r="QAA96" s="28"/>
      <c r="QAB96" s="28"/>
      <c r="QAC96" s="28"/>
      <c r="QAD96" s="28"/>
      <c r="QAE96" s="28"/>
      <c r="QAF96" s="28"/>
      <c r="QAG96" s="28"/>
      <c r="QAH96" s="28"/>
      <c r="QAI96" s="28"/>
      <c r="QAJ96" s="28"/>
      <c r="QAK96" s="28"/>
      <c r="QAL96" s="28"/>
      <c r="QAM96" s="28"/>
      <c r="QAN96" s="28"/>
      <c r="QAO96" s="28"/>
      <c r="QAP96" s="28"/>
      <c r="QAQ96" s="28"/>
      <c r="QAR96" s="28"/>
      <c r="QAS96" s="28"/>
      <c r="QAT96" s="28"/>
      <c r="QAU96" s="28"/>
      <c r="QAV96" s="28"/>
      <c r="QAW96" s="28"/>
      <c r="QAX96" s="28"/>
      <c r="QAY96" s="28"/>
      <c r="QAZ96" s="28"/>
      <c r="QBA96" s="28"/>
      <c r="QBB96" s="28"/>
      <c r="QBC96" s="28"/>
      <c r="QBD96" s="28"/>
      <c r="QBE96" s="28"/>
      <c r="QBF96" s="28"/>
      <c r="QBG96" s="28"/>
      <c r="QBH96" s="28"/>
      <c r="QBI96" s="28"/>
      <c r="QBJ96" s="28"/>
      <c r="QBK96" s="28"/>
      <c r="QBL96" s="28"/>
      <c r="QBM96" s="28"/>
      <c r="QBN96" s="28"/>
      <c r="QBO96" s="28"/>
      <c r="QBP96" s="28"/>
      <c r="QBQ96" s="28"/>
      <c r="QBR96" s="28"/>
      <c r="QBS96" s="28"/>
      <c r="QBT96" s="28"/>
      <c r="QBU96" s="28"/>
      <c r="QBV96" s="28"/>
      <c r="QBW96" s="28"/>
      <c r="QBX96" s="28"/>
      <c r="QBY96" s="28"/>
      <c r="QBZ96" s="28"/>
      <c r="QCA96" s="28"/>
      <c r="QCB96" s="28"/>
      <c r="QCC96" s="28"/>
      <c r="QCD96" s="28"/>
      <c r="QCE96" s="28"/>
      <c r="QCF96" s="28"/>
      <c r="QCG96" s="28"/>
      <c r="QCH96" s="28"/>
      <c r="QCI96" s="28"/>
      <c r="QCJ96" s="28"/>
      <c r="QCK96" s="28"/>
      <c r="QCL96" s="28"/>
      <c r="QCM96" s="28"/>
      <c r="QCN96" s="28"/>
      <c r="QCO96" s="28"/>
      <c r="QCP96" s="28"/>
      <c r="QCQ96" s="28"/>
      <c r="QCR96" s="28"/>
      <c r="QCS96" s="28"/>
      <c r="QCT96" s="28"/>
      <c r="QCU96" s="28"/>
      <c r="QCV96" s="28"/>
      <c r="QCW96" s="28"/>
      <c r="QCX96" s="28"/>
      <c r="QCY96" s="28"/>
      <c r="QCZ96" s="28"/>
      <c r="QDA96" s="28"/>
      <c r="QDB96" s="28"/>
      <c r="QDC96" s="28"/>
      <c r="QDD96" s="28"/>
      <c r="QDE96" s="28"/>
      <c r="QDF96" s="28"/>
      <c r="QDG96" s="28"/>
      <c r="QDH96" s="28"/>
      <c r="QDI96" s="28"/>
      <c r="QDJ96" s="28"/>
      <c r="QDK96" s="28"/>
      <c r="QDL96" s="28"/>
      <c r="QDM96" s="28"/>
      <c r="QDN96" s="28"/>
      <c r="QDO96" s="28"/>
      <c r="QDP96" s="28"/>
      <c r="QDQ96" s="28"/>
      <c r="QDR96" s="28"/>
      <c r="QDS96" s="28"/>
      <c r="QDT96" s="28"/>
      <c r="QDU96" s="28"/>
      <c r="QDV96" s="28"/>
      <c r="QDW96" s="28"/>
      <c r="QDX96" s="28"/>
      <c r="QDY96" s="28"/>
      <c r="QDZ96" s="28"/>
      <c r="QEA96" s="28"/>
      <c r="QEB96" s="28"/>
      <c r="QEC96" s="28"/>
      <c r="QED96" s="28"/>
      <c r="QEE96" s="28"/>
      <c r="QEF96" s="28"/>
      <c r="QEG96" s="28"/>
      <c r="QEH96" s="28"/>
      <c r="QEI96" s="28"/>
      <c r="QEJ96" s="28"/>
      <c r="QEK96" s="28"/>
      <c r="QEL96" s="28"/>
      <c r="QEM96" s="28"/>
      <c r="QEN96" s="28"/>
      <c r="QEO96" s="28"/>
      <c r="QEP96" s="28"/>
      <c r="QEQ96" s="28"/>
      <c r="QER96" s="28"/>
      <c r="QES96" s="28"/>
      <c r="QET96" s="28"/>
      <c r="QEU96" s="28"/>
      <c r="QEV96" s="28"/>
      <c r="QEW96" s="28"/>
      <c r="QEX96" s="28"/>
      <c r="QEY96" s="28"/>
      <c r="QEZ96" s="28"/>
      <c r="QFA96" s="28"/>
      <c r="QFB96" s="28"/>
      <c r="QFC96" s="28"/>
      <c r="QFD96" s="28"/>
      <c r="QFE96" s="28"/>
      <c r="QFF96" s="28"/>
      <c r="QFG96" s="28"/>
      <c r="QFH96" s="28"/>
      <c r="QFI96" s="28"/>
      <c r="QFJ96" s="28"/>
      <c r="QFK96" s="28"/>
      <c r="QFL96" s="28"/>
      <c r="QFM96" s="28"/>
      <c r="QFN96" s="28"/>
      <c r="QFO96" s="28"/>
      <c r="QFP96" s="28"/>
      <c r="QFQ96" s="28"/>
      <c r="QFR96" s="28"/>
      <c r="QFS96" s="28"/>
      <c r="QFT96" s="28"/>
      <c r="QFU96" s="28"/>
      <c r="QFV96" s="28"/>
      <c r="QFW96" s="28"/>
      <c r="QFX96" s="28"/>
      <c r="QFY96" s="28"/>
      <c r="QFZ96" s="28"/>
      <c r="QGA96" s="28"/>
      <c r="QGB96" s="28"/>
      <c r="QGC96" s="28"/>
      <c r="QGD96" s="28"/>
      <c r="QGE96" s="28"/>
      <c r="QGF96" s="28"/>
      <c r="QGG96" s="28"/>
      <c r="QGH96" s="28"/>
      <c r="QGI96" s="28"/>
      <c r="QGJ96" s="28"/>
      <c r="QGK96" s="28"/>
      <c r="QGL96" s="28"/>
      <c r="QGM96" s="28"/>
      <c r="QGN96" s="28"/>
      <c r="QGO96" s="28"/>
      <c r="QGP96" s="28"/>
      <c r="QGQ96" s="28"/>
      <c r="QGR96" s="28"/>
      <c r="QGS96" s="28"/>
      <c r="QGT96" s="28"/>
      <c r="QGU96" s="28"/>
      <c r="QGV96" s="28"/>
      <c r="QGW96" s="28"/>
      <c r="QGX96" s="28"/>
      <c r="QGY96" s="28"/>
      <c r="QGZ96" s="28"/>
      <c r="QHA96" s="28"/>
      <c r="QHB96" s="28"/>
      <c r="QHC96" s="28"/>
      <c r="QHD96" s="28"/>
      <c r="QHE96" s="28"/>
      <c r="QHF96" s="28"/>
      <c r="QHG96" s="28"/>
      <c r="QHH96" s="28"/>
      <c r="QHI96" s="28"/>
      <c r="QHJ96" s="28"/>
      <c r="QHK96" s="28"/>
      <c r="QHL96" s="28"/>
      <c r="QHM96" s="28"/>
      <c r="QHN96" s="28"/>
      <c r="QHO96" s="28"/>
      <c r="QHP96" s="28"/>
      <c r="QHQ96" s="28"/>
      <c r="QHR96" s="28"/>
      <c r="QHS96" s="28"/>
      <c r="QHT96" s="28"/>
      <c r="QHU96" s="28"/>
      <c r="QHV96" s="28"/>
      <c r="QHW96" s="28"/>
      <c r="QHX96" s="28"/>
      <c r="QHY96" s="28"/>
      <c r="QHZ96" s="28"/>
      <c r="QIA96" s="28"/>
      <c r="QIB96" s="28"/>
      <c r="QIC96" s="28"/>
      <c r="QID96" s="28"/>
      <c r="QIE96" s="28"/>
      <c r="QIF96" s="28"/>
      <c r="QIG96" s="28"/>
      <c r="QIH96" s="28"/>
      <c r="QII96" s="28"/>
      <c r="QIJ96" s="28"/>
      <c r="QIK96" s="28"/>
      <c r="QIL96" s="28"/>
      <c r="QIM96" s="28"/>
      <c r="QIN96" s="28"/>
      <c r="QIO96" s="28"/>
      <c r="QIP96" s="28"/>
      <c r="QIQ96" s="28"/>
      <c r="QIR96" s="28"/>
      <c r="QIS96" s="28"/>
      <c r="QIT96" s="28"/>
      <c r="QIU96" s="28"/>
      <c r="QIV96" s="28"/>
      <c r="QIW96" s="28"/>
      <c r="QIX96" s="28"/>
      <c r="QIY96" s="28"/>
      <c r="QIZ96" s="28"/>
      <c r="QJA96" s="28"/>
      <c r="QJB96" s="28"/>
      <c r="QJC96" s="28"/>
      <c r="QJD96" s="28"/>
      <c r="QJE96" s="28"/>
      <c r="QJF96" s="28"/>
      <c r="QJG96" s="28"/>
      <c r="QJH96" s="28"/>
      <c r="QJI96" s="28"/>
      <c r="QJJ96" s="28"/>
      <c r="QJK96" s="28"/>
      <c r="QJL96" s="28"/>
      <c r="QJM96" s="28"/>
      <c r="QJN96" s="28"/>
      <c r="QJO96" s="28"/>
      <c r="QJP96" s="28"/>
      <c r="QJQ96" s="28"/>
      <c r="QJR96" s="28"/>
      <c r="QJS96" s="28"/>
      <c r="QJT96" s="28"/>
      <c r="QJU96" s="28"/>
      <c r="QJV96" s="28"/>
      <c r="QJW96" s="28"/>
      <c r="QJX96" s="28"/>
      <c r="QJY96" s="28"/>
      <c r="QJZ96" s="28"/>
      <c r="QKA96" s="28"/>
      <c r="QKB96" s="28"/>
      <c r="QKC96" s="28"/>
      <c r="QKD96" s="28"/>
      <c r="QKE96" s="28"/>
      <c r="QKF96" s="28"/>
      <c r="QKG96" s="28"/>
      <c r="QKH96" s="28"/>
      <c r="QKI96" s="28"/>
      <c r="QKJ96" s="28"/>
      <c r="QKK96" s="28"/>
      <c r="QKL96" s="28"/>
      <c r="QKM96" s="28"/>
      <c r="QKN96" s="28"/>
      <c r="QKO96" s="28"/>
      <c r="QKP96" s="28"/>
      <c r="QKQ96" s="28"/>
      <c r="QKR96" s="28"/>
      <c r="QKS96" s="28"/>
      <c r="QKT96" s="28"/>
      <c r="QKU96" s="28"/>
      <c r="QKV96" s="28"/>
      <c r="QKW96" s="28"/>
      <c r="QKX96" s="28"/>
      <c r="QKY96" s="28"/>
      <c r="QKZ96" s="28"/>
      <c r="QLA96" s="28"/>
      <c r="QLB96" s="28"/>
      <c r="QLC96" s="28"/>
      <c r="QLD96" s="28"/>
      <c r="QLE96" s="28"/>
      <c r="QLF96" s="28"/>
      <c r="QLG96" s="28"/>
      <c r="QLH96" s="28"/>
      <c r="QLI96" s="28"/>
      <c r="QLJ96" s="28"/>
      <c r="QLK96" s="28"/>
      <c r="QLL96" s="28"/>
      <c r="QLM96" s="28"/>
      <c r="QLN96" s="28"/>
      <c r="QLO96" s="28"/>
      <c r="QLP96" s="28"/>
      <c r="QLQ96" s="28"/>
      <c r="QLR96" s="28"/>
      <c r="QLS96" s="28"/>
      <c r="QLT96" s="28"/>
      <c r="QLU96" s="28"/>
      <c r="QLV96" s="28"/>
      <c r="QLW96" s="28"/>
      <c r="QLX96" s="28"/>
      <c r="QLY96" s="28"/>
      <c r="QLZ96" s="28"/>
      <c r="QMA96" s="28"/>
      <c r="QMB96" s="28"/>
      <c r="QMC96" s="28"/>
      <c r="QMD96" s="28"/>
      <c r="QME96" s="28"/>
      <c r="QMF96" s="28"/>
      <c r="QMG96" s="28"/>
      <c r="QMH96" s="28"/>
      <c r="QMI96" s="28"/>
      <c r="QMJ96" s="28"/>
      <c r="QMK96" s="28"/>
      <c r="QML96" s="28"/>
      <c r="QMM96" s="28"/>
      <c r="QMN96" s="28"/>
      <c r="QMO96" s="28"/>
      <c r="QMP96" s="28"/>
      <c r="QMQ96" s="28"/>
      <c r="QMR96" s="28"/>
      <c r="QMS96" s="28"/>
      <c r="QMT96" s="28"/>
      <c r="QMU96" s="28"/>
      <c r="QMV96" s="28"/>
      <c r="QMW96" s="28"/>
      <c r="QMX96" s="28"/>
      <c r="QMY96" s="28"/>
      <c r="QMZ96" s="28"/>
      <c r="QNA96" s="28"/>
      <c r="QNB96" s="28"/>
      <c r="QNC96" s="28"/>
      <c r="QND96" s="28"/>
      <c r="QNE96" s="28"/>
      <c r="QNF96" s="28"/>
      <c r="QNG96" s="28"/>
      <c r="QNH96" s="28"/>
      <c r="QNI96" s="28"/>
      <c r="QNJ96" s="28"/>
      <c r="QNK96" s="28"/>
      <c r="QNL96" s="28"/>
      <c r="QNM96" s="28"/>
      <c r="QNN96" s="28"/>
      <c r="QNO96" s="28"/>
      <c r="QNP96" s="28"/>
      <c r="QNQ96" s="28"/>
      <c r="QNR96" s="28"/>
      <c r="QNS96" s="28"/>
      <c r="QNT96" s="28"/>
      <c r="QNU96" s="28"/>
      <c r="QNV96" s="28"/>
      <c r="QNW96" s="28"/>
      <c r="QNX96" s="28"/>
      <c r="QNY96" s="28"/>
      <c r="QNZ96" s="28"/>
      <c r="QOA96" s="28"/>
      <c r="QOB96" s="28"/>
      <c r="QOC96" s="28"/>
      <c r="QOD96" s="28"/>
      <c r="QOE96" s="28"/>
      <c r="QOF96" s="28"/>
      <c r="QOG96" s="28"/>
      <c r="QOH96" s="28"/>
      <c r="QOI96" s="28"/>
      <c r="QOJ96" s="28"/>
      <c r="QOK96" s="28"/>
      <c r="QOL96" s="28"/>
      <c r="QOM96" s="28"/>
      <c r="QON96" s="28"/>
      <c r="QOO96" s="28"/>
      <c r="QOP96" s="28"/>
      <c r="QOQ96" s="28"/>
      <c r="QOR96" s="28"/>
      <c r="QOS96" s="28"/>
      <c r="QOT96" s="28"/>
      <c r="QOU96" s="28"/>
      <c r="QOV96" s="28"/>
      <c r="QOW96" s="28"/>
      <c r="QOX96" s="28"/>
      <c r="QOY96" s="28"/>
      <c r="QOZ96" s="28"/>
      <c r="QPA96" s="28"/>
      <c r="QPB96" s="28"/>
      <c r="QPC96" s="28"/>
      <c r="QPD96" s="28"/>
      <c r="QPE96" s="28"/>
      <c r="QPF96" s="28"/>
      <c r="QPG96" s="28"/>
      <c r="QPH96" s="28"/>
      <c r="QPI96" s="28"/>
      <c r="QPJ96" s="28"/>
      <c r="QPK96" s="28"/>
      <c r="QPL96" s="28"/>
      <c r="QPM96" s="28"/>
      <c r="QPN96" s="28"/>
      <c r="QPO96" s="28"/>
      <c r="QPP96" s="28"/>
      <c r="QPQ96" s="28"/>
      <c r="QPR96" s="28"/>
      <c r="QPS96" s="28"/>
      <c r="QPT96" s="28"/>
      <c r="QPU96" s="28"/>
      <c r="QPV96" s="28"/>
      <c r="QPW96" s="28"/>
      <c r="QPX96" s="28"/>
      <c r="QPY96" s="28"/>
      <c r="QPZ96" s="28"/>
      <c r="QQA96" s="28"/>
      <c r="QQB96" s="28"/>
      <c r="QQC96" s="28"/>
      <c r="QQD96" s="28"/>
      <c r="QQE96" s="28"/>
      <c r="QQF96" s="28"/>
      <c r="QQG96" s="28"/>
      <c r="QQH96" s="28"/>
      <c r="QQI96" s="28"/>
      <c r="QQJ96" s="28"/>
      <c r="QQK96" s="28"/>
      <c r="QQL96" s="28"/>
      <c r="QQM96" s="28"/>
      <c r="QQN96" s="28"/>
      <c r="QQO96" s="28"/>
      <c r="QQP96" s="28"/>
      <c r="QQQ96" s="28"/>
      <c r="QQR96" s="28"/>
      <c r="QQS96" s="28"/>
      <c r="QQT96" s="28"/>
      <c r="QQU96" s="28"/>
      <c r="QQV96" s="28"/>
      <c r="QQW96" s="28"/>
      <c r="QQX96" s="28"/>
      <c r="QQY96" s="28"/>
      <c r="QQZ96" s="28"/>
      <c r="QRA96" s="28"/>
      <c r="QRB96" s="28"/>
      <c r="QRC96" s="28"/>
      <c r="QRD96" s="28"/>
      <c r="QRE96" s="28"/>
      <c r="QRF96" s="28"/>
      <c r="QRG96" s="28"/>
      <c r="QRH96" s="28"/>
      <c r="QRI96" s="28"/>
      <c r="QRJ96" s="28"/>
      <c r="QRK96" s="28"/>
      <c r="QRL96" s="28"/>
      <c r="QRM96" s="28"/>
      <c r="QRN96" s="28"/>
      <c r="QRO96" s="28"/>
      <c r="QRP96" s="28"/>
      <c r="QRQ96" s="28"/>
      <c r="QRR96" s="28"/>
      <c r="QRS96" s="28"/>
      <c r="QRT96" s="28"/>
      <c r="QRU96" s="28"/>
      <c r="QRV96" s="28"/>
      <c r="QRW96" s="28"/>
      <c r="QRX96" s="28"/>
      <c r="QRY96" s="28"/>
      <c r="QRZ96" s="28"/>
      <c r="QSA96" s="28"/>
      <c r="QSB96" s="28"/>
      <c r="QSC96" s="28"/>
      <c r="QSD96" s="28"/>
      <c r="QSE96" s="28"/>
      <c r="QSF96" s="28"/>
      <c r="QSG96" s="28"/>
      <c r="QSH96" s="28"/>
      <c r="QSI96" s="28"/>
      <c r="QSJ96" s="28"/>
      <c r="QSK96" s="28"/>
      <c r="QSL96" s="28"/>
      <c r="QSM96" s="28"/>
      <c r="QSN96" s="28"/>
      <c r="QSO96" s="28"/>
      <c r="QSP96" s="28"/>
      <c r="QSQ96" s="28"/>
      <c r="QSR96" s="28"/>
      <c r="QSS96" s="28"/>
      <c r="QST96" s="28"/>
      <c r="QSU96" s="28"/>
      <c r="QSV96" s="28"/>
      <c r="QSW96" s="28"/>
      <c r="QSX96" s="28"/>
      <c r="QSY96" s="28"/>
      <c r="QSZ96" s="28"/>
      <c r="QTA96" s="28"/>
      <c r="QTB96" s="28"/>
      <c r="QTC96" s="28"/>
      <c r="QTD96" s="28"/>
      <c r="QTE96" s="28"/>
      <c r="QTF96" s="28"/>
      <c r="QTG96" s="28"/>
      <c r="QTH96" s="28"/>
      <c r="QTI96" s="28"/>
      <c r="QTJ96" s="28"/>
      <c r="QTK96" s="28"/>
      <c r="QTL96" s="28"/>
      <c r="QTM96" s="28"/>
      <c r="QTN96" s="28"/>
      <c r="QTO96" s="28"/>
      <c r="QTP96" s="28"/>
      <c r="QTQ96" s="28"/>
      <c r="QTR96" s="28"/>
      <c r="QTS96" s="28"/>
      <c r="QTT96" s="28"/>
      <c r="QTU96" s="28"/>
      <c r="QTV96" s="28"/>
      <c r="QTW96" s="28"/>
      <c r="QTX96" s="28"/>
      <c r="QTY96" s="28"/>
      <c r="QTZ96" s="28"/>
      <c r="QUA96" s="28"/>
      <c r="QUB96" s="28"/>
      <c r="QUC96" s="28"/>
      <c r="QUD96" s="28"/>
      <c r="QUE96" s="28"/>
      <c r="QUF96" s="28"/>
      <c r="QUG96" s="28"/>
      <c r="QUH96" s="28"/>
      <c r="QUI96" s="28"/>
      <c r="QUJ96" s="28"/>
      <c r="QUK96" s="28"/>
      <c r="QUL96" s="28"/>
      <c r="QUM96" s="28"/>
      <c r="QUN96" s="28"/>
      <c r="QUO96" s="28"/>
      <c r="QUP96" s="28"/>
      <c r="QUQ96" s="28"/>
      <c r="QUR96" s="28"/>
      <c r="QUS96" s="28"/>
      <c r="QUT96" s="28"/>
      <c r="QUU96" s="28"/>
      <c r="QUV96" s="28"/>
      <c r="QUW96" s="28"/>
      <c r="QUX96" s="28"/>
      <c r="QUY96" s="28"/>
      <c r="QUZ96" s="28"/>
      <c r="QVA96" s="28"/>
      <c r="QVB96" s="28"/>
      <c r="QVC96" s="28"/>
      <c r="QVD96" s="28"/>
      <c r="QVE96" s="28"/>
      <c r="QVF96" s="28"/>
      <c r="QVG96" s="28"/>
      <c r="QVH96" s="28"/>
      <c r="QVI96" s="28"/>
      <c r="QVJ96" s="28"/>
      <c r="QVK96" s="28"/>
      <c r="QVL96" s="28"/>
      <c r="QVM96" s="28"/>
      <c r="QVN96" s="28"/>
      <c r="QVO96" s="28"/>
      <c r="QVP96" s="28"/>
      <c r="QVQ96" s="28"/>
      <c r="QVR96" s="28"/>
      <c r="QVS96" s="28"/>
      <c r="QVT96" s="28"/>
      <c r="QVU96" s="28"/>
      <c r="QVV96" s="28"/>
      <c r="QVW96" s="28"/>
      <c r="QVX96" s="28"/>
      <c r="QVY96" s="28"/>
      <c r="QVZ96" s="28"/>
      <c r="QWA96" s="28"/>
      <c r="QWB96" s="28"/>
      <c r="QWC96" s="28"/>
      <c r="QWD96" s="28"/>
      <c r="QWE96" s="28"/>
      <c r="QWF96" s="28"/>
      <c r="QWG96" s="28"/>
      <c r="QWH96" s="28"/>
      <c r="QWI96" s="28"/>
      <c r="QWJ96" s="28"/>
      <c r="QWK96" s="28"/>
      <c r="QWL96" s="28"/>
      <c r="QWM96" s="28"/>
      <c r="QWN96" s="28"/>
      <c r="QWO96" s="28"/>
      <c r="QWP96" s="28"/>
      <c r="QWQ96" s="28"/>
      <c r="QWR96" s="28"/>
      <c r="QWS96" s="28"/>
      <c r="QWT96" s="28"/>
      <c r="QWU96" s="28"/>
      <c r="QWV96" s="28"/>
      <c r="QWW96" s="28"/>
      <c r="QWX96" s="28"/>
      <c r="QWY96" s="28"/>
      <c r="QWZ96" s="28"/>
      <c r="QXA96" s="28"/>
      <c r="QXB96" s="28"/>
      <c r="QXC96" s="28"/>
      <c r="QXD96" s="28"/>
      <c r="QXE96" s="28"/>
      <c r="QXF96" s="28"/>
      <c r="QXG96" s="28"/>
      <c r="QXH96" s="28"/>
      <c r="QXI96" s="28"/>
      <c r="QXJ96" s="28"/>
      <c r="QXK96" s="28"/>
      <c r="QXL96" s="28"/>
      <c r="QXM96" s="28"/>
      <c r="QXN96" s="28"/>
      <c r="QXO96" s="28"/>
      <c r="QXP96" s="28"/>
      <c r="QXQ96" s="28"/>
      <c r="QXR96" s="28"/>
      <c r="QXS96" s="28"/>
      <c r="QXT96" s="28"/>
      <c r="QXU96" s="28"/>
      <c r="QXV96" s="28"/>
      <c r="QXW96" s="28"/>
      <c r="QXX96" s="28"/>
      <c r="QXY96" s="28"/>
      <c r="QXZ96" s="28"/>
      <c r="QYA96" s="28"/>
      <c r="QYB96" s="28"/>
      <c r="QYC96" s="28"/>
      <c r="QYD96" s="28"/>
      <c r="QYE96" s="28"/>
      <c r="QYF96" s="28"/>
      <c r="QYG96" s="28"/>
      <c r="QYH96" s="28"/>
      <c r="QYI96" s="28"/>
      <c r="QYJ96" s="28"/>
      <c r="QYK96" s="28"/>
      <c r="QYL96" s="28"/>
      <c r="QYM96" s="28"/>
      <c r="QYN96" s="28"/>
      <c r="QYO96" s="28"/>
      <c r="QYP96" s="28"/>
      <c r="QYQ96" s="28"/>
      <c r="QYR96" s="28"/>
      <c r="QYS96" s="28"/>
      <c r="QYT96" s="28"/>
      <c r="QYU96" s="28"/>
      <c r="QYV96" s="28"/>
      <c r="QYW96" s="28"/>
      <c r="QYX96" s="28"/>
      <c r="QYY96" s="28"/>
      <c r="QYZ96" s="28"/>
      <c r="QZA96" s="28"/>
      <c r="QZB96" s="28"/>
      <c r="QZC96" s="28"/>
      <c r="QZD96" s="28"/>
      <c r="QZE96" s="28"/>
      <c r="QZF96" s="28"/>
      <c r="QZG96" s="28"/>
      <c r="QZH96" s="28"/>
      <c r="QZI96" s="28"/>
      <c r="QZJ96" s="28"/>
      <c r="QZK96" s="28"/>
      <c r="QZL96" s="28"/>
      <c r="QZM96" s="28"/>
      <c r="QZN96" s="28"/>
      <c r="QZO96" s="28"/>
      <c r="QZP96" s="28"/>
      <c r="QZQ96" s="28"/>
      <c r="QZR96" s="28"/>
      <c r="QZS96" s="28"/>
      <c r="QZT96" s="28"/>
      <c r="QZU96" s="28"/>
      <c r="QZV96" s="28"/>
      <c r="QZW96" s="28"/>
      <c r="QZX96" s="28"/>
      <c r="QZY96" s="28"/>
      <c r="QZZ96" s="28"/>
      <c r="RAA96" s="28"/>
      <c r="RAB96" s="28"/>
      <c r="RAC96" s="28"/>
      <c r="RAD96" s="28"/>
      <c r="RAE96" s="28"/>
      <c r="RAF96" s="28"/>
      <c r="RAG96" s="28"/>
      <c r="RAH96" s="28"/>
      <c r="RAI96" s="28"/>
      <c r="RAJ96" s="28"/>
      <c r="RAK96" s="28"/>
      <c r="RAL96" s="28"/>
      <c r="RAM96" s="28"/>
      <c r="RAN96" s="28"/>
      <c r="RAO96" s="28"/>
      <c r="RAP96" s="28"/>
      <c r="RAQ96" s="28"/>
      <c r="RAR96" s="28"/>
      <c r="RAS96" s="28"/>
      <c r="RAT96" s="28"/>
      <c r="RAU96" s="28"/>
      <c r="RAV96" s="28"/>
      <c r="RAW96" s="28"/>
      <c r="RAX96" s="28"/>
      <c r="RAY96" s="28"/>
      <c r="RAZ96" s="28"/>
      <c r="RBA96" s="28"/>
      <c r="RBB96" s="28"/>
      <c r="RBC96" s="28"/>
      <c r="RBD96" s="28"/>
      <c r="RBE96" s="28"/>
      <c r="RBF96" s="28"/>
      <c r="RBG96" s="28"/>
      <c r="RBH96" s="28"/>
      <c r="RBI96" s="28"/>
      <c r="RBJ96" s="28"/>
      <c r="RBK96" s="28"/>
      <c r="RBL96" s="28"/>
      <c r="RBM96" s="28"/>
      <c r="RBN96" s="28"/>
      <c r="RBO96" s="28"/>
      <c r="RBP96" s="28"/>
      <c r="RBQ96" s="28"/>
      <c r="RBR96" s="28"/>
      <c r="RBS96" s="28"/>
      <c r="RBT96" s="28"/>
      <c r="RBU96" s="28"/>
      <c r="RBV96" s="28"/>
      <c r="RBW96" s="28"/>
      <c r="RBX96" s="28"/>
      <c r="RBY96" s="28"/>
      <c r="RBZ96" s="28"/>
      <c r="RCA96" s="28"/>
      <c r="RCB96" s="28"/>
      <c r="RCC96" s="28"/>
      <c r="RCD96" s="28"/>
      <c r="RCE96" s="28"/>
      <c r="RCF96" s="28"/>
      <c r="RCG96" s="28"/>
      <c r="RCH96" s="28"/>
      <c r="RCI96" s="28"/>
      <c r="RCJ96" s="28"/>
      <c r="RCK96" s="28"/>
      <c r="RCL96" s="28"/>
      <c r="RCM96" s="28"/>
      <c r="RCN96" s="28"/>
      <c r="RCO96" s="28"/>
      <c r="RCP96" s="28"/>
      <c r="RCQ96" s="28"/>
      <c r="RCR96" s="28"/>
      <c r="RCS96" s="28"/>
      <c r="RCT96" s="28"/>
      <c r="RCU96" s="28"/>
      <c r="RCV96" s="28"/>
      <c r="RCW96" s="28"/>
      <c r="RCX96" s="28"/>
      <c r="RCY96" s="28"/>
      <c r="RCZ96" s="28"/>
      <c r="RDA96" s="28"/>
      <c r="RDB96" s="28"/>
      <c r="RDC96" s="28"/>
      <c r="RDD96" s="28"/>
      <c r="RDE96" s="28"/>
      <c r="RDF96" s="28"/>
      <c r="RDG96" s="28"/>
      <c r="RDH96" s="28"/>
      <c r="RDI96" s="28"/>
      <c r="RDJ96" s="28"/>
      <c r="RDK96" s="28"/>
      <c r="RDL96" s="28"/>
      <c r="RDM96" s="28"/>
      <c r="RDN96" s="28"/>
      <c r="RDO96" s="28"/>
      <c r="RDP96" s="28"/>
      <c r="RDQ96" s="28"/>
      <c r="RDR96" s="28"/>
      <c r="RDS96" s="28"/>
      <c r="RDT96" s="28"/>
      <c r="RDU96" s="28"/>
      <c r="RDV96" s="28"/>
      <c r="RDW96" s="28"/>
      <c r="RDX96" s="28"/>
      <c r="RDY96" s="28"/>
      <c r="RDZ96" s="28"/>
      <c r="REA96" s="28"/>
      <c r="REB96" s="28"/>
      <c r="REC96" s="28"/>
      <c r="RED96" s="28"/>
      <c r="REE96" s="28"/>
      <c r="REF96" s="28"/>
      <c r="REG96" s="28"/>
      <c r="REH96" s="28"/>
      <c r="REI96" s="28"/>
      <c r="REJ96" s="28"/>
      <c r="REK96" s="28"/>
      <c r="REL96" s="28"/>
      <c r="REM96" s="28"/>
      <c r="REN96" s="28"/>
      <c r="REO96" s="28"/>
      <c r="REP96" s="28"/>
      <c r="REQ96" s="28"/>
      <c r="RER96" s="28"/>
      <c r="RES96" s="28"/>
      <c r="RET96" s="28"/>
      <c r="REU96" s="28"/>
      <c r="REV96" s="28"/>
      <c r="REW96" s="28"/>
      <c r="REX96" s="28"/>
      <c r="REY96" s="28"/>
      <c r="REZ96" s="28"/>
      <c r="RFA96" s="28"/>
      <c r="RFB96" s="28"/>
      <c r="RFC96" s="28"/>
      <c r="RFD96" s="28"/>
      <c r="RFE96" s="28"/>
      <c r="RFF96" s="28"/>
      <c r="RFG96" s="28"/>
      <c r="RFH96" s="28"/>
      <c r="RFI96" s="28"/>
      <c r="RFJ96" s="28"/>
      <c r="RFK96" s="28"/>
      <c r="RFL96" s="28"/>
      <c r="RFM96" s="28"/>
      <c r="RFN96" s="28"/>
      <c r="RFO96" s="28"/>
      <c r="RFP96" s="28"/>
      <c r="RFQ96" s="28"/>
      <c r="RFR96" s="28"/>
      <c r="RFS96" s="28"/>
      <c r="RFT96" s="28"/>
      <c r="RFU96" s="28"/>
      <c r="RFV96" s="28"/>
      <c r="RFW96" s="28"/>
      <c r="RFX96" s="28"/>
      <c r="RFY96" s="28"/>
      <c r="RFZ96" s="28"/>
      <c r="RGA96" s="28"/>
      <c r="RGB96" s="28"/>
      <c r="RGC96" s="28"/>
      <c r="RGD96" s="28"/>
      <c r="RGE96" s="28"/>
      <c r="RGF96" s="28"/>
      <c r="RGG96" s="28"/>
      <c r="RGH96" s="28"/>
      <c r="RGI96" s="28"/>
      <c r="RGJ96" s="28"/>
      <c r="RGK96" s="28"/>
      <c r="RGL96" s="28"/>
      <c r="RGM96" s="28"/>
      <c r="RGN96" s="28"/>
      <c r="RGO96" s="28"/>
      <c r="RGP96" s="28"/>
      <c r="RGQ96" s="28"/>
      <c r="RGR96" s="28"/>
      <c r="RGS96" s="28"/>
      <c r="RGT96" s="28"/>
      <c r="RGU96" s="28"/>
      <c r="RGV96" s="28"/>
      <c r="RGW96" s="28"/>
      <c r="RGX96" s="28"/>
      <c r="RGY96" s="28"/>
      <c r="RGZ96" s="28"/>
      <c r="RHA96" s="28"/>
      <c r="RHB96" s="28"/>
      <c r="RHC96" s="28"/>
      <c r="RHD96" s="28"/>
      <c r="RHE96" s="28"/>
      <c r="RHF96" s="28"/>
      <c r="RHG96" s="28"/>
      <c r="RHH96" s="28"/>
      <c r="RHI96" s="28"/>
      <c r="RHJ96" s="28"/>
      <c r="RHK96" s="28"/>
      <c r="RHL96" s="28"/>
      <c r="RHM96" s="28"/>
      <c r="RHN96" s="28"/>
      <c r="RHO96" s="28"/>
      <c r="RHP96" s="28"/>
      <c r="RHQ96" s="28"/>
      <c r="RHR96" s="28"/>
      <c r="RHS96" s="28"/>
      <c r="RHT96" s="28"/>
      <c r="RHU96" s="28"/>
      <c r="RHV96" s="28"/>
      <c r="RHW96" s="28"/>
      <c r="RHX96" s="28"/>
      <c r="RHY96" s="28"/>
      <c r="RHZ96" s="28"/>
      <c r="RIA96" s="28"/>
      <c r="RIB96" s="28"/>
      <c r="RIC96" s="28"/>
      <c r="RID96" s="28"/>
      <c r="RIE96" s="28"/>
      <c r="RIF96" s="28"/>
      <c r="RIG96" s="28"/>
      <c r="RIH96" s="28"/>
      <c r="RII96" s="28"/>
      <c r="RIJ96" s="28"/>
      <c r="RIK96" s="28"/>
      <c r="RIL96" s="28"/>
      <c r="RIM96" s="28"/>
      <c r="RIN96" s="28"/>
      <c r="RIO96" s="28"/>
      <c r="RIP96" s="28"/>
      <c r="RIQ96" s="28"/>
      <c r="RIR96" s="28"/>
      <c r="RIS96" s="28"/>
      <c r="RIT96" s="28"/>
      <c r="RIU96" s="28"/>
      <c r="RIV96" s="28"/>
      <c r="RIW96" s="28"/>
      <c r="RIX96" s="28"/>
      <c r="RIY96" s="28"/>
      <c r="RIZ96" s="28"/>
      <c r="RJA96" s="28"/>
      <c r="RJB96" s="28"/>
      <c r="RJC96" s="28"/>
      <c r="RJD96" s="28"/>
      <c r="RJE96" s="28"/>
      <c r="RJF96" s="28"/>
      <c r="RJG96" s="28"/>
      <c r="RJH96" s="28"/>
      <c r="RJI96" s="28"/>
      <c r="RJJ96" s="28"/>
      <c r="RJK96" s="28"/>
      <c r="RJL96" s="28"/>
      <c r="RJM96" s="28"/>
      <c r="RJN96" s="28"/>
      <c r="RJO96" s="28"/>
      <c r="RJP96" s="28"/>
      <c r="RJQ96" s="28"/>
      <c r="RJR96" s="28"/>
      <c r="RJS96" s="28"/>
      <c r="RJT96" s="28"/>
      <c r="RJU96" s="28"/>
      <c r="RJV96" s="28"/>
      <c r="RJW96" s="28"/>
      <c r="RJX96" s="28"/>
      <c r="RJY96" s="28"/>
      <c r="RJZ96" s="28"/>
      <c r="RKA96" s="28"/>
      <c r="RKB96" s="28"/>
      <c r="RKC96" s="28"/>
      <c r="RKD96" s="28"/>
      <c r="RKE96" s="28"/>
      <c r="RKF96" s="28"/>
      <c r="RKG96" s="28"/>
      <c r="RKH96" s="28"/>
      <c r="RKI96" s="28"/>
      <c r="RKJ96" s="28"/>
      <c r="RKK96" s="28"/>
      <c r="RKL96" s="28"/>
      <c r="RKM96" s="28"/>
      <c r="RKN96" s="28"/>
      <c r="RKO96" s="28"/>
      <c r="RKP96" s="28"/>
      <c r="RKQ96" s="28"/>
      <c r="RKR96" s="28"/>
      <c r="RKS96" s="28"/>
      <c r="RKT96" s="28"/>
      <c r="RKU96" s="28"/>
      <c r="RKV96" s="28"/>
      <c r="RKW96" s="28"/>
      <c r="RKX96" s="28"/>
      <c r="RKY96" s="28"/>
      <c r="RKZ96" s="28"/>
      <c r="RLA96" s="28"/>
      <c r="RLB96" s="28"/>
      <c r="RLC96" s="28"/>
      <c r="RLD96" s="28"/>
      <c r="RLE96" s="28"/>
      <c r="RLF96" s="28"/>
      <c r="RLG96" s="28"/>
      <c r="RLH96" s="28"/>
      <c r="RLI96" s="28"/>
      <c r="RLJ96" s="28"/>
      <c r="RLK96" s="28"/>
      <c r="RLL96" s="28"/>
      <c r="RLM96" s="28"/>
      <c r="RLN96" s="28"/>
      <c r="RLO96" s="28"/>
      <c r="RLP96" s="28"/>
      <c r="RLQ96" s="28"/>
      <c r="RLR96" s="28"/>
      <c r="RLS96" s="28"/>
      <c r="RLT96" s="28"/>
      <c r="RLU96" s="28"/>
      <c r="RLV96" s="28"/>
      <c r="RLW96" s="28"/>
      <c r="RLX96" s="28"/>
      <c r="RLY96" s="28"/>
      <c r="RLZ96" s="28"/>
      <c r="RMA96" s="28"/>
      <c r="RMB96" s="28"/>
      <c r="RMC96" s="28"/>
      <c r="RMD96" s="28"/>
      <c r="RME96" s="28"/>
      <c r="RMF96" s="28"/>
      <c r="RMG96" s="28"/>
      <c r="RMH96" s="28"/>
      <c r="RMI96" s="28"/>
      <c r="RMJ96" s="28"/>
      <c r="RMK96" s="28"/>
      <c r="RML96" s="28"/>
      <c r="RMM96" s="28"/>
      <c r="RMN96" s="28"/>
      <c r="RMO96" s="28"/>
      <c r="RMP96" s="28"/>
      <c r="RMQ96" s="28"/>
      <c r="RMR96" s="28"/>
      <c r="RMS96" s="28"/>
      <c r="RMT96" s="28"/>
      <c r="RMU96" s="28"/>
      <c r="RMV96" s="28"/>
      <c r="RMW96" s="28"/>
      <c r="RMX96" s="28"/>
      <c r="RMY96" s="28"/>
      <c r="RMZ96" s="28"/>
      <c r="RNA96" s="28"/>
      <c r="RNB96" s="28"/>
      <c r="RNC96" s="28"/>
      <c r="RND96" s="28"/>
      <c r="RNE96" s="28"/>
      <c r="RNF96" s="28"/>
      <c r="RNG96" s="28"/>
      <c r="RNH96" s="28"/>
      <c r="RNI96" s="28"/>
      <c r="RNJ96" s="28"/>
      <c r="RNK96" s="28"/>
      <c r="RNL96" s="28"/>
      <c r="RNM96" s="28"/>
      <c r="RNN96" s="28"/>
      <c r="RNO96" s="28"/>
      <c r="RNP96" s="28"/>
      <c r="RNQ96" s="28"/>
      <c r="RNR96" s="28"/>
      <c r="RNS96" s="28"/>
      <c r="RNT96" s="28"/>
      <c r="RNU96" s="28"/>
      <c r="RNV96" s="28"/>
      <c r="RNW96" s="28"/>
      <c r="RNX96" s="28"/>
      <c r="RNY96" s="28"/>
      <c r="RNZ96" s="28"/>
      <c r="ROA96" s="28"/>
      <c r="ROB96" s="28"/>
      <c r="ROC96" s="28"/>
      <c r="ROD96" s="28"/>
      <c r="ROE96" s="28"/>
      <c r="ROF96" s="28"/>
      <c r="ROG96" s="28"/>
      <c r="ROH96" s="28"/>
      <c r="ROI96" s="28"/>
      <c r="ROJ96" s="28"/>
      <c r="ROK96" s="28"/>
      <c r="ROL96" s="28"/>
      <c r="ROM96" s="28"/>
      <c r="RON96" s="28"/>
      <c r="ROO96" s="28"/>
      <c r="ROP96" s="28"/>
      <c r="ROQ96" s="28"/>
      <c r="ROR96" s="28"/>
      <c r="ROS96" s="28"/>
      <c r="ROT96" s="28"/>
      <c r="ROU96" s="28"/>
      <c r="ROV96" s="28"/>
      <c r="ROW96" s="28"/>
      <c r="ROX96" s="28"/>
      <c r="ROY96" s="28"/>
      <c r="ROZ96" s="28"/>
      <c r="RPA96" s="28"/>
      <c r="RPB96" s="28"/>
      <c r="RPC96" s="28"/>
      <c r="RPD96" s="28"/>
      <c r="RPE96" s="28"/>
      <c r="RPF96" s="28"/>
      <c r="RPG96" s="28"/>
      <c r="RPH96" s="28"/>
      <c r="RPI96" s="28"/>
      <c r="RPJ96" s="28"/>
      <c r="RPK96" s="28"/>
      <c r="RPL96" s="28"/>
      <c r="RPM96" s="28"/>
      <c r="RPN96" s="28"/>
      <c r="RPO96" s="28"/>
      <c r="RPP96" s="28"/>
      <c r="RPQ96" s="28"/>
      <c r="RPR96" s="28"/>
      <c r="RPS96" s="28"/>
      <c r="RPT96" s="28"/>
      <c r="RPU96" s="28"/>
      <c r="RPV96" s="28"/>
      <c r="RPW96" s="28"/>
      <c r="RPX96" s="28"/>
      <c r="RPY96" s="28"/>
      <c r="RPZ96" s="28"/>
      <c r="RQA96" s="28"/>
      <c r="RQB96" s="28"/>
      <c r="RQC96" s="28"/>
      <c r="RQD96" s="28"/>
      <c r="RQE96" s="28"/>
      <c r="RQF96" s="28"/>
      <c r="RQG96" s="28"/>
      <c r="RQH96" s="28"/>
      <c r="RQI96" s="28"/>
      <c r="RQJ96" s="28"/>
      <c r="RQK96" s="28"/>
      <c r="RQL96" s="28"/>
      <c r="RQM96" s="28"/>
      <c r="RQN96" s="28"/>
      <c r="RQO96" s="28"/>
      <c r="RQP96" s="28"/>
      <c r="RQQ96" s="28"/>
      <c r="RQR96" s="28"/>
      <c r="RQS96" s="28"/>
      <c r="RQT96" s="28"/>
      <c r="RQU96" s="28"/>
      <c r="RQV96" s="28"/>
      <c r="RQW96" s="28"/>
      <c r="RQX96" s="28"/>
      <c r="RQY96" s="28"/>
      <c r="RQZ96" s="28"/>
      <c r="RRA96" s="28"/>
      <c r="RRB96" s="28"/>
      <c r="RRC96" s="28"/>
      <c r="RRD96" s="28"/>
      <c r="RRE96" s="28"/>
      <c r="RRF96" s="28"/>
      <c r="RRG96" s="28"/>
      <c r="RRH96" s="28"/>
      <c r="RRI96" s="28"/>
      <c r="RRJ96" s="28"/>
      <c r="RRK96" s="28"/>
      <c r="RRL96" s="28"/>
      <c r="RRM96" s="28"/>
      <c r="RRN96" s="28"/>
      <c r="RRO96" s="28"/>
      <c r="RRP96" s="28"/>
      <c r="RRQ96" s="28"/>
      <c r="RRR96" s="28"/>
      <c r="RRS96" s="28"/>
      <c r="RRT96" s="28"/>
      <c r="RRU96" s="28"/>
      <c r="RRV96" s="28"/>
      <c r="RRW96" s="28"/>
      <c r="RRX96" s="28"/>
      <c r="RRY96" s="28"/>
      <c r="RRZ96" s="28"/>
      <c r="RSA96" s="28"/>
      <c r="RSB96" s="28"/>
      <c r="RSC96" s="28"/>
      <c r="RSD96" s="28"/>
      <c r="RSE96" s="28"/>
      <c r="RSF96" s="28"/>
      <c r="RSG96" s="28"/>
      <c r="RSH96" s="28"/>
      <c r="RSI96" s="28"/>
      <c r="RSJ96" s="28"/>
      <c r="RSK96" s="28"/>
      <c r="RSL96" s="28"/>
      <c r="RSM96" s="28"/>
      <c r="RSN96" s="28"/>
      <c r="RSO96" s="28"/>
      <c r="RSP96" s="28"/>
      <c r="RSQ96" s="28"/>
      <c r="RSR96" s="28"/>
      <c r="RSS96" s="28"/>
      <c r="RST96" s="28"/>
      <c r="RSU96" s="28"/>
      <c r="RSV96" s="28"/>
      <c r="RSW96" s="28"/>
      <c r="RSX96" s="28"/>
      <c r="RSY96" s="28"/>
      <c r="RSZ96" s="28"/>
      <c r="RTA96" s="28"/>
      <c r="RTB96" s="28"/>
      <c r="RTC96" s="28"/>
      <c r="RTD96" s="28"/>
      <c r="RTE96" s="28"/>
      <c r="RTF96" s="28"/>
      <c r="RTG96" s="28"/>
      <c r="RTH96" s="28"/>
      <c r="RTI96" s="28"/>
      <c r="RTJ96" s="28"/>
      <c r="RTK96" s="28"/>
      <c r="RTL96" s="28"/>
      <c r="RTM96" s="28"/>
      <c r="RTN96" s="28"/>
      <c r="RTO96" s="28"/>
      <c r="RTP96" s="28"/>
      <c r="RTQ96" s="28"/>
      <c r="RTR96" s="28"/>
      <c r="RTS96" s="28"/>
      <c r="RTT96" s="28"/>
      <c r="RTU96" s="28"/>
      <c r="RTV96" s="28"/>
      <c r="RTW96" s="28"/>
      <c r="RTX96" s="28"/>
      <c r="RTY96" s="28"/>
      <c r="RTZ96" s="28"/>
      <c r="RUA96" s="28"/>
      <c r="RUB96" s="28"/>
      <c r="RUC96" s="28"/>
      <c r="RUD96" s="28"/>
      <c r="RUE96" s="28"/>
      <c r="RUF96" s="28"/>
      <c r="RUG96" s="28"/>
      <c r="RUH96" s="28"/>
      <c r="RUI96" s="28"/>
      <c r="RUJ96" s="28"/>
      <c r="RUK96" s="28"/>
      <c r="RUL96" s="28"/>
      <c r="RUM96" s="28"/>
      <c r="RUN96" s="28"/>
      <c r="RUO96" s="28"/>
      <c r="RUP96" s="28"/>
      <c r="RUQ96" s="28"/>
      <c r="RUR96" s="28"/>
      <c r="RUS96" s="28"/>
      <c r="RUT96" s="28"/>
      <c r="RUU96" s="28"/>
      <c r="RUV96" s="28"/>
      <c r="RUW96" s="28"/>
      <c r="RUX96" s="28"/>
      <c r="RUY96" s="28"/>
      <c r="RUZ96" s="28"/>
      <c r="RVA96" s="28"/>
      <c r="RVB96" s="28"/>
      <c r="RVC96" s="28"/>
      <c r="RVD96" s="28"/>
      <c r="RVE96" s="28"/>
      <c r="RVF96" s="28"/>
      <c r="RVG96" s="28"/>
      <c r="RVH96" s="28"/>
      <c r="RVI96" s="28"/>
      <c r="RVJ96" s="28"/>
      <c r="RVK96" s="28"/>
      <c r="RVL96" s="28"/>
      <c r="RVM96" s="28"/>
      <c r="RVN96" s="28"/>
      <c r="RVO96" s="28"/>
      <c r="RVP96" s="28"/>
      <c r="RVQ96" s="28"/>
      <c r="RVR96" s="28"/>
      <c r="RVS96" s="28"/>
      <c r="RVT96" s="28"/>
      <c r="RVU96" s="28"/>
      <c r="RVV96" s="28"/>
      <c r="RVW96" s="28"/>
      <c r="RVX96" s="28"/>
      <c r="RVY96" s="28"/>
      <c r="RVZ96" s="28"/>
      <c r="RWA96" s="28"/>
      <c r="RWB96" s="28"/>
      <c r="RWC96" s="28"/>
      <c r="RWD96" s="28"/>
      <c r="RWE96" s="28"/>
      <c r="RWF96" s="28"/>
      <c r="RWG96" s="28"/>
      <c r="RWH96" s="28"/>
      <c r="RWI96" s="28"/>
      <c r="RWJ96" s="28"/>
      <c r="RWK96" s="28"/>
      <c r="RWL96" s="28"/>
      <c r="RWM96" s="28"/>
      <c r="RWN96" s="28"/>
      <c r="RWO96" s="28"/>
      <c r="RWP96" s="28"/>
      <c r="RWQ96" s="28"/>
      <c r="RWR96" s="28"/>
      <c r="RWS96" s="28"/>
      <c r="RWT96" s="28"/>
      <c r="RWU96" s="28"/>
      <c r="RWV96" s="28"/>
      <c r="RWW96" s="28"/>
      <c r="RWX96" s="28"/>
      <c r="RWY96" s="28"/>
      <c r="RWZ96" s="28"/>
      <c r="RXA96" s="28"/>
      <c r="RXB96" s="28"/>
      <c r="RXC96" s="28"/>
      <c r="RXD96" s="28"/>
      <c r="RXE96" s="28"/>
      <c r="RXF96" s="28"/>
      <c r="RXG96" s="28"/>
      <c r="RXH96" s="28"/>
      <c r="RXI96" s="28"/>
      <c r="RXJ96" s="28"/>
      <c r="RXK96" s="28"/>
      <c r="RXL96" s="28"/>
      <c r="RXM96" s="28"/>
      <c r="RXN96" s="28"/>
      <c r="RXO96" s="28"/>
      <c r="RXP96" s="28"/>
      <c r="RXQ96" s="28"/>
      <c r="RXR96" s="28"/>
      <c r="RXS96" s="28"/>
      <c r="RXT96" s="28"/>
      <c r="RXU96" s="28"/>
      <c r="RXV96" s="28"/>
      <c r="RXW96" s="28"/>
      <c r="RXX96" s="28"/>
      <c r="RXY96" s="28"/>
      <c r="RXZ96" s="28"/>
      <c r="RYA96" s="28"/>
      <c r="RYB96" s="28"/>
      <c r="RYC96" s="28"/>
      <c r="RYD96" s="28"/>
      <c r="RYE96" s="28"/>
      <c r="RYF96" s="28"/>
      <c r="RYG96" s="28"/>
      <c r="RYH96" s="28"/>
      <c r="RYI96" s="28"/>
      <c r="RYJ96" s="28"/>
      <c r="RYK96" s="28"/>
      <c r="RYL96" s="28"/>
      <c r="RYM96" s="28"/>
      <c r="RYN96" s="28"/>
      <c r="RYO96" s="28"/>
      <c r="RYP96" s="28"/>
      <c r="RYQ96" s="28"/>
      <c r="RYR96" s="28"/>
      <c r="RYS96" s="28"/>
      <c r="RYT96" s="28"/>
      <c r="RYU96" s="28"/>
      <c r="RYV96" s="28"/>
      <c r="RYW96" s="28"/>
      <c r="RYX96" s="28"/>
      <c r="RYY96" s="28"/>
      <c r="RYZ96" s="28"/>
      <c r="RZA96" s="28"/>
      <c r="RZB96" s="28"/>
      <c r="RZC96" s="28"/>
      <c r="RZD96" s="28"/>
      <c r="RZE96" s="28"/>
      <c r="RZF96" s="28"/>
      <c r="RZG96" s="28"/>
      <c r="RZH96" s="28"/>
      <c r="RZI96" s="28"/>
      <c r="RZJ96" s="28"/>
      <c r="RZK96" s="28"/>
      <c r="RZL96" s="28"/>
      <c r="RZM96" s="28"/>
      <c r="RZN96" s="28"/>
      <c r="RZO96" s="28"/>
      <c r="RZP96" s="28"/>
      <c r="RZQ96" s="28"/>
      <c r="RZR96" s="28"/>
      <c r="RZS96" s="28"/>
      <c r="RZT96" s="28"/>
      <c r="RZU96" s="28"/>
      <c r="RZV96" s="28"/>
      <c r="RZW96" s="28"/>
      <c r="RZX96" s="28"/>
      <c r="RZY96" s="28"/>
      <c r="RZZ96" s="28"/>
      <c r="SAA96" s="28"/>
      <c r="SAB96" s="28"/>
      <c r="SAC96" s="28"/>
      <c r="SAD96" s="28"/>
      <c r="SAE96" s="28"/>
      <c r="SAF96" s="28"/>
      <c r="SAG96" s="28"/>
      <c r="SAH96" s="28"/>
      <c r="SAI96" s="28"/>
      <c r="SAJ96" s="28"/>
      <c r="SAK96" s="28"/>
      <c r="SAL96" s="28"/>
      <c r="SAM96" s="28"/>
      <c r="SAN96" s="28"/>
      <c r="SAO96" s="28"/>
      <c r="SAP96" s="28"/>
      <c r="SAQ96" s="28"/>
      <c r="SAR96" s="28"/>
      <c r="SAS96" s="28"/>
      <c r="SAT96" s="28"/>
      <c r="SAU96" s="28"/>
      <c r="SAV96" s="28"/>
      <c r="SAW96" s="28"/>
      <c r="SAX96" s="28"/>
      <c r="SAY96" s="28"/>
      <c r="SAZ96" s="28"/>
      <c r="SBA96" s="28"/>
      <c r="SBB96" s="28"/>
      <c r="SBC96" s="28"/>
      <c r="SBD96" s="28"/>
      <c r="SBE96" s="28"/>
      <c r="SBF96" s="28"/>
      <c r="SBG96" s="28"/>
      <c r="SBH96" s="28"/>
      <c r="SBI96" s="28"/>
      <c r="SBJ96" s="28"/>
      <c r="SBK96" s="28"/>
      <c r="SBL96" s="28"/>
      <c r="SBM96" s="28"/>
      <c r="SBN96" s="28"/>
      <c r="SBO96" s="28"/>
      <c r="SBP96" s="28"/>
      <c r="SBQ96" s="28"/>
      <c r="SBR96" s="28"/>
      <c r="SBS96" s="28"/>
      <c r="SBT96" s="28"/>
      <c r="SBU96" s="28"/>
      <c r="SBV96" s="28"/>
      <c r="SBW96" s="28"/>
      <c r="SBX96" s="28"/>
      <c r="SBY96" s="28"/>
      <c r="SBZ96" s="28"/>
      <c r="SCA96" s="28"/>
      <c r="SCB96" s="28"/>
      <c r="SCC96" s="28"/>
      <c r="SCD96" s="28"/>
      <c r="SCE96" s="28"/>
      <c r="SCF96" s="28"/>
      <c r="SCG96" s="28"/>
      <c r="SCH96" s="28"/>
      <c r="SCI96" s="28"/>
      <c r="SCJ96" s="28"/>
      <c r="SCK96" s="28"/>
      <c r="SCL96" s="28"/>
      <c r="SCM96" s="28"/>
      <c r="SCN96" s="28"/>
      <c r="SCO96" s="28"/>
      <c r="SCP96" s="28"/>
      <c r="SCQ96" s="28"/>
      <c r="SCR96" s="28"/>
      <c r="SCS96" s="28"/>
      <c r="SCT96" s="28"/>
      <c r="SCU96" s="28"/>
      <c r="SCV96" s="28"/>
      <c r="SCW96" s="28"/>
      <c r="SCX96" s="28"/>
      <c r="SCY96" s="28"/>
      <c r="SCZ96" s="28"/>
      <c r="SDA96" s="28"/>
      <c r="SDB96" s="28"/>
      <c r="SDC96" s="28"/>
      <c r="SDD96" s="28"/>
      <c r="SDE96" s="28"/>
      <c r="SDF96" s="28"/>
      <c r="SDG96" s="28"/>
      <c r="SDH96" s="28"/>
      <c r="SDI96" s="28"/>
      <c r="SDJ96" s="28"/>
      <c r="SDK96" s="28"/>
      <c r="SDL96" s="28"/>
      <c r="SDM96" s="28"/>
      <c r="SDN96" s="28"/>
      <c r="SDO96" s="28"/>
      <c r="SDP96" s="28"/>
      <c r="SDQ96" s="28"/>
      <c r="SDR96" s="28"/>
      <c r="SDS96" s="28"/>
      <c r="SDT96" s="28"/>
      <c r="SDU96" s="28"/>
      <c r="SDV96" s="28"/>
      <c r="SDW96" s="28"/>
      <c r="SDX96" s="28"/>
      <c r="SDY96" s="28"/>
      <c r="SDZ96" s="28"/>
      <c r="SEA96" s="28"/>
      <c r="SEB96" s="28"/>
      <c r="SEC96" s="28"/>
      <c r="SED96" s="28"/>
      <c r="SEE96" s="28"/>
      <c r="SEF96" s="28"/>
      <c r="SEG96" s="28"/>
      <c r="SEH96" s="28"/>
      <c r="SEI96" s="28"/>
      <c r="SEJ96" s="28"/>
      <c r="SEK96" s="28"/>
      <c r="SEL96" s="28"/>
      <c r="SEM96" s="28"/>
      <c r="SEN96" s="28"/>
      <c r="SEO96" s="28"/>
      <c r="SEP96" s="28"/>
      <c r="SEQ96" s="28"/>
      <c r="SER96" s="28"/>
      <c r="SES96" s="28"/>
      <c r="SET96" s="28"/>
      <c r="SEU96" s="28"/>
      <c r="SEV96" s="28"/>
      <c r="SEW96" s="28"/>
      <c r="SEX96" s="28"/>
      <c r="SEY96" s="28"/>
      <c r="SEZ96" s="28"/>
      <c r="SFA96" s="28"/>
      <c r="SFB96" s="28"/>
      <c r="SFC96" s="28"/>
      <c r="SFD96" s="28"/>
      <c r="SFE96" s="28"/>
      <c r="SFF96" s="28"/>
      <c r="SFG96" s="28"/>
      <c r="SFH96" s="28"/>
      <c r="SFI96" s="28"/>
      <c r="SFJ96" s="28"/>
      <c r="SFK96" s="28"/>
      <c r="SFL96" s="28"/>
      <c r="SFM96" s="28"/>
      <c r="SFN96" s="28"/>
      <c r="SFO96" s="28"/>
      <c r="SFP96" s="28"/>
      <c r="SFQ96" s="28"/>
      <c r="SFR96" s="28"/>
      <c r="SFS96" s="28"/>
      <c r="SFT96" s="28"/>
      <c r="SFU96" s="28"/>
      <c r="SFV96" s="28"/>
      <c r="SFW96" s="28"/>
      <c r="SFX96" s="28"/>
      <c r="SFY96" s="28"/>
      <c r="SFZ96" s="28"/>
      <c r="SGA96" s="28"/>
      <c r="SGB96" s="28"/>
      <c r="SGC96" s="28"/>
      <c r="SGD96" s="28"/>
      <c r="SGE96" s="28"/>
      <c r="SGF96" s="28"/>
      <c r="SGG96" s="28"/>
      <c r="SGH96" s="28"/>
      <c r="SGI96" s="28"/>
      <c r="SGJ96" s="28"/>
      <c r="SGK96" s="28"/>
      <c r="SGL96" s="28"/>
      <c r="SGM96" s="28"/>
      <c r="SGN96" s="28"/>
      <c r="SGO96" s="28"/>
      <c r="SGP96" s="28"/>
      <c r="SGQ96" s="28"/>
      <c r="SGR96" s="28"/>
      <c r="SGS96" s="28"/>
      <c r="SGT96" s="28"/>
      <c r="SGU96" s="28"/>
      <c r="SGV96" s="28"/>
      <c r="SGW96" s="28"/>
      <c r="SGX96" s="28"/>
      <c r="SGY96" s="28"/>
      <c r="SGZ96" s="28"/>
      <c r="SHA96" s="28"/>
      <c r="SHB96" s="28"/>
      <c r="SHC96" s="28"/>
      <c r="SHD96" s="28"/>
      <c r="SHE96" s="28"/>
      <c r="SHF96" s="28"/>
      <c r="SHG96" s="28"/>
      <c r="SHH96" s="28"/>
      <c r="SHI96" s="28"/>
      <c r="SHJ96" s="28"/>
      <c r="SHK96" s="28"/>
      <c r="SHL96" s="28"/>
      <c r="SHM96" s="28"/>
      <c r="SHN96" s="28"/>
      <c r="SHO96" s="28"/>
      <c r="SHP96" s="28"/>
      <c r="SHQ96" s="28"/>
      <c r="SHR96" s="28"/>
      <c r="SHS96" s="28"/>
      <c r="SHT96" s="28"/>
      <c r="SHU96" s="28"/>
      <c r="SHV96" s="28"/>
      <c r="SHW96" s="28"/>
      <c r="SHX96" s="28"/>
      <c r="SHY96" s="28"/>
      <c r="SHZ96" s="28"/>
      <c r="SIA96" s="28"/>
      <c r="SIB96" s="28"/>
      <c r="SIC96" s="28"/>
      <c r="SID96" s="28"/>
      <c r="SIE96" s="28"/>
      <c r="SIF96" s="28"/>
      <c r="SIG96" s="28"/>
      <c r="SIH96" s="28"/>
      <c r="SII96" s="28"/>
      <c r="SIJ96" s="28"/>
      <c r="SIK96" s="28"/>
      <c r="SIL96" s="28"/>
      <c r="SIM96" s="28"/>
      <c r="SIN96" s="28"/>
      <c r="SIO96" s="28"/>
      <c r="SIP96" s="28"/>
      <c r="SIQ96" s="28"/>
      <c r="SIR96" s="28"/>
      <c r="SIS96" s="28"/>
      <c r="SIT96" s="28"/>
      <c r="SIU96" s="28"/>
      <c r="SIV96" s="28"/>
      <c r="SIW96" s="28"/>
      <c r="SIX96" s="28"/>
      <c r="SIY96" s="28"/>
      <c r="SIZ96" s="28"/>
      <c r="SJA96" s="28"/>
      <c r="SJB96" s="28"/>
      <c r="SJC96" s="28"/>
      <c r="SJD96" s="28"/>
      <c r="SJE96" s="28"/>
      <c r="SJF96" s="28"/>
      <c r="SJG96" s="28"/>
      <c r="SJH96" s="28"/>
      <c r="SJI96" s="28"/>
      <c r="SJJ96" s="28"/>
      <c r="SJK96" s="28"/>
      <c r="SJL96" s="28"/>
      <c r="SJM96" s="28"/>
      <c r="SJN96" s="28"/>
      <c r="SJO96" s="28"/>
      <c r="SJP96" s="28"/>
      <c r="SJQ96" s="28"/>
      <c r="SJR96" s="28"/>
      <c r="SJS96" s="28"/>
      <c r="SJT96" s="28"/>
      <c r="SJU96" s="28"/>
      <c r="SJV96" s="28"/>
      <c r="SJW96" s="28"/>
      <c r="SJX96" s="28"/>
      <c r="SJY96" s="28"/>
      <c r="SJZ96" s="28"/>
      <c r="SKA96" s="28"/>
      <c r="SKB96" s="28"/>
      <c r="SKC96" s="28"/>
      <c r="SKD96" s="28"/>
      <c r="SKE96" s="28"/>
      <c r="SKF96" s="28"/>
      <c r="SKG96" s="28"/>
      <c r="SKH96" s="28"/>
      <c r="SKI96" s="28"/>
      <c r="SKJ96" s="28"/>
      <c r="SKK96" s="28"/>
      <c r="SKL96" s="28"/>
      <c r="SKM96" s="28"/>
      <c r="SKN96" s="28"/>
      <c r="SKO96" s="28"/>
      <c r="SKP96" s="28"/>
      <c r="SKQ96" s="28"/>
      <c r="SKR96" s="28"/>
      <c r="SKS96" s="28"/>
      <c r="SKT96" s="28"/>
      <c r="SKU96" s="28"/>
      <c r="SKV96" s="28"/>
      <c r="SKW96" s="28"/>
      <c r="SKX96" s="28"/>
      <c r="SKY96" s="28"/>
      <c r="SKZ96" s="28"/>
      <c r="SLA96" s="28"/>
      <c r="SLB96" s="28"/>
      <c r="SLC96" s="28"/>
      <c r="SLD96" s="28"/>
      <c r="SLE96" s="28"/>
      <c r="SLF96" s="28"/>
      <c r="SLG96" s="28"/>
      <c r="SLH96" s="28"/>
      <c r="SLI96" s="28"/>
      <c r="SLJ96" s="28"/>
      <c r="SLK96" s="28"/>
      <c r="SLL96" s="28"/>
      <c r="SLM96" s="28"/>
      <c r="SLN96" s="28"/>
      <c r="SLO96" s="28"/>
      <c r="SLP96" s="28"/>
      <c r="SLQ96" s="28"/>
      <c r="SLR96" s="28"/>
      <c r="SLS96" s="28"/>
      <c r="SLT96" s="28"/>
      <c r="SLU96" s="28"/>
      <c r="SLV96" s="28"/>
      <c r="SLW96" s="28"/>
      <c r="SLX96" s="28"/>
      <c r="SLY96" s="28"/>
      <c r="SLZ96" s="28"/>
      <c r="SMA96" s="28"/>
      <c r="SMB96" s="28"/>
      <c r="SMC96" s="28"/>
      <c r="SMD96" s="28"/>
      <c r="SME96" s="28"/>
      <c r="SMF96" s="28"/>
      <c r="SMG96" s="28"/>
      <c r="SMH96" s="28"/>
      <c r="SMI96" s="28"/>
      <c r="SMJ96" s="28"/>
      <c r="SMK96" s="28"/>
      <c r="SML96" s="28"/>
      <c r="SMM96" s="28"/>
      <c r="SMN96" s="28"/>
      <c r="SMO96" s="28"/>
      <c r="SMP96" s="28"/>
      <c r="SMQ96" s="28"/>
      <c r="SMR96" s="28"/>
      <c r="SMS96" s="28"/>
      <c r="SMT96" s="28"/>
      <c r="SMU96" s="28"/>
      <c r="SMV96" s="28"/>
      <c r="SMW96" s="28"/>
      <c r="SMX96" s="28"/>
      <c r="SMY96" s="28"/>
      <c r="SMZ96" s="28"/>
      <c r="SNA96" s="28"/>
      <c r="SNB96" s="28"/>
      <c r="SNC96" s="28"/>
      <c r="SND96" s="28"/>
      <c r="SNE96" s="28"/>
      <c r="SNF96" s="28"/>
      <c r="SNG96" s="28"/>
      <c r="SNH96" s="28"/>
      <c r="SNI96" s="28"/>
      <c r="SNJ96" s="28"/>
      <c r="SNK96" s="28"/>
      <c r="SNL96" s="28"/>
      <c r="SNM96" s="28"/>
      <c r="SNN96" s="28"/>
      <c r="SNO96" s="28"/>
      <c r="SNP96" s="28"/>
      <c r="SNQ96" s="28"/>
      <c r="SNR96" s="28"/>
      <c r="SNS96" s="28"/>
      <c r="SNT96" s="28"/>
      <c r="SNU96" s="28"/>
      <c r="SNV96" s="28"/>
      <c r="SNW96" s="28"/>
      <c r="SNX96" s="28"/>
      <c r="SNY96" s="28"/>
      <c r="SNZ96" s="28"/>
      <c r="SOA96" s="28"/>
      <c r="SOB96" s="28"/>
      <c r="SOC96" s="28"/>
      <c r="SOD96" s="28"/>
      <c r="SOE96" s="28"/>
      <c r="SOF96" s="28"/>
      <c r="SOG96" s="28"/>
      <c r="SOH96" s="28"/>
      <c r="SOI96" s="28"/>
      <c r="SOJ96" s="28"/>
      <c r="SOK96" s="28"/>
      <c r="SOL96" s="28"/>
      <c r="SOM96" s="28"/>
      <c r="SON96" s="28"/>
      <c r="SOO96" s="28"/>
      <c r="SOP96" s="28"/>
      <c r="SOQ96" s="28"/>
      <c r="SOR96" s="28"/>
      <c r="SOS96" s="28"/>
      <c r="SOT96" s="28"/>
      <c r="SOU96" s="28"/>
      <c r="SOV96" s="28"/>
      <c r="SOW96" s="28"/>
      <c r="SOX96" s="28"/>
      <c r="SOY96" s="28"/>
      <c r="SOZ96" s="28"/>
      <c r="SPA96" s="28"/>
      <c r="SPB96" s="28"/>
      <c r="SPC96" s="28"/>
      <c r="SPD96" s="28"/>
      <c r="SPE96" s="28"/>
      <c r="SPF96" s="28"/>
      <c r="SPG96" s="28"/>
      <c r="SPH96" s="28"/>
      <c r="SPI96" s="28"/>
      <c r="SPJ96" s="28"/>
      <c r="SPK96" s="28"/>
      <c r="SPL96" s="28"/>
      <c r="SPM96" s="28"/>
      <c r="SPN96" s="28"/>
      <c r="SPO96" s="28"/>
      <c r="SPP96" s="28"/>
      <c r="SPQ96" s="28"/>
      <c r="SPR96" s="28"/>
      <c r="SPS96" s="28"/>
      <c r="SPT96" s="28"/>
      <c r="SPU96" s="28"/>
      <c r="SPV96" s="28"/>
      <c r="SPW96" s="28"/>
      <c r="SPX96" s="28"/>
      <c r="SPY96" s="28"/>
      <c r="SPZ96" s="28"/>
      <c r="SQA96" s="28"/>
      <c r="SQB96" s="28"/>
      <c r="SQC96" s="28"/>
      <c r="SQD96" s="28"/>
      <c r="SQE96" s="28"/>
      <c r="SQF96" s="28"/>
      <c r="SQG96" s="28"/>
      <c r="SQH96" s="28"/>
      <c r="SQI96" s="28"/>
      <c r="SQJ96" s="28"/>
      <c r="SQK96" s="28"/>
      <c r="SQL96" s="28"/>
      <c r="SQM96" s="28"/>
      <c r="SQN96" s="28"/>
      <c r="SQO96" s="28"/>
      <c r="SQP96" s="28"/>
      <c r="SQQ96" s="28"/>
      <c r="SQR96" s="28"/>
      <c r="SQS96" s="28"/>
      <c r="SQT96" s="28"/>
      <c r="SQU96" s="28"/>
      <c r="SQV96" s="28"/>
      <c r="SQW96" s="28"/>
      <c r="SQX96" s="28"/>
      <c r="SQY96" s="28"/>
      <c r="SQZ96" s="28"/>
      <c r="SRA96" s="28"/>
      <c r="SRB96" s="28"/>
      <c r="SRC96" s="28"/>
      <c r="SRD96" s="28"/>
      <c r="SRE96" s="28"/>
      <c r="SRF96" s="28"/>
      <c r="SRG96" s="28"/>
      <c r="SRH96" s="28"/>
      <c r="SRI96" s="28"/>
      <c r="SRJ96" s="28"/>
      <c r="SRK96" s="28"/>
      <c r="SRL96" s="28"/>
      <c r="SRM96" s="28"/>
      <c r="SRN96" s="28"/>
      <c r="SRO96" s="28"/>
      <c r="SRP96" s="28"/>
      <c r="SRQ96" s="28"/>
      <c r="SRR96" s="28"/>
      <c r="SRS96" s="28"/>
      <c r="SRT96" s="28"/>
      <c r="SRU96" s="28"/>
      <c r="SRV96" s="28"/>
      <c r="SRW96" s="28"/>
      <c r="SRX96" s="28"/>
      <c r="SRY96" s="28"/>
      <c r="SRZ96" s="28"/>
      <c r="SSA96" s="28"/>
      <c r="SSB96" s="28"/>
      <c r="SSC96" s="28"/>
      <c r="SSD96" s="28"/>
      <c r="SSE96" s="28"/>
      <c r="SSF96" s="28"/>
      <c r="SSG96" s="28"/>
      <c r="SSH96" s="28"/>
      <c r="SSI96" s="28"/>
      <c r="SSJ96" s="28"/>
      <c r="SSK96" s="28"/>
      <c r="SSL96" s="28"/>
      <c r="SSM96" s="28"/>
      <c r="SSN96" s="28"/>
      <c r="SSO96" s="28"/>
      <c r="SSP96" s="28"/>
      <c r="SSQ96" s="28"/>
      <c r="SSR96" s="28"/>
      <c r="SSS96" s="28"/>
      <c r="SST96" s="28"/>
      <c r="SSU96" s="28"/>
      <c r="SSV96" s="28"/>
      <c r="SSW96" s="28"/>
      <c r="SSX96" s="28"/>
      <c r="SSY96" s="28"/>
      <c r="SSZ96" s="28"/>
      <c r="STA96" s="28"/>
      <c r="STB96" s="28"/>
      <c r="STC96" s="28"/>
      <c r="STD96" s="28"/>
      <c r="STE96" s="28"/>
      <c r="STF96" s="28"/>
      <c r="STG96" s="28"/>
      <c r="STH96" s="28"/>
      <c r="STI96" s="28"/>
      <c r="STJ96" s="28"/>
      <c r="STK96" s="28"/>
      <c r="STL96" s="28"/>
      <c r="STM96" s="28"/>
      <c r="STN96" s="28"/>
      <c r="STO96" s="28"/>
      <c r="STP96" s="28"/>
      <c r="STQ96" s="28"/>
      <c r="STR96" s="28"/>
      <c r="STS96" s="28"/>
      <c r="STT96" s="28"/>
      <c r="STU96" s="28"/>
      <c r="STV96" s="28"/>
      <c r="STW96" s="28"/>
      <c r="STX96" s="28"/>
      <c r="STY96" s="28"/>
      <c r="STZ96" s="28"/>
      <c r="SUA96" s="28"/>
      <c r="SUB96" s="28"/>
      <c r="SUC96" s="28"/>
      <c r="SUD96" s="28"/>
      <c r="SUE96" s="28"/>
      <c r="SUF96" s="28"/>
      <c r="SUG96" s="28"/>
      <c r="SUH96" s="28"/>
      <c r="SUI96" s="28"/>
      <c r="SUJ96" s="28"/>
      <c r="SUK96" s="28"/>
      <c r="SUL96" s="28"/>
      <c r="SUM96" s="28"/>
      <c r="SUN96" s="28"/>
      <c r="SUO96" s="28"/>
      <c r="SUP96" s="28"/>
      <c r="SUQ96" s="28"/>
      <c r="SUR96" s="28"/>
      <c r="SUS96" s="28"/>
      <c r="SUT96" s="28"/>
      <c r="SUU96" s="28"/>
      <c r="SUV96" s="28"/>
      <c r="SUW96" s="28"/>
      <c r="SUX96" s="28"/>
      <c r="SUY96" s="28"/>
      <c r="SUZ96" s="28"/>
      <c r="SVA96" s="28"/>
      <c r="SVB96" s="28"/>
      <c r="SVC96" s="28"/>
      <c r="SVD96" s="28"/>
      <c r="SVE96" s="28"/>
      <c r="SVF96" s="28"/>
      <c r="SVG96" s="28"/>
      <c r="SVH96" s="28"/>
      <c r="SVI96" s="28"/>
      <c r="SVJ96" s="28"/>
      <c r="SVK96" s="28"/>
      <c r="SVL96" s="28"/>
      <c r="SVM96" s="28"/>
      <c r="SVN96" s="28"/>
      <c r="SVO96" s="28"/>
      <c r="SVP96" s="28"/>
      <c r="SVQ96" s="28"/>
      <c r="SVR96" s="28"/>
      <c r="SVS96" s="28"/>
      <c r="SVT96" s="28"/>
      <c r="SVU96" s="28"/>
      <c r="SVV96" s="28"/>
      <c r="SVW96" s="28"/>
      <c r="SVX96" s="28"/>
      <c r="SVY96" s="28"/>
      <c r="SVZ96" s="28"/>
      <c r="SWA96" s="28"/>
      <c r="SWB96" s="28"/>
      <c r="SWC96" s="28"/>
      <c r="SWD96" s="28"/>
      <c r="SWE96" s="28"/>
      <c r="SWF96" s="28"/>
      <c r="SWG96" s="28"/>
      <c r="SWH96" s="28"/>
      <c r="SWI96" s="28"/>
      <c r="SWJ96" s="28"/>
      <c r="SWK96" s="28"/>
      <c r="SWL96" s="28"/>
      <c r="SWM96" s="28"/>
      <c r="SWN96" s="28"/>
      <c r="SWO96" s="28"/>
      <c r="SWP96" s="28"/>
      <c r="SWQ96" s="28"/>
      <c r="SWR96" s="28"/>
      <c r="SWS96" s="28"/>
      <c r="SWT96" s="28"/>
      <c r="SWU96" s="28"/>
      <c r="SWV96" s="28"/>
      <c r="SWW96" s="28"/>
      <c r="SWX96" s="28"/>
      <c r="SWY96" s="28"/>
      <c r="SWZ96" s="28"/>
      <c r="SXA96" s="28"/>
      <c r="SXB96" s="28"/>
      <c r="SXC96" s="28"/>
      <c r="SXD96" s="28"/>
      <c r="SXE96" s="28"/>
      <c r="SXF96" s="28"/>
      <c r="SXG96" s="28"/>
      <c r="SXH96" s="28"/>
      <c r="SXI96" s="28"/>
      <c r="SXJ96" s="28"/>
      <c r="SXK96" s="28"/>
      <c r="SXL96" s="28"/>
      <c r="SXM96" s="28"/>
      <c r="SXN96" s="28"/>
      <c r="SXO96" s="28"/>
      <c r="SXP96" s="28"/>
      <c r="SXQ96" s="28"/>
      <c r="SXR96" s="28"/>
      <c r="SXS96" s="28"/>
      <c r="SXT96" s="28"/>
      <c r="SXU96" s="28"/>
      <c r="SXV96" s="28"/>
      <c r="SXW96" s="28"/>
      <c r="SXX96" s="28"/>
      <c r="SXY96" s="28"/>
      <c r="SXZ96" s="28"/>
      <c r="SYA96" s="28"/>
      <c r="SYB96" s="28"/>
      <c r="SYC96" s="28"/>
      <c r="SYD96" s="28"/>
      <c r="SYE96" s="28"/>
      <c r="SYF96" s="28"/>
      <c r="SYG96" s="28"/>
      <c r="SYH96" s="28"/>
      <c r="SYI96" s="28"/>
      <c r="SYJ96" s="28"/>
      <c r="SYK96" s="28"/>
      <c r="SYL96" s="28"/>
      <c r="SYM96" s="28"/>
      <c r="SYN96" s="28"/>
      <c r="SYO96" s="28"/>
      <c r="SYP96" s="28"/>
      <c r="SYQ96" s="28"/>
      <c r="SYR96" s="28"/>
      <c r="SYS96" s="28"/>
      <c r="SYT96" s="28"/>
      <c r="SYU96" s="28"/>
      <c r="SYV96" s="28"/>
      <c r="SYW96" s="28"/>
      <c r="SYX96" s="28"/>
      <c r="SYY96" s="28"/>
      <c r="SYZ96" s="28"/>
      <c r="SZA96" s="28"/>
      <c r="SZB96" s="28"/>
      <c r="SZC96" s="28"/>
      <c r="SZD96" s="28"/>
      <c r="SZE96" s="28"/>
      <c r="SZF96" s="28"/>
      <c r="SZG96" s="28"/>
      <c r="SZH96" s="28"/>
      <c r="SZI96" s="28"/>
      <c r="SZJ96" s="28"/>
      <c r="SZK96" s="28"/>
      <c r="SZL96" s="28"/>
      <c r="SZM96" s="28"/>
      <c r="SZN96" s="28"/>
      <c r="SZO96" s="28"/>
      <c r="SZP96" s="28"/>
      <c r="SZQ96" s="28"/>
      <c r="SZR96" s="28"/>
      <c r="SZS96" s="28"/>
      <c r="SZT96" s="28"/>
      <c r="SZU96" s="28"/>
      <c r="SZV96" s="28"/>
      <c r="SZW96" s="28"/>
      <c r="SZX96" s="28"/>
      <c r="SZY96" s="28"/>
      <c r="SZZ96" s="28"/>
      <c r="TAA96" s="28"/>
      <c r="TAB96" s="28"/>
      <c r="TAC96" s="28"/>
      <c r="TAD96" s="28"/>
      <c r="TAE96" s="28"/>
      <c r="TAF96" s="28"/>
      <c r="TAG96" s="28"/>
      <c r="TAH96" s="28"/>
      <c r="TAI96" s="28"/>
      <c r="TAJ96" s="28"/>
      <c r="TAK96" s="28"/>
      <c r="TAL96" s="28"/>
      <c r="TAM96" s="28"/>
      <c r="TAN96" s="28"/>
      <c r="TAO96" s="28"/>
      <c r="TAP96" s="28"/>
      <c r="TAQ96" s="28"/>
      <c r="TAR96" s="28"/>
      <c r="TAS96" s="28"/>
      <c r="TAT96" s="28"/>
      <c r="TAU96" s="28"/>
      <c r="TAV96" s="28"/>
      <c r="TAW96" s="28"/>
      <c r="TAX96" s="28"/>
      <c r="TAY96" s="28"/>
      <c r="TAZ96" s="28"/>
      <c r="TBA96" s="28"/>
      <c r="TBB96" s="28"/>
      <c r="TBC96" s="28"/>
      <c r="TBD96" s="28"/>
      <c r="TBE96" s="28"/>
      <c r="TBF96" s="28"/>
      <c r="TBG96" s="28"/>
      <c r="TBH96" s="28"/>
      <c r="TBI96" s="28"/>
      <c r="TBJ96" s="28"/>
      <c r="TBK96" s="28"/>
      <c r="TBL96" s="28"/>
      <c r="TBM96" s="28"/>
      <c r="TBN96" s="28"/>
      <c r="TBO96" s="28"/>
      <c r="TBP96" s="28"/>
      <c r="TBQ96" s="28"/>
      <c r="TBR96" s="28"/>
      <c r="TBS96" s="28"/>
      <c r="TBT96" s="28"/>
      <c r="TBU96" s="28"/>
      <c r="TBV96" s="28"/>
      <c r="TBW96" s="28"/>
      <c r="TBX96" s="28"/>
      <c r="TBY96" s="28"/>
      <c r="TBZ96" s="28"/>
      <c r="TCA96" s="28"/>
      <c r="TCB96" s="28"/>
      <c r="TCC96" s="28"/>
      <c r="TCD96" s="28"/>
      <c r="TCE96" s="28"/>
      <c r="TCF96" s="28"/>
      <c r="TCG96" s="28"/>
      <c r="TCH96" s="28"/>
      <c r="TCI96" s="28"/>
      <c r="TCJ96" s="28"/>
      <c r="TCK96" s="28"/>
      <c r="TCL96" s="28"/>
      <c r="TCM96" s="28"/>
      <c r="TCN96" s="28"/>
      <c r="TCO96" s="28"/>
      <c r="TCP96" s="28"/>
      <c r="TCQ96" s="28"/>
      <c r="TCR96" s="28"/>
      <c r="TCS96" s="28"/>
      <c r="TCT96" s="28"/>
      <c r="TCU96" s="28"/>
      <c r="TCV96" s="28"/>
      <c r="TCW96" s="28"/>
      <c r="TCX96" s="28"/>
      <c r="TCY96" s="28"/>
      <c r="TCZ96" s="28"/>
      <c r="TDA96" s="28"/>
      <c r="TDB96" s="28"/>
      <c r="TDC96" s="28"/>
      <c r="TDD96" s="28"/>
      <c r="TDE96" s="28"/>
      <c r="TDF96" s="28"/>
      <c r="TDG96" s="28"/>
      <c r="TDH96" s="28"/>
      <c r="TDI96" s="28"/>
      <c r="TDJ96" s="28"/>
      <c r="TDK96" s="28"/>
      <c r="TDL96" s="28"/>
      <c r="TDM96" s="28"/>
      <c r="TDN96" s="28"/>
      <c r="TDO96" s="28"/>
      <c r="TDP96" s="28"/>
      <c r="TDQ96" s="28"/>
      <c r="TDR96" s="28"/>
      <c r="TDS96" s="28"/>
      <c r="TDT96" s="28"/>
      <c r="TDU96" s="28"/>
      <c r="TDV96" s="28"/>
      <c r="TDW96" s="28"/>
      <c r="TDX96" s="28"/>
      <c r="TDY96" s="28"/>
      <c r="TDZ96" s="28"/>
      <c r="TEA96" s="28"/>
      <c r="TEB96" s="28"/>
      <c r="TEC96" s="28"/>
      <c r="TED96" s="28"/>
      <c r="TEE96" s="28"/>
      <c r="TEF96" s="28"/>
      <c r="TEG96" s="28"/>
      <c r="TEH96" s="28"/>
      <c r="TEI96" s="28"/>
      <c r="TEJ96" s="28"/>
      <c r="TEK96" s="28"/>
      <c r="TEL96" s="28"/>
      <c r="TEM96" s="28"/>
      <c r="TEN96" s="28"/>
      <c r="TEO96" s="28"/>
      <c r="TEP96" s="28"/>
      <c r="TEQ96" s="28"/>
      <c r="TER96" s="28"/>
      <c r="TES96" s="28"/>
      <c r="TET96" s="28"/>
      <c r="TEU96" s="28"/>
      <c r="TEV96" s="28"/>
      <c r="TEW96" s="28"/>
      <c r="TEX96" s="28"/>
      <c r="TEY96" s="28"/>
      <c r="TEZ96" s="28"/>
      <c r="TFA96" s="28"/>
      <c r="TFB96" s="28"/>
      <c r="TFC96" s="28"/>
      <c r="TFD96" s="28"/>
      <c r="TFE96" s="28"/>
      <c r="TFF96" s="28"/>
      <c r="TFG96" s="28"/>
      <c r="TFH96" s="28"/>
      <c r="TFI96" s="28"/>
      <c r="TFJ96" s="28"/>
      <c r="TFK96" s="28"/>
      <c r="TFL96" s="28"/>
      <c r="TFM96" s="28"/>
      <c r="TFN96" s="28"/>
      <c r="TFO96" s="28"/>
      <c r="TFP96" s="28"/>
      <c r="TFQ96" s="28"/>
      <c r="TFR96" s="28"/>
      <c r="TFS96" s="28"/>
      <c r="TFT96" s="28"/>
      <c r="TFU96" s="28"/>
      <c r="TFV96" s="28"/>
      <c r="TFW96" s="28"/>
      <c r="TFX96" s="28"/>
      <c r="TFY96" s="28"/>
      <c r="TFZ96" s="28"/>
      <c r="TGA96" s="28"/>
      <c r="TGB96" s="28"/>
      <c r="TGC96" s="28"/>
      <c r="TGD96" s="28"/>
      <c r="TGE96" s="28"/>
      <c r="TGF96" s="28"/>
      <c r="TGG96" s="28"/>
      <c r="TGH96" s="28"/>
      <c r="TGI96" s="28"/>
      <c r="TGJ96" s="28"/>
      <c r="TGK96" s="28"/>
      <c r="TGL96" s="28"/>
      <c r="TGM96" s="28"/>
      <c r="TGN96" s="28"/>
      <c r="TGO96" s="28"/>
      <c r="TGP96" s="28"/>
      <c r="TGQ96" s="28"/>
      <c r="TGR96" s="28"/>
      <c r="TGS96" s="28"/>
      <c r="TGT96" s="28"/>
      <c r="TGU96" s="28"/>
      <c r="TGV96" s="28"/>
      <c r="TGW96" s="28"/>
      <c r="TGX96" s="28"/>
      <c r="TGY96" s="28"/>
      <c r="TGZ96" s="28"/>
      <c r="THA96" s="28"/>
      <c r="THB96" s="28"/>
      <c r="THC96" s="28"/>
      <c r="THD96" s="28"/>
      <c r="THE96" s="28"/>
      <c r="THF96" s="28"/>
      <c r="THG96" s="28"/>
      <c r="THH96" s="28"/>
      <c r="THI96" s="28"/>
      <c r="THJ96" s="28"/>
      <c r="THK96" s="28"/>
      <c r="THL96" s="28"/>
      <c r="THM96" s="28"/>
      <c r="THN96" s="28"/>
      <c r="THO96" s="28"/>
      <c r="THP96" s="28"/>
      <c r="THQ96" s="28"/>
      <c r="THR96" s="28"/>
      <c r="THS96" s="28"/>
      <c r="THT96" s="28"/>
      <c r="THU96" s="28"/>
      <c r="THV96" s="28"/>
      <c r="THW96" s="28"/>
      <c r="THX96" s="28"/>
      <c r="THY96" s="28"/>
      <c r="THZ96" s="28"/>
      <c r="TIA96" s="28"/>
      <c r="TIB96" s="28"/>
      <c r="TIC96" s="28"/>
      <c r="TID96" s="28"/>
      <c r="TIE96" s="28"/>
      <c r="TIF96" s="28"/>
      <c r="TIG96" s="28"/>
      <c r="TIH96" s="28"/>
      <c r="TII96" s="28"/>
      <c r="TIJ96" s="28"/>
      <c r="TIK96" s="28"/>
      <c r="TIL96" s="28"/>
      <c r="TIM96" s="28"/>
      <c r="TIN96" s="28"/>
      <c r="TIO96" s="28"/>
      <c r="TIP96" s="28"/>
      <c r="TIQ96" s="28"/>
      <c r="TIR96" s="28"/>
      <c r="TIS96" s="28"/>
      <c r="TIT96" s="28"/>
      <c r="TIU96" s="28"/>
      <c r="TIV96" s="28"/>
      <c r="TIW96" s="28"/>
      <c r="TIX96" s="28"/>
      <c r="TIY96" s="28"/>
      <c r="TIZ96" s="28"/>
      <c r="TJA96" s="28"/>
      <c r="TJB96" s="28"/>
      <c r="TJC96" s="28"/>
      <c r="TJD96" s="28"/>
      <c r="TJE96" s="28"/>
      <c r="TJF96" s="28"/>
      <c r="TJG96" s="28"/>
      <c r="TJH96" s="28"/>
      <c r="TJI96" s="28"/>
      <c r="TJJ96" s="28"/>
      <c r="TJK96" s="28"/>
      <c r="TJL96" s="28"/>
      <c r="TJM96" s="28"/>
      <c r="TJN96" s="28"/>
      <c r="TJO96" s="28"/>
      <c r="TJP96" s="28"/>
      <c r="TJQ96" s="28"/>
      <c r="TJR96" s="28"/>
      <c r="TJS96" s="28"/>
      <c r="TJT96" s="28"/>
      <c r="TJU96" s="28"/>
      <c r="TJV96" s="28"/>
      <c r="TJW96" s="28"/>
      <c r="TJX96" s="28"/>
      <c r="TJY96" s="28"/>
      <c r="TJZ96" s="28"/>
      <c r="TKA96" s="28"/>
      <c r="TKB96" s="28"/>
      <c r="TKC96" s="28"/>
      <c r="TKD96" s="28"/>
      <c r="TKE96" s="28"/>
      <c r="TKF96" s="28"/>
      <c r="TKG96" s="28"/>
      <c r="TKH96" s="28"/>
      <c r="TKI96" s="28"/>
      <c r="TKJ96" s="28"/>
      <c r="TKK96" s="28"/>
      <c r="TKL96" s="28"/>
      <c r="TKM96" s="28"/>
      <c r="TKN96" s="28"/>
      <c r="TKO96" s="28"/>
      <c r="TKP96" s="28"/>
      <c r="TKQ96" s="28"/>
      <c r="TKR96" s="28"/>
      <c r="TKS96" s="28"/>
      <c r="TKT96" s="28"/>
      <c r="TKU96" s="28"/>
      <c r="TKV96" s="28"/>
      <c r="TKW96" s="28"/>
      <c r="TKX96" s="28"/>
      <c r="TKY96" s="28"/>
      <c r="TKZ96" s="28"/>
      <c r="TLA96" s="28"/>
      <c r="TLB96" s="28"/>
      <c r="TLC96" s="28"/>
      <c r="TLD96" s="28"/>
      <c r="TLE96" s="28"/>
      <c r="TLF96" s="28"/>
      <c r="TLG96" s="28"/>
      <c r="TLH96" s="28"/>
      <c r="TLI96" s="28"/>
      <c r="TLJ96" s="28"/>
      <c r="TLK96" s="28"/>
      <c r="TLL96" s="28"/>
      <c r="TLM96" s="28"/>
      <c r="TLN96" s="28"/>
      <c r="TLO96" s="28"/>
      <c r="TLP96" s="28"/>
      <c r="TLQ96" s="28"/>
      <c r="TLR96" s="28"/>
      <c r="TLS96" s="28"/>
      <c r="TLT96" s="28"/>
      <c r="TLU96" s="28"/>
      <c r="TLV96" s="28"/>
      <c r="TLW96" s="28"/>
      <c r="TLX96" s="28"/>
      <c r="TLY96" s="28"/>
      <c r="TLZ96" s="28"/>
      <c r="TMA96" s="28"/>
      <c r="TMB96" s="28"/>
      <c r="TMC96" s="28"/>
      <c r="TMD96" s="28"/>
      <c r="TME96" s="28"/>
      <c r="TMF96" s="28"/>
      <c r="TMG96" s="28"/>
      <c r="TMH96" s="28"/>
      <c r="TMI96" s="28"/>
      <c r="TMJ96" s="28"/>
      <c r="TMK96" s="28"/>
      <c r="TML96" s="28"/>
      <c r="TMM96" s="28"/>
      <c r="TMN96" s="28"/>
      <c r="TMO96" s="28"/>
      <c r="TMP96" s="28"/>
      <c r="TMQ96" s="28"/>
      <c r="TMR96" s="28"/>
      <c r="TMS96" s="28"/>
      <c r="TMT96" s="28"/>
      <c r="TMU96" s="28"/>
      <c r="TMV96" s="28"/>
      <c r="TMW96" s="28"/>
      <c r="TMX96" s="28"/>
      <c r="TMY96" s="28"/>
      <c r="TMZ96" s="28"/>
      <c r="TNA96" s="28"/>
      <c r="TNB96" s="28"/>
      <c r="TNC96" s="28"/>
      <c r="TND96" s="28"/>
      <c r="TNE96" s="28"/>
      <c r="TNF96" s="28"/>
      <c r="TNG96" s="28"/>
      <c r="TNH96" s="28"/>
      <c r="TNI96" s="28"/>
      <c r="TNJ96" s="28"/>
      <c r="TNK96" s="28"/>
      <c r="TNL96" s="28"/>
      <c r="TNM96" s="28"/>
      <c r="TNN96" s="28"/>
      <c r="TNO96" s="28"/>
      <c r="TNP96" s="28"/>
      <c r="TNQ96" s="28"/>
      <c r="TNR96" s="28"/>
      <c r="TNS96" s="28"/>
      <c r="TNT96" s="28"/>
      <c r="TNU96" s="28"/>
      <c r="TNV96" s="28"/>
      <c r="TNW96" s="28"/>
      <c r="TNX96" s="28"/>
      <c r="TNY96" s="28"/>
      <c r="TNZ96" s="28"/>
      <c r="TOA96" s="28"/>
      <c r="TOB96" s="28"/>
      <c r="TOC96" s="28"/>
      <c r="TOD96" s="28"/>
      <c r="TOE96" s="28"/>
      <c r="TOF96" s="28"/>
      <c r="TOG96" s="28"/>
      <c r="TOH96" s="28"/>
      <c r="TOI96" s="28"/>
      <c r="TOJ96" s="28"/>
      <c r="TOK96" s="28"/>
      <c r="TOL96" s="28"/>
      <c r="TOM96" s="28"/>
      <c r="TON96" s="28"/>
      <c r="TOO96" s="28"/>
      <c r="TOP96" s="28"/>
      <c r="TOQ96" s="28"/>
      <c r="TOR96" s="28"/>
      <c r="TOS96" s="28"/>
      <c r="TOT96" s="28"/>
      <c r="TOU96" s="28"/>
      <c r="TOV96" s="28"/>
      <c r="TOW96" s="28"/>
      <c r="TOX96" s="28"/>
      <c r="TOY96" s="28"/>
      <c r="TOZ96" s="28"/>
      <c r="TPA96" s="28"/>
      <c r="TPB96" s="28"/>
      <c r="TPC96" s="28"/>
      <c r="TPD96" s="28"/>
      <c r="TPE96" s="28"/>
      <c r="TPF96" s="28"/>
      <c r="TPG96" s="28"/>
      <c r="TPH96" s="28"/>
      <c r="TPI96" s="28"/>
      <c r="TPJ96" s="28"/>
      <c r="TPK96" s="28"/>
      <c r="TPL96" s="28"/>
      <c r="TPM96" s="28"/>
      <c r="TPN96" s="28"/>
      <c r="TPO96" s="28"/>
      <c r="TPP96" s="28"/>
      <c r="TPQ96" s="28"/>
      <c r="TPR96" s="28"/>
      <c r="TPS96" s="28"/>
      <c r="TPT96" s="28"/>
      <c r="TPU96" s="28"/>
      <c r="TPV96" s="28"/>
      <c r="TPW96" s="28"/>
      <c r="TPX96" s="28"/>
      <c r="TPY96" s="28"/>
      <c r="TPZ96" s="28"/>
      <c r="TQA96" s="28"/>
      <c r="TQB96" s="28"/>
      <c r="TQC96" s="28"/>
      <c r="TQD96" s="28"/>
      <c r="TQE96" s="28"/>
      <c r="TQF96" s="28"/>
      <c r="TQG96" s="28"/>
      <c r="TQH96" s="28"/>
      <c r="TQI96" s="28"/>
      <c r="TQJ96" s="28"/>
      <c r="TQK96" s="28"/>
      <c r="TQL96" s="28"/>
      <c r="TQM96" s="28"/>
      <c r="TQN96" s="28"/>
      <c r="TQO96" s="28"/>
      <c r="TQP96" s="28"/>
      <c r="TQQ96" s="28"/>
      <c r="TQR96" s="28"/>
      <c r="TQS96" s="28"/>
      <c r="TQT96" s="28"/>
      <c r="TQU96" s="28"/>
      <c r="TQV96" s="28"/>
      <c r="TQW96" s="28"/>
      <c r="TQX96" s="28"/>
      <c r="TQY96" s="28"/>
      <c r="TQZ96" s="28"/>
      <c r="TRA96" s="28"/>
      <c r="TRB96" s="28"/>
      <c r="TRC96" s="28"/>
      <c r="TRD96" s="28"/>
      <c r="TRE96" s="28"/>
      <c r="TRF96" s="28"/>
      <c r="TRG96" s="28"/>
      <c r="TRH96" s="28"/>
      <c r="TRI96" s="28"/>
      <c r="TRJ96" s="28"/>
      <c r="TRK96" s="28"/>
      <c r="TRL96" s="28"/>
      <c r="TRM96" s="28"/>
      <c r="TRN96" s="28"/>
      <c r="TRO96" s="28"/>
      <c r="TRP96" s="28"/>
      <c r="TRQ96" s="28"/>
      <c r="TRR96" s="28"/>
      <c r="TRS96" s="28"/>
      <c r="TRT96" s="28"/>
      <c r="TRU96" s="28"/>
      <c r="TRV96" s="28"/>
      <c r="TRW96" s="28"/>
      <c r="TRX96" s="28"/>
      <c r="TRY96" s="28"/>
      <c r="TRZ96" s="28"/>
      <c r="TSA96" s="28"/>
      <c r="TSB96" s="28"/>
      <c r="TSC96" s="28"/>
      <c r="TSD96" s="28"/>
      <c r="TSE96" s="28"/>
      <c r="TSF96" s="28"/>
      <c r="TSG96" s="28"/>
      <c r="TSH96" s="28"/>
      <c r="TSI96" s="28"/>
      <c r="TSJ96" s="28"/>
      <c r="TSK96" s="28"/>
      <c r="TSL96" s="28"/>
      <c r="TSM96" s="28"/>
      <c r="TSN96" s="28"/>
      <c r="TSO96" s="28"/>
      <c r="TSP96" s="28"/>
      <c r="TSQ96" s="28"/>
      <c r="TSR96" s="28"/>
      <c r="TSS96" s="28"/>
      <c r="TST96" s="28"/>
      <c r="TSU96" s="28"/>
      <c r="TSV96" s="28"/>
      <c r="TSW96" s="28"/>
      <c r="TSX96" s="28"/>
      <c r="TSY96" s="28"/>
      <c r="TSZ96" s="28"/>
      <c r="TTA96" s="28"/>
      <c r="TTB96" s="28"/>
      <c r="TTC96" s="28"/>
      <c r="TTD96" s="28"/>
      <c r="TTE96" s="28"/>
      <c r="TTF96" s="28"/>
      <c r="TTG96" s="28"/>
      <c r="TTH96" s="28"/>
      <c r="TTI96" s="28"/>
      <c r="TTJ96" s="28"/>
      <c r="TTK96" s="28"/>
      <c r="TTL96" s="28"/>
      <c r="TTM96" s="28"/>
      <c r="TTN96" s="28"/>
      <c r="TTO96" s="28"/>
      <c r="TTP96" s="28"/>
      <c r="TTQ96" s="28"/>
      <c r="TTR96" s="28"/>
      <c r="TTS96" s="28"/>
      <c r="TTT96" s="28"/>
      <c r="TTU96" s="28"/>
      <c r="TTV96" s="28"/>
      <c r="TTW96" s="28"/>
      <c r="TTX96" s="28"/>
      <c r="TTY96" s="28"/>
      <c r="TTZ96" s="28"/>
      <c r="TUA96" s="28"/>
      <c r="TUB96" s="28"/>
      <c r="TUC96" s="28"/>
      <c r="TUD96" s="28"/>
      <c r="TUE96" s="28"/>
      <c r="TUF96" s="28"/>
      <c r="TUG96" s="28"/>
      <c r="TUH96" s="28"/>
      <c r="TUI96" s="28"/>
      <c r="TUJ96" s="28"/>
      <c r="TUK96" s="28"/>
      <c r="TUL96" s="28"/>
      <c r="TUM96" s="28"/>
      <c r="TUN96" s="28"/>
      <c r="TUO96" s="28"/>
      <c r="TUP96" s="28"/>
      <c r="TUQ96" s="28"/>
      <c r="TUR96" s="28"/>
      <c r="TUS96" s="28"/>
      <c r="TUT96" s="28"/>
      <c r="TUU96" s="28"/>
      <c r="TUV96" s="28"/>
      <c r="TUW96" s="28"/>
      <c r="TUX96" s="28"/>
      <c r="TUY96" s="28"/>
      <c r="TUZ96" s="28"/>
      <c r="TVA96" s="28"/>
      <c r="TVB96" s="28"/>
      <c r="TVC96" s="28"/>
      <c r="TVD96" s="28"/>
      <c r="TVE96" s="28"/>
      <c r="TVF96" s="28"/>
      <c r="TVG96" s="28"/>
      <c r="TVH96" s="28"/>
      <c r="TVI96" s="28"/>
      <c r="TVJ96" s="28"/>
      <c r="TVK96" s="28"/>
      <c r="TVL96" s="28"/>
      <c r="TVM96" s="28"/>
      <c r="TVN96" s="28"/>
      <c r="TVO96" s="28"/>
      <c r="TVP96" s="28"/>
      <c r="TVQ96" s="28"/>
      <c r="TVR96" s="28"/>
      <c r="TVS96" s="28"/>
      <c r="TVT96" s="28"/>
      <c r="TVU96" s="28"/>
      <c r="TVV96" s="28"/>
      <c r="TVW96" s="28"/>
      <c r="TVX96" s="28"/>
      <c r="TVY96" s="28"/>
      <c r="TVZ96" s="28"/>
      <c r="TWA96" s="28"/>
      <c r="TWB96" s="28"/>
      <c r="TWC96" s="28"/>
      <c r="TWD96" s="28"/>
      <c r="TWE96" s="28"/>
      <c r="TWF96" s="28"/>
      <c r="TWG96" s="28"/>
      <c r="TWH96" s="28"/>
      <c r="TWI96" s="28"/>
      <c r="TWJ96" s="28"/>
      <c r="TWK96" s="28"/>
      <c r="TWL96" s="28"/>
      <c r="TWM96" s="28"/>
      <c r="TWN96" s="28"/>
      <c r="TWO96" s="28"/>
      <c r="TWP96" s="28"/>
      <c r="TWQ96" s="28"/>
      <c r="TWR96" s="28"/>
      <c r="TWS96" s="28"/>
      <c r="TWT96" s="28"/>
      <c r="TWU96" s="28"/>
      <c r="TWV96" s="28"/>
      <c r="TWW96" s="28"/>
      <c r="TWX96" s="28"/>
      <c r="TWY96" s="28"/>
      <c r="TWZ96" s="28"/>
      <c r="TXA96" s="28"/>
      <c r="TXB96" s="28"/>
      <c r="TXC96" s="28"/>
      <c r="TXD96" s="28"/>
      <c r="TXE96" s="28"/>
      <c r="TXF96" s="28"/>
      <c r="TXG96" s="28"/>
      <c r="TXH96" s="28"/>
      <c r="TXI96" s="28"/>
      <c r="TXJ96" s="28"/>
      <c r="TXK96" s="28"/>
      <c r="TXL96" s="28"/>
      <c r="TXM96" s="28"/>
      <c r="TXN96" s="28"/>
      <c r="TXO96" s="28"/>
      <c r="TXP96" s="28"/>
      <c r="TXQ96" s="28"/>
      <c r="TXR96" s="28"/>
      <c r="TXS96" s="28"/>
      <c r="TXT96" s="28"/>
      <c r="TXU96" s="28"/>
      <c r="TXV96" s="28"/>
      <c r="TXW96" s="28"/>
      <c r="TXX96" s="28"/>
      <c r="TXY96" s="28"/>
      <c r="TXZ96" s="28"/>
      <c r="TYA96" s="28"/>
      <c r="TYB96" s="28"/>
      <c r="TYC96" s="28"/>
      <c r="TYD96" s="28"/>
      <c r="TYE96" s="28"/>
      <c r="TYF96" s="28"/>
      <c r="TYG96" s="28"/>
      <c r="TYH96" s="28"/>
      <c r="TYI96" s="28"/>
      <c r="TYJ96" s="28"/>
      <c r="TYK96" s="28"/>
      <c r="TYL96" s="28"/>
      <c r="TYM96" s="28"/>
      <c r="TYN96" s="28"/>
      <c r="TYO96" s="28"/>
      <c r="TYP96" s="28"/>
      <c r="TYQ96" s="28"/>
      <c r="TYR96" s="28"/>
      <c r="TYS96" s="28"/>
      <c r="TYT96" s="28"/>
      <c r="TYU96" s="28"/>
      <c r="TYV96" s="28"/>
      <c r="TYW96" s="28"/>
      <c r="TYX96" s="28"/>
      <c r="TYY96" s="28"/>
      <c r="TYZ96" s="28"/>
      <c r="TZA96" s="28"/>
      <c r="TZB96" s="28"/>
      <c r="TZC96" s="28"/>
      <c r="TZD96" s="28"/>
      <c r="TZE96" s="28"/>
      <c r="TZF96" s="28"/>
      <c r="TZG96" s="28"/>
      <c r="TZH96" s="28"/>
      <c r="TZI96" s="28"/>
      <c r="TZJ96" s="28"/>
      <c r="TZK96" s="28"/>
      <c r="TZL96" s="28"/>
      <c r="TZM96" s="28"/>
      <c r="TZN96" s="28"/>
      <c r="TZO96" s="28"/>
      <c r="TZP96" s="28"/>
      <c r="TZQ96" s="28"/>
      <c r="TZR96" s="28"/>
      <c r="TZS96" s="28"/>
      <c r="TZT96" s="28"/>
      <c r="TZU96" s="28"/>
      <c r="TZV96" s="28"/>
      <c r="TZW96" s="28"/>
      <c r="TZX96" s="28"/>
      <c r="TZY96" s="28"/>
      <c r="TZZ96" s="28"/>
      <c r="UAA96" s="28"/>
      <c r="UAB96" s="28"/>
      <c r="UAC96" s="28"/>
      <c r="UAD96" s="28"/>
      <c r="UAE96" s="28"/>
      <c r="UAF96" s="28"/>
      <c r="UAG96" s="28"/>
      <c r="UAH96" s="28"/>
      <c r="UAI96" s="28"/>
      <c r="UAJ96" s="28"/>
      <c r="UAK96" s="28"/>
      <c r="UAL96" s="28"/>
      <c r="UAM96" s="28"/>
      <c r="UAN96" s="28"/>
      <c r="UAO96" s="28"/>
      <c r="UAP96" s="28"/>
      <c r="UAQ96" s="28"/>
      <c r="UAR96" s="28"/>
      <c r="UAS96" s="28"/>
      <c r="UAT96" s="28"/>
      <c r="UAU96" s="28"/>
      <c r="UAV96" s="28"/>
      <c r="UAW96" s="28"/>
      <c r="UAX96" s="28"/>
      <c r="UAY96" s="28"/>
      <c r="UAZ96" s="28"/>
      <c r="UBA96" s="28"/>
      <c r="UBB96" s="28"/>
      <c r="UBC96" s="28"/>
      <c r="UBD96" s="28"/>
      <c r="UBE96" s="28"/>
      <c r="UBF96" s="28"/>
      <c r="UBG96" s="28"/>
      <c r="UBH96" s="28"/>
      <c r="UBI96" s="28"/>
      <c r="UBJ96" s="28"/>
      <c r="UBK96" s="28"/>
      <c r="UBL96" s="28"/>
      <c r="UBM96" s="28"/>
      <c r="UBN96" s="28"/>
      <c r="UBO96" s="28"/>
      <c r="UBP96" s="28"/>
      <c r="UBQ96" s="28"/>
      <c r="UBR96" s="28"/>
      <c r="UBS96" s="28"/>
      <c r="UBT96" s="28"/>
      <c r="UBU96" s="28"/>
      <c r="UBV96" s="28"/>
      <c r="UBW96" s="28"/>
      <c r="UBX96" s="28"/>
      <c r="UBY96" s="28"/>
      <c r="UBZ96" s="28"/>
      <c r="UCA96" s="28"/>
      <c r="UCB96" s="28"/>
      <c r="UCC96" s="28"/>
      <c r="UCD96" s="28"/>
      <c r="UCE96" s="28"/>
      <c r="UCF96" s="28"/>
      <c r="UCG96" s="28"/>
      <c r="UCH96" s="28"/>
      <c r="UCI96" s="28"/>
      <c r="UCJ96" s="28"/>
      <c r="UCK96" s="28"/>
      <c r="UCL96" s="28"/>
      <c r="UCM96" s="28"/>
      <c r="UCN96" s="28"/>
      <c r="UCO96" s="28"/>
      <c r="UCP96" s="28"/>
      <c r="UCQ96" s="28"/>
      <c r="UCR96" s="28"/>
      <c r="UCS96" s="28"/>
      <c r="UCT96" s="28"/>
      <c r="UCU96" s="28"/>
      <c r="UCV96" s="28"/>
      <c r="UCW96" s="28"/>
      <c r="UCX96" s="28"/>
      <c r="UCY96" s="28"/>
      <c r="UCZ96" s="28"/>
      <c r="UDA96" s="28"/>
      <c r="UDB96" s="28"/>
      <c r="UDC96" s="28"/>
      <c r="UDD96" s="28"/>
      <c r="UDE96" s="28"/>
      <c r="UDF96" s="28"/>
      <c r="UDG96" s="28"/>
      <c r="UDH96" s="28"/>
      <c r="UDI96" s="28"/>
      <c r="UDJ96" s="28"/>
      <c r="UDK96" s="28"/>
      <c r="UDL96" s="28"/>
      <c r="UDM96" s="28"/>
      <c r="UDN96" s="28"/>
      <c r="UDO96" s="28"/>
      <c r="UDP96" s="28"/>
      <c r="UDQ96" s="28"/>
      <c r="UDR96" s="28"/>
      <c r="UDS96" s="28"/>
      <c r="UDT96" s="28"/>
      <c r="UDU96" s="28"/>
      <c r="UDV96" s="28"/>
      <c r="UDW96" s="28"/>
      <c r="UDX96" s="28"/>
      <c r="UDY96" s="28"/>
      <c r="UDZ96" s="28"/>
      <c r="UEA96" s="28"/>
      <c r="UEB96" s="28"/>
      <c r="UEC96" s="28"/>
      <c r="UED96" s="28"/>
      <c r="UEE96" s="28"/>
      <c r="UEF96" s="28"/>
      <c r="UEG96" s="28"/>
      <c r="UEH96" s="28"/>
      <c r="UEI96" s="28"/>
      <c r="UEJ96" s="28"/>
      <c r="UEK96" s="28"/>
      <c r="UEL96" s="28"/>
      <c r="UEM96" s="28"/>
      <c r="UEN96" s="28"/>
      <c r="UEO96" s="28"/>
      <c r="UEP96" s="28"/>
      <c r="UEQ96" s="28"/>
      <c r="UER96" s="28"/>
      <c r="UES96" s="28"/>
      <c r="UET96" s="28"/>
      <c r="UEU96" s="28"/>
      <c r="UEV96" s="28"/>
      <c r="UEW96" s="28"/>
      <c r="UEX96" s="28"/>
      <c r="UEY96" s="28"/>
      <c r="UEZ96" s="28"/>
      <c r="UFA96" s="28"/>
      <c r="UFB96" s="28"/>
      <c r="UFC96" s="28"/>
      <c r="UFD96" s="28"/>
      <c r="UFE96" s="28"/>
      <c r="UFF96" s="28"/>
      <c r="UFG96" s="28"/>
      <c r="UFH96" s="28"/>
      <c r="UFI96" s="28"/>
      <c r="UFJ96" s="28"/>
      <c r="UFK96" s="28"/>
      <c r="UFL96" s="28"/>
      <c r="UFM96" s="28"/>
      <c r="UFN96" s="28"/>
      <c r="UFO96" s="28"/>
      <c r="UFP96" s="28"/>
      <c r="UFQ96" s="28"/>
      <c r="UFR96" s="28"/>
      <c r="UFS96" s="28"/>
      <c r="UFT96" s="28"/>
      <c r="UFU96" s="28"/>
      <c r="UFV96" s="28"/>
      <c r="UFW96" s="28"/>
      <c r="UFX96" s="28"/>
      <c r="UFY96" s="28"/>
      <c r="UFZ96" s="28"/>
      <c r="UGA96" s="28"/>
      <c r="UGB96" s="28"/>
      <c r="UGC96" s="28"/>
      <c r="UGD96" s="28"/>
      <c r="UGE96" s="28"/>
      <c r="UGF96" s="28"/>
      <c r="UGG96" s="28"/>
      <c r="UGH96" s="28"/>
      <c r="UGI96" s="28"/>
      <c r="UGJ96" s="28"/>
      <c r="UGK96" s="28"/>
      <c r="UGL96" s="28"/>
      <c r="UGM96" s="28"/>
      <c r="UGN96" s="28"/>
      <c r="UGO96" s="28"/>
      <c r="UGP96" s="28"/>
      <c r="UGQ96" s="28"/>
      <c r="UGR96" s="28"/>
      <c r="UGS96" s="28"/>
      <c r="UGT96" s="28"/>
      <c r="UGU96" s="28"/>
      <c r="UGV96" s="28"/>
      <c r="UGW96" s="28"/>
      <c r="UGX96" s="28"/>
      <c r="UGY96" s="28"/>
      <c r="UGZ96" s="28"/>
      <c r="UHA96" s="28"/>
      <c r="UHB96" s="28"/>
      <c r="UHC96" s="28"/>
      <c r="UHD96" s="28"/>
      <c r="UHE96" s="28"/>
      <c r="UHF96" s="28"/>
      <c r="UHG96" s="28"/>
      <c r="UHH96" s="28"/>
      <c r="UHI96" s="28"/>
      <c r="UHJ96" s="28"/>
      <c r="UHK96" s="28"/>
      <c r="UHL96" s="28"/>
      <c r="UHM96" s="28"/>
      <c r="UHN96" s="28"/>
      <c r="UHO96" s="28"/>
      <c r="UHP96" s="28"/>
      <c r="UHQ96" s="28"/>
      <c r="UHR96" s="28"/>
      <c r="UHS96" s="28"/>
      <c r="UHT96" s="28"/>
      <c r="UHU96" s="28"/>
      <c r="UHV96" s="28"/>
      <c r="UHW96" s="28"/>
      <c r="UHX96" s="28"/>
      <c r="UHY96" s="28"/>
      <c r="UHZ96" s="28"/>
      <c r="UIA96" s="28"/>
      <c r="UIB96" s="28"/>
      <c r="UIC96" s="28"/>
      <c r="UID96" s="28"/>
      <c r="UIE96" s="28"/>
      <c r="UIF96" s="28"/>
      <c r="UIG96" s="28"/>
      <c r="UIH96" s="28"/>
      <c r="UII96" s="28"/>
      <c r="UIJ96" s="28"/>
      <c r="UIK96" s="28"/>
      <c r="UIL96" s="28"/>
      <c r="UIM96" s="28"/>
      <c r="UIN96" s="28"/>
      <c r="UIO96" s="28"/>
      <c r="UIP96" s="28"/>
      <c r="UIQ96" s="28"/>
      <c r="UIR96" s="28"/>
      <c r="UIS96" s="28"/>
      <c r="UIT96" s="28"/>
      <c r="UIU96" s="28"/>
      <c r="UIV96" s="28"/>
      <c r="UIW96" s="28"/>
      <c r="UIX96" s="28"/>
      <c r="UIY96" s="28"/>
      <c r="UIZ96" s="28"/>
      <c r="UJA96" s="28"/>
      <c r="UJB96" s="28"/>
      <c r="UJC96" s="28"/>
      <c r="UJD96" s="28"/>
      <c r="UJE96" s="28"/>
      <c r="UJF96" s="28"/>
      <c r="UJG96" s="28"/>
      <c r="UJH96" s="28"/>
      <c r="UJI96" s="28"/>
      <c r="UJJ96" s="28"/>
      <c r="UJK96" s="28"/>
      <c r="UJL96" s="28"/>
      <c r="UJM96" s="28"/>
      <c r="UJN96" s="28"/>
      <c r="UJO96" s="28"/>
      <c r="UJP96" s="28"/>
      <c r="UJQ96" s="28"/>
      <c r="UJR96" s="28"/>
      <c r="UJS96" s="28"/>
      <c r="UJT96" s="28"/>
      <c r="UJU96" s="28"/>
      <c r="UJV96" s="28"/>
      <c r="UJW96" s="28"/>
      <c r="UJX96" s="28"/>
      <c r="UJY96" s="28"/>
      <c r="UJZ96" s="28"/>
      <c r="UKA96" s="28"/>
      <c r="UKB96" s="28"/>
      <c r="UKC96" s="28"/>
      <c r="UKD96" s="28"/>
      <c r="UKE96" s="28"/>
      <c r="UKF96" s="28"/>
      <c r="UKG96" s="28"/>
      <c r="UKH96" s="28"/>
      <c r="UKI96" s="28"/>
      <c r="UKJ96" s="28"/>
      <c r="UKK96" s="28"/>
      <c r="UKL96" s="28"/>
      <c r="UKM96" s="28"/>
      <c r="UKN96" s="28"/>
      <c r="UKO96" s="28"/>
      <c r="UKP96" s="28"/>
      <c r="UKQ96" s="28"/>
      <c r="UKR96" s="28"/>
      <c r="UKS96" s="28"/>
      <c r="UKT96" s="28"/>
      <c r="UKU96" s="28"/>
      <c r="UKV96" s="28"/>
      <c r="UKW96" s="28"/>
      <c r="UKX96" s="28"/>
      <c r="UKY96" s="28"/>
      <c r="UKZ96" s="28"/>
      <c r="ULA96" s="28"/>
      <c r="ULB96" s="28"/>
      <c r="ULC96" s="28"/>
      <c r="ULD96" s="28"/>
      <c r="ULE96" s="28"/>
      <c r="ULF96" s="28"/>
      <c r="ULG96" s="28"/>
      <c r="ULH96" s="28"/>
      <c r="ULI96" s="28"/>
      <c r="ULJ96" s="28"/>
      <c r="ULK96" s="28"/>
      <c r="ULL96" s="28"/>
      <c r="ULM96" s="28"/>
      <c r="ULN96" s="28"/>
      <c r="ULO96" s="28"/>
      <c r="ULP96" s="28"/>
      <c r="ULQ96" s="28"/>
      <c r="ULR96" s="28"/>
      <c r="ULS96" s="28"/>
      <c r="ULT96" s="28"/>
      <c r="ULU96" s="28"/>
      <c r="ULV96" s="28"/>
      <c r="ULW96" s="28"/>
      <c r="ULX96" s="28"/>
      <c r="ULY96" s="28"/>
      <c r="ULZ96" s="28"/>
      <c r="UMA96" s="28"/>
      <c r="UMB96" s="28"/>
      <c r="UMC96" s="28"/>
      <c r="UMD96" s="28"/>
      <c r="UME96" s="28"/>
      <c r="UMF96" s="28"/>
      <c r="UMG96" s="28"/>
      <c r="UMH96" s="28"/>
      <c r="UMI96" s="28"/>
      <c r="UMJ96" s="28"/>
      <c r="UMK96" s="28"/>
      <c r="UML96" s="28"/>
      <c r="UMM96" s="28"/>
      <c r="UMN96" s="28"/>
      <c r="UMO96" s="28"/>
      <c r="UMP96" s="28"/>
      <c r="UMQ96" s="28"/>
      <c r="UMR96" s="28"/>
      <c r="UMS96" s="28"/>
      <c r="UMT96" s="28"/>
      <c r="UMU96" s="28"/>
      <c r="UMV96" s="28"/>
      <c r="UMW96" s="28"/>
      <c r="UMX96" s="28"/>
      <c r="UMY96" s="28"/>
      <c r="UMZ96" s="28"/>
      <c r="UNA96" s="28"/>
      <c r="UNB96" s="28"/>
      <c r="UNC96" s="28"/>
      <c r="UND96" s="28"/>
      <c r="UNE96" s="28"/>
      <c r="UNF96" s="28"/>
      <c r="UNG96" s="28"/>
      <c r="UNH96" s="28"/>
      <c r="UNI96" s="28"/>
      <c r="UNJ96" s="28"/>
      <c r="UNK96" s="28"/>
      <c r="UNL96" s="28"/>
      <c r="UNM96" s="28"/>
      <c r="UNN96" s="28"/>
      <c r="UNO96" s="28"/>
      <c r="UNP96" s="28"/>
      <c r="UNQ96" s="28"/>
      <c r="UNR96" s="28"/>
      <c r="UNS96" s="28"/>
      <c r="UNT96" s="28"/>
      <c r="UNU96" s="28"/>
      <c r="UNV96" s="28"/>
      <c r="UNW96" s="28"/>
      <c r="UNX96" s="28"/>
      <c r="UNY96" s="28"/>
      <c r="UNZ96" s="28"/>
      <c r="UOA96" s="28"/>
      <c r="UOB96" s="28"/>
      <c r="UOC96" s="28"/>
      <c r="UOD96" s="28"/>
      <c r="UOE96" s="28"/>
      <c r="UOF96" s="28"/>
      <c r="UOG96" s="28"/>
      <c r="UOH96" s="28"/>
      <c r="UOI96" s="28"/>
      <c r="UOJ96" s="28"/>
      <c r="UOK96" s="28"/>
      <c r="UOL96" s="28"/>
      <c r="UOM96" s="28"/>
      <c r="UON96" s="28"/>
      <c r="UOO96" s="28"/>
      <c r="UOP96" s="28"/>
      <c r="UOQ96" s="28"/>
      <c r="UOR96" s="28"/>
      <c r="UOS96" s="28"/>
      <c r="UOT96" s="28"/>
      <c r="UOU96" s="28"/>
      <c r="UOV96" s="28"/>
      <c r="UOW96" s="28"/>
      <c r="UOX96" s="28"/>
      <c r="UOY96" s="28"/>
      <c r="UOZ96" s="28"/>
      <c r="UPA96" s="28"/>
      <c r="UPB96" s="28"/>
      <c r="UPC96" s="28"/>
      <c r="UPD96" s="28"/>
      <c r="UPE96" s="28"/>
      <c r="UPF96" s="28"/>
      <c r="UPG96" s="28"/>
      <c r="UPH96" s="28"/>
      <c r="UPI96" s="28"/>
      <c r="UPJ96" s="28"/>
      <c r="UPK96" s="28"/>
      <c r="UPL96" s="28"/>
      <c r="UPM96" s="28"/>
      <c r="UPN96" s="28"/>
      <c r="UPO96" s="28"/>
      <c r="UPP96" s="28"/>
      <c r="UPQ96" s="28"/>
      <c r="UPR96" s="28"/>
      <c r="UPS96" s="28"/>
      <c r="UPT96" s="28"/>
      <c r="UPU96" s="28"/>
      <c r="UPV96" s="28"/>
      <c r="UPW96" s="28"/>
      <c r="UPX96" s="28"/>
      <c r="UPY96" s="28"/>
      <c r="UPZ96" s="28"/>
      <c r="UQA96" s="28"/>
      <c r="UQB96" s="28"/>
      <c r="UQC96" s="28"/>
      <c r="UQD96" s="28"/>
      <c r="UQE96" s="28"/>
      <c r="UQF96" s="28"/>
      <c r="UQG96" s="28"/>
      <c r="UQH96" s="28"/>
      <c r="UQI96" s="28"/>
      <c r="UQJ96" s="28"/>
      <c r="UQK96" s="28"/>
      <c r="UQL96" s="28"/>
      <c r="UQM96" s="28"/>
      <c r="UQN96" s="28"/>
      <c r="UQO96" s="28"/>
      <c r="UQP96" s="28"/>
      <c r="UQQ96" s="28"/>
      <c r="UQR96" s="28"/>
      <c r="UQS96" s="28"/>
      <c r="UQT96" s="28"/>
      <c r="UQU96" s="28"/>
      <c r="UQV96" s="28"/>
      <c r="UQW96" s="28"/>
      <c r="UQX96" s="28"/>
      <c r="UQY96" s="28"/>
      <c r="UQZ96" s="28"/>
      <c r="URA96" s="28"/>
      <c r="URB96" s="28"/>
      <c r="URC96" s="28"/>
      <c r="URD96" s="28"/>
      <c r="URE96" s="28"/>
      <c r="URF96" s="28"/>
      <c r="URG96" s="28"/>
      <c r="URH96" s="28"/>
      <c r="URI96" s="28"/>
      <c r="URJ96" s="28"/>
      <c r="URK96" s="28"/>
      <c r="URL96" s="28"/>
      <c r="URM96" s="28"/>
      <c r="URN96" s="28"/>
      <c r="URO96" s="28"/>
      <c r="URP96" s="28"/>
      <c r="URQ96" s="28"/>
      <c r="URR96" s="28"/>
      <c r="URS96" s="28"/>
      <c r="URT96" s="28"/>
      <c r="URU96" s="28"/>
      <c r="URV96" s="28"/>
      <c r="URW96" s="28"/>
      <c r="URX96" s="28"/>
      <c r="URY96" s="28"/>
      <c r="URZ96" s="28"/>
      <c r="USA96" s="28"/>
      <c r="USB96" s="28"/>
      <c r="USC96" s="28"/>
      <c r="USD96" s="28"/>
      <c r="USE96" s="28"/>
      <c r="USF96" s="28"/>
      <c r="USG96" s="28"/>
      <c r="USH96" s="28"/>
      <c r="USI96" s="28"/>
      <c r="USJ96" s="28"/>
      <c r="USK96" s="28"/>
      <c r="USL96" s="28"/>
      <c r="USM96" s="28"/>
      <c r="USN96" s="28"/>
      <c r="USO96" s="28"/>
      <c r="USP96" s="28"/>
      <c r="USQ96" s="28"/>
      <c r="USR96" s="28"/>
      <c r="USS96" s="28"/>
      <c r="UST96" s="28"/>
      <c r="USU96" s="28"/>
      <c r="USV96" s="28"/>
      <c r="USW96" s="28"/>
      <c r="USX96" s="28"/>
      <c r="USY96" s="28"/>
      <c r="USZ96" s="28"/>
      <c r="UTA96" s="28"/>
      <c r="UTB96" s="28"/>
      <c r="UTC96" s="28"/>
      <c r="UTD96" s="28"/>
      <c r="UTE96" s="28"/>
      <c r="UTF96" s="28"/>
      <c r="UTG96" s="28"/>
      <c r="UTH96" s="28"/>
      <c r="UTI96" s="28"/>
      <c r="UTJ96" s="28"/>
      <c r="UTK96" s="28"/>
      <c r="UTL96" s="28"/>
      <c r="UTM96" s="28"/>
      <c r="UTN96" s="28"/>
      <c r="UTO96" s="28"/>
      <c r="UTP96" s="28"/>
      <c r="UTQ96" s="28"/>
      <c r="UTR96" s="28"/>
      <c r="UTS96" s="28"/>
      <c r="UTT96" s="28"/>
      <c r="UTU96" s="28"/>
      <c r="UTV96" s="28"/>
      <c r="UTW96" s="28"/>
      <c r="UTX96" s="28"/>
      <c r="UTY96" s="28"/>
      <c r="UTZ96" s="28"/>
      <c r="UUA96" s="28"/>
      <c r="UUB96" s="28"/>
      <c r="UUC96" s="28"/>
      <c r="UUD96" s="28"/>
      <c r="UUE96" s="28"/>
      <c r="UUF96" s="28"/>
      <c r="UUG96" s="28"/>
      <c r="UUH96" s="28"/>
      <c r="UUI96" s="28"/>
      <c r="UUJ96" s="28"/>
      <c r="UUK96" s="28"/>
      <c r="UUL96" s="28"/>
      <c r="UUM96" s="28"/>
      <c r="UUN96" s="28"/>
      <c r="UUO96" s="28"/>
      <c r="UUP96" s="28"/>
      <c r="UUQ96" s="28"/>
      <c r="UUR96" s="28"/>
      <c r="UUS96" s="28"/>
      <c r="UUT96" s="28"/>
      <c r="UUU96" s="28"/>
      <c r="UUV96" s="28"/>
      <c r="UUW96" s="28"/>
      <c r="UUX96" s="28"/>
      <c r="UUY96" s="28"/>
      <c r="UUZ96" s="28"/>
      <c r="UVA96" s="28"/>
      <c r="UVB96" s="28"/>
      <c r="UVC96" s="28"/>
      <c r="UVD96" s="28"/>
      <c r="UVE96" s="28"/>
      <c r="UVF96" s="28"/>
      <c r="UVG96" s="28"/>
      <c r="UVH96" s="28"/>
      <c r="UVI96" s="28"/>
      <c r="UVJ96" s="28"/>
      <c r="UVK96" s="28"/>
      <c r="UVL96" s="28"/>
      <c r="UVM96" s="28"/>
      <c r="UVN96" s="28"/>
      <c r="UVO96" s="28"/>
      <c r="UVP96" s="28"/>
      <c r="UVQ96" s="28"/>
      <c r="UVR96" s="28"/>
      <c r="UVS96" s="28"/>
      <c r="UVT96" s="28"/>
      <c r="UVU96" s="28"/>
      <c r="UVV96" s="28"/>
      <c r="UVW96" s="28"/>
      <c r="UVX96" s="28"/>
      <c r="UVY96" s="28"/>
      <c r="UVZ96" s="28"/>
      <c r="UWA96" s="28"/>
      <c r="UWB96" s="28"/>
      <c r="UWC96" s="28"/>
      <c r="UWD96" s="28"/>
      <c r="UWE96" s="28"/>
      <c r="UWF96" s="28"/>
      <c r="UWG96" s="28"/>
      <c r="UWH96" s="28"/>
      <c r="UWI96" s="28"/>
      <c r="UWJ96" s="28"/>
      <c r="UWK96" s="28"/>
      <c r="UWL96" s="28"/>
      <c r="UWM96" s="28"/>
      <c r="UWN96" s="28"/>
      <c r="UWO96" s="28"/>
      <c r="UWP96" s="28"/>
      <c r="UWQ96" s="28"/>
      <c r="UWR96" s="28"/>
      <c r="UWS96" s="28"/>
      <c r="UWT96" s="28"/>
      <c r="UWU96" s="28"/>
      <c r="UWV96" s="28"/>
      <c r="UWW96" s="28"/>
      <c r="UWX96" s="28"/>
      <c r="UWY96" s="28"/>
      <c r="UWZ96" s="28"/>
      <c r="UXA96" s="28"/>
      <c r="UXB96" s="28"/>
      <c r="UXC96" s="28"/>
      <c r="UXD96" s="28"/>
      <c r="UXE96" s="28"/>
      <c r="UXF96" s="28"/>
      <c r="UXG96" s="28"/>
      <c r="UXH96" s="28"/>
      <c r="UXI96" s="28"/>
      <c r="UXJ96" s="28"/>
      <c r="UXK96" s="28"/>
      <c r="UXL96" s="28"/>
      <c r="UXM96" s="28"/>
      <c r="UXN96" s="28"/>
      <c r="UXO96" s="28"/>
      <c r="UXP96" s="28"/>
      <c r="UXQ96" s="28"/>
      <c r="UXR96" s="28"/>
      <c r="UXS96" s="28"/>
      <c r="UXT96" s="28"/>
      <c r="UXU96" s="28"/>
      <c r="UXV96" s="28"/>
      <c r="UXW96" s="28"/>
      <c r="UXX96" s="28"/>
      <c r="UXY96" s="28"/>
      <c r="UXZ96" s="28"/>
      <c r="UYA96" s="28"/>
      <c r="UYB96" s="28"/>
      <c r="UYC96" s="28"/>
      <c r="UYD96" s="28"/>
      <c r="UYE96" s="28"/>
      <c r="UYF96" s="28"/>
      <c r="UYG96" s="28"/>
      <c r="UYH96" s="28"/>
      <c r="UYI96" s="28"/>
      <c r="UYJ96" s="28"/>
      <c r="UYK96" s="28"/>
      <c r="UYL96" s="28"/>
      <c r="UYM96" s="28"/>
      <c r="UYN96" s="28"/>
      <c r="UYO96" s="28"/>
      <c r="UYP96" s="28"/>
      <c r="UYQ96" s="28"/>
      <c r="UYR96" s="28"/>
      <c r="UYS96" s="28"/>
      <c r="UYT96" s="28"/>
      <c r="UYU96" s="28"/>
      <c r="UYV96" s="28"/>
      <c r="UYW96" s="28"/>
      <c r="UYX96" s="28"/>
      <c r="UYY96" s="28"/>
      <c r="UYZ96" s="28"/>
      <c r="UZA96" s="28"/>
      <c r="UZB96" s="28"/>
      <c r="UZC96" s="28"/>
      <c r="UZD96" s="28"/>
      <c r="UZE96" s="28"/>
      <c r="UZF96" s="28"/>
      <c r="UZG96" s="28"/>
      <c r="UZH96" s="28"/>
      <c r="UZI96" s="28"/>
      <c r="UZJ96" s="28"/>
      <c r="UZK96" s="28"/>
      <c r="UZL96" s="28"/>
      <c r="UZM96" s="28"/>
      <c r="UZN96" s="28"/>
      <c r="UZO96" s="28"/>
      <c r="UZP96" s="28"/>
      <c r="UZQ96" s="28"/>
      <c r="UZR96" s="28"/>
      <c r="UZS96" s="28"/>
      <c r="UZT96" s="28"/>
      <c r="UZU96" s="28"/>
      <c r="UZV96" s="28"/>
      <c r="UZW96" s="28"/>
      <c r="UZX96" s="28"/>
      <c r="UZY96" s="28"/>
      <c r="UZZ96" s="28"/>
      <c r="VAA96" s="28"/>
      <c r="VAB96" s="28"/>
      <c r="VAC96" s="28"/>
      <c r="VAD96" s="28"/>
      <c r="VAE96" s="28"/>
      <c r="VAF96" s="28"/>
      <c r="VAG96" s="28"/>
      <c r="VAH96" s="28"/>
      <c r="VAI96" s="28"/>
      <c r="VAJ96" s="28"/>
      <c r="VAK96" s="28"/>
      <c r="VAL96" s="28"/>
      <c r="VAM96" s="28"/>
      <c r="VAN96" s="28"/>
      <c r="VAO96" s="28"/>
      <c r="VAP96" s="28"/>
      <c r="VAQ96" s="28"/>
      <c r="VAR96" s="28"/>
      <c r="VAS96" s="28"/>
      <c r="VAT96" s="28"/>
      <c r="VAU96" s="28"/>
      <c r="VAV96" s="28"/>
      <c r="VAW96" s="28"/>
      <c r="VAX96" s="28"/>
      <c r="VAY96" s="28"/>
      <c r="VAZ96" s="28"/>
      <c r="VBA96" s="28"/>
      <c r="VBB96" s="28"/>
      <c r="VBC96" s="28"/>
      <c r="VBD96" s="28"/>
      <c r="VBE96" s="28"/>
      <c r="VBF96" s="28"/>
      <c r="VBG96" s="28"/>
      <c r="VBH96" s="28"/>
      <c r="VBI96" s="28"/>
      <c r="VBJ96" s="28"/>
      <c r="VBK96" s="28"/>
      <c r="VBL96" s="28"/>
      <c r="VBM96" s="28"/>
      <c r="VBN96" s="28"/>
      <c r="VBO96" s="28"/>
      <c r="VBP96" s="28"/>
      <c r="VBQ96" s="28"/>
      <c r="VBR96" s="28"/>
      <c r="VBS96" s="28"/>
      <c r="VBT96" s="28"/>
      <c r="VBU96" s="28"/>
      <c r="VBV96" s="28"/>
      <c r="VBW96" s="28"/>
      <c r="VBX96" s="28"/>
      <c r="VBY96" s="28"/>
      <c r="VBZ96" s="28"/>
      <c r="VCA96" s="28"/>
      <c r="VCB96" s="28"/>
      <c r="VCC96" s="28"/>
      <c r="VCD96" s="28"/>
      <c r="VCE96" s="28"/>
      <c r="VCF96" s="28"/>
      <c r="VCG96" s="28"/>
      <c r="VCH96" s="28"/>
      <c r="VCI96" s="28"/>
      <c r="VCJ96" s="28"/>
      <c r="VCK96" s="28"/>
      <c r="VCL96" s="28"/>
      <c r="VCM96" s="28"/>
      <c r="VCN96" s="28"/>
      <c r="VCO96" s="28"/>
      <c r="VCP96" s="28"/>
      <c r="VCQ96" s="28"/>
      <c r="VCR96" s="28"/>
      <c r="VCS96" s="28"/>
      <c r="VCT96" s="28"/>
      <c r="VCU96" s="28"/>
      <c r="VCV96" s="28"/>
      <c r="VCW96" s="28"/>
      <c r="VCX96" s="28"/>
      <c r="VCY96" s="28"/>
      <c r="VCZ96" s="28"/>
      <c r="VDA96" s="28"/>
      <c r="VDB96" s="28"/>
      <c r="VDC96" s="28"/>
      <c r="VDD96" s="28"/>
      <c r="VDE96" s="28"/>
      <c r="VDF96" s="28"/>
      <c r="VDG96" s="28"/>
      <c r="VDH96" s="28"/>
      <c r="VDI96" s="28"/>
      <c r="VDJ96" s="28"/>
      <c r="VDK96" s="28"/>
      <c r="VDL96" s="28"/>
      <c r="VDM96" s="28"/>
      <c r="VDN96" s="28"/>
      <c r="VDO96" s="28"/>
      <c r="VDP96" s="28"/>
      <c r="VDQ96" s="28"/>
      <c r="VDR96" s="28"/>
      <c r="VDS96" s="28"/>
      <c r="VDT96" s="28"/>
      <c r="VDU96" s="28"/>
      <c r="VDV96" s="28"/>
      <c r="VDW96" s="28"/>
      <c r="VDX96" s="28"/>
      <c r="VDY96" s="28"/>
      <c r="VDZ96" s="28"/>
      <c r="VEA96" s="28"/>
      <c r="VEB96" s="28"/>
      <c r="VEC96" s="28"/>
      <c r="VED96" s="28"/>
      <c r="VEE96" s="28"/>
      <c r="VEF96" s="28"/>
      <c r="VEG96" s="28"/>
      <c r="VEH96" s="28"/>
      <c r="VEI96" s="28"/>
      <c r="VEJ96" s="28"/>
      <c r="VEK96" s="28"/>
      <c r="VEL96" s="28"/>
      <c r="VEM96" s="28"/>
      <c r="VEN96" s="28"/>
      <c r="VEO96" s="28"/>
      <c r="VEP96" s="28"/>
      <c r="VEQ96" s="28"/>
      <c r="VER96" s="28"/>
      <c r="VES96" s="28"/>
      <c r="VET96" s="28"/>
      <c r="VEU96" s="28"/>
      <c r="VEV96" s="28"/>
      <c r="VEW96" s="28"/>
      <c r="VEX96" s="28"/>
      <c r="VEY96" s="28"/>
      <c r="VEZ96" s="28"/>
      <c r="VFA96" s="28"/>
      <c r="VFB96" s="28"/>
      <c r="VFC96" s="28"/>
      <c r="VFD96" s="28"/>
      <c r="VFE96" s="28"/>
      <c r="VFF96" s="28"/>
      <c r="VFG96" s="28"/>
      <c r="VFH96" s="28"/>
      <c r="VFI96" s="28"/>
      <c r="VFJ96" s="28"/>
      <c r="VFK96" s="28"/>
      <c r="VFL96" s="28"/>
      <c r="VFM96" s="28"/>
      <c r="VFN96" s="28"/>
      <c r="VFO96" s="28"/>
      <c r="VFP96" s="28"/>
      <c r="VFQ96" s="28"/>
      <c r="VFR96" s="28"/>
      <c r="VFS96" s="28"/>
      <c r="VFT96" s="28"/>
      <c r="VFU96" s="28"/>
      <c r="VFV96" s="28"/>
      <c r="VFW96" s="28"/>
      <c r="VFX96" s="28"/>
      <c r="VFY96" s="28"/>
      <c r="VFZ96" s="28"/>
      <c r="VGA96" s="28"/>
      <c r="VGB96" s="28"/>
      <c r="VGC96" s="28"/>
      <c r="VGD96" s="28"/>
      <c r="VGE96" s="28"/>
      <c r="VGF96" s="28"/>
      <c r="VGG96" s="28"/>
      <c r="VGH96" s="28"/>
      <c r="VGI96" s="28"/>
      <c r="VGJ96" s="28"/>
      <c r="VGK96" s="28"/>
      <c r="VGL96" s="28"/>
      <c r="VGM96" s="28"/>
      <c r="VGN96" s="28"/>
      <c r="VGO96" s="28"/>
      <c r="VGP96" s="28"/>
      <c r="VGQ96" s="28"/>
      <c r="VGR96" s="28"/>
      <c r="VGS96" s="28"/>
      <c r="VGT96" s="28"/>
      <c r="VGU96" s="28"/>
      <c r="VGV96" s="28"/>
      <c r="VGW96" s="28"/>
      <c r="VGX96" s="28"/>
      <c r="VGY96" s="28"/>
      <c r="VGZ96" s="28"/>
      <c r="VHA96" s="28"/>
      <c r="VHB96" s="28"/>
      <c r="VHC96" s="28"/>
      <c r="VHD96" s="28"/>
      <c r="VHE96" s="28"/>
      <c r="VHF96" s="28"/>
      <c r="VHG96" s="28"/>
      <c r="VHH96" s="28"/>
      <c r="VHI96" s="28"/>
      <c r="VHJ96" s="28"/>
      <c r="VHK96" s="28"/>
      <c r="VHL96" s="28"/>
      <c r="VHM96" s="28"/>
      <c r="VHN96" s="28"/>
      <c r="VHO96" s="28"/>
      <c r="VHP96" s="28"/>
      <c r="VHQ96" s="28"/>
      <c r="VHR96" s="28"/>
      <c r="VHS96" s="28"/>
      <c r="VHT96" s="28"/>
      <c r="VHU96" s="28"/>
      <c r="VHV96" s="28"/>
      <c r="VHW96" s="28"/>
      <c r="VHX96" s="28"/>
      <c r="VHY96" s="28"/>
      <c r="VHZ96" s="28"/>
      <c r="VIA96" s="28"/>
      <c r="VIB96" s="28"/>
      <c r="VIC96" s="28"/>
      <c r="VID96" s="28"/>
      <c r="VIE96" s="28"/>
      <c r="VIF96" s="28"/>
      <c r="VIG96" s="28"/>
      <c r="VIH96" s="28"/>
      <c r="VII96" s="28"/>
      <c r="VIJ96" s="28"/>
      <c r="VIK96" s="28"/>
      <c r="VIL96" s="28"/>
      <c r="VIM96" s="28"/>
      <c r="VIN96" s="28"/>
      <c r="VIO96" s="28"/>
      <c r="VIP96" s="28"/>
      <c r="VIQ96" s="28"/>
      <c r="VIR96" s="28"/>
      <c r="VIS96" s="28"/>
      <c r="VIT96" s="28"/>
      <c r="VIU96" s="28"/>
      <c r="VIV96" s="28"/>
      <c r="VIW96" s="28"/>
      <c r="VIX96" s="28"/>
      <c r="VIY96" s="28"/>
      <c r="VIZ96" s="28"/>
      <c r="VJA96" s="28"/>
      <c r="VJB96" s="28"/>
      <c r="VJC96" s="28"/>
      <c r="VJD96" s="28"/>
      <c r="VJE96" s="28"/>
      <c r="VJF96" s="28"/>
      <c r="VJG96" s="28"/>
      <c r="VJH96" s="28"/>
      <c r="VJI96" s="28"/>
      <c r="VJJ96" s="28"/>
      <c r="VJK96" s="28"/>
      <c r="VJL96" s="28"/>
      <c r="VJM96" s="28"/>
      <c r="VJN96" s="28"/>
      <c r="VJO96" s="28"/>
      <c r="VJP96" s="28"/>
      <c r="VJQ96" s="28"/>
      <c r="VJR96" s="28"/>
      <c r="VJS96" s="28"/>
      <c r="VJT96" s="28"/>
      <c r="VJU96" s="28"/>
      <c r="VJV96" s="28"/>
      <c r="VJW96" s="28"/>
      <c r="VJX96" s="28"/>
      <c r="VJY96" s="28"/>
      <c r="VJZ96" s="28"/>
      <c r="VKA96" s="28"/>
      <c r="VKB96" s="28"/>
      <c r="VKC96" s="28"/>
      <c r="VKD96" s="28"/>
      <c r="VKE96" s="28"/>
      <c r="VKF96" s="28"/>
      <c r="VKG96" s="28"/>
      <c r="VKH96" s="28"/>
      <c r="VKI96" s="28"/>
      <c r="VKJ96" s="28"/>
      <c r="VKK96" s="28"/>
      <c r="VKL96" s="28"/>
      <c r="VKM96" s="28"/>
      <c r="VKN96" s="28"/>
      <c r="VKO96" s="28"/>
      <c r="VKP96" s="28"/>
      <c r="VKQ96" s="28"/>
      <c r="VKR96" s="28"/>
      <c r="VKS96" s="28"/>
      <c r="VKT96" s="28"/>
      <c r="VKU96" s="28"/>
      <c r="VKV96" s="28"/>
      <c r="VKW96" s="28"/>
      <c r="VKX96" s="28"/>
      <c r="VKY96" s="28"/>
      <c r="VKZ96" s="28"/>
      <c r="VLA96" s="28"/>
      <c r="VLB96" s="28"/>
      <c r="VLC96" s="28"/>
      <c r="VLD96" s="28"/>
      <c r="VLE96" s="28"/>
      <c r="VLF96" s="28"/>
      <c r="VLG96" s="28"/>
      <c r="VLH96" s="28"/>
      <c r="VLI96" s="28"/>
      <c r="VLJ96" s="28"/>
      <c r="VLK96" s="28"/>
      <c r="VLL96" s="28"/>
      <c r="VLM96" s="28"/>
      <c r="VLN96" s="28"/>
      <c r="VLO96" s="28"/>
      <c r="VLP96" s="28"/>
      <c r="VLQ96" s="28"/>
      <c r="VLR96" s="28"/>
      <c r="VLS96" s="28"/>
      <c r="VLT96" s="28"/>
      <c r="VLU96" s="28"/>
      <c r="VLV96" s="28"/>
      <c r="VLW96" s="28"/>
      <c r="VLX96" s="28"/>
      <c r="VLY96" s="28"/>
      <c r="VLZ96" s="28"/>
      <c r="VMA96" s="28"/>
      <c r="VMB96" s="28"/>
      <c r="VMC96" s="28"/>
      <c r="VMD96" s="28"/>
      <c r="VME96" s="28"/>
      <c r="VMF96" s="28"/>
      <c r="VMG96" s="28"/>
      <c r="VMH96" s="28"/>
      <c r="VMI96" s="28"/>
      <c r="VMJ96" s="28"/>
      <c r="VMK96" s="28"/>
      <c r="VML96" s="28"/>
      <c r="VMM96" s="28"/>
      <c r="VMN96" s="28"/>
      <c r="VMO96" s="28"/>
      <c r="VMP96" s="28"/>
      <c r="VMQ96" s="28"/>
      <c r="VMR96" s="28"/>
      <c r="VMS96" s="28"/>
      <c r="VMT96" s="28"/>
      <c r="VMU96" s="28"/>
      <c r="VMV96" s="28"/>
      <c r="VMW96" s="28"/>
      <c r="VMX96" s="28"/>
      <c r="VMY96" s="28"/>
      <c r="VMZ96" s="28"/>
      <c r="VNA96" s="28"/>
      <c r="VNB96" s="28"/>
      <c r="VNC96" s="28"/>
      <c r="VND96" s="28"/>
      <c r="VNE96" s="28"/>
      <c r="VNF96" s="28"/>
      <c r="VNG96" s="28"/>
      <c r="VNH96" s="28"/>
      <c r="VNI96" s="28"/>
      <c r="VNJ96" s="28"/>
      <c r="VNK96" s="28"/>
      <c r="VNL96" s="28"/>
      <c r="VNM96" s="28"/>
      <c r="VNN96" s="28"/>
      <c r="VNO96" s="28"/>
      <c r="VNP96" s="28"/>
      <c r="VNQ96" s="28"/>
      <c r="VNR96" s="28"/>
      <c r="VNS96" s="28"/>
      <c r="VNT96" s="28"/>
      <c r="VNU96" s="28"/>
      <c r="VNV96" s="28"/>
      <c r="VNW96" s="28"/>
      <c r="VNX96" s="28"/>
      <c r="VNY96" s="28"/>
      <c r="VNZ96" s="28"/>
      <c r="VOA96" s="28"/>
      <c r="VOB96" s="28"/>
      <c r="VOC96" s="28"/>
      <c r="VOD96" s="28"/>
      <c r="VOE96" s="28"/>
      <c r="VOF96" s="28"/>
      <c r="VOG96" s="28"/>
      <c r="VOH96" s="28"/>
      <c r="VOI96" s="28"/>
      <c r="VOJ96" s="28"/>
      <c r="VOK96" s="28"/>
      <c r="VOL96" s="28"/>
      <c r="VOM96" s="28"/>
      <c r="VON96" s="28"/>
      <c r="VOO96" s="28"/>
      <c r="VOP96" s="28"/>
      <c r="VOQ96" s="28"/>
      <c r="VOR96" s="28"/>
      <c r="VOS96" s="28"/>
      <c r="VOT96" s="28"/>
      <c r="VOU96" s="28"/>
      <c r="VOV96" s="28"/>
      <c r="VOW96" s="28"/>
      <c r="VOX96" s="28"/>
      <c r="VOY96" s="28"/>
      <c r="VOZ96" s="28"/>
      <c r="VPA96" s="28"/>
      <c r="VPB96" s="28"/>
      <c r="VPC96" s="28"/>
      <c r="VPD96" s="28"/>
      <c r="VPE96" s="28"/>
      <c r="VPF96" s="28"/>
      <c r="VPG96" s="28"/>
      <c r="VPH96" s="28"/>
      <c r="VPI96" s="28"/>
      <c r="VPJ96" s="28"/>
      <c r="VPK96" s="28"/>
      <c r="VPL96" s="28"/>
      <c r="VPM96" s="28"/>
      <c r="VPN96" s="28"/>
      <c r="VPO96" s="28"/>
      <c r="VPP96" s="28"/>
      <c r="VPQ96" s="28"/>
      <c r="VPR96" s="28"/>
      <c r="VPS96" s="28"/>
      <c r="VPT96" s="28"/>
      <c r="VPU96" s="28"/>
      <c r="VPV96" s="28"/>
      <c r="VPW96" s="28"/>
      <c r="VPX96" s="28"/>
      <c r="VPY96" s="28"/>
      <c r="VPZ96" s="28"/>
      <c r="VQA96" s="28"/>
      <c r="VQB96" s="28"/>
      <c r="VQC96" s="28"/>
      <c r="VQD96" s="28"/>
      <c r="VQE96" s="28"/>
      <c r="VQF96" s="28"/>
      <c r="VQG96" s="28"/>
      <c r="VQH96" s="28"/>
      <c r="VQI96" s="28"/>
      <c r="VQJ96" s="28"/>
      <c r="VQK96" s="28"/>
      <c r="VQL96" s="28"/>
      <c r="VQM96" s="28"/>
      <c r="VQN96" s="28"/>
      <c r="VQO96" s="28"/>
      <c r="VQP96" s="28"/>
      <c r="VQQ96" s="28"/>
      <c r="VQR96" s="28"/>
      <c r="VQS96" s="28"/>
      <c r="VQT96" s="28"/>
      <c r="VQU96" s="28"/>
      <c r="VQV96" s="28"/>
      <c r="VQW96" s="28"/>
      <c r="VQX96" s="28"/>
      <c r="VQY96" s="28"/>
      <c r="VQZ96" s="28"/>
      <c r="VRA96" s="28"/>
      <c r="VRB96" s="28"/>
      <c r="VRC96" s="28"/>
      <c r="VRD96" s="28"/>
      <c r="VRE96" s="28"/>
      <c r="VRF96" s="28"/>
      <c r="VRG96" s="28"/>
      <c r="VRH96" s="28"/>
      <c r="VRI96" s="28"/>
      <c r="VRJ96" s="28"/>
      <c r="VRK96" s="28"/>
      <c r="VRL96" s="28"/>
      <c r="VRM96" s="28"/>
      <c r="VRN96" s="28"/>
      <c r="VRO96" s="28"/>
      <c r="VRP96" s="28"/>
      <c r="VRQ96" s="28"/>
      <c r="VRR96" s="28"/>
      <c r="VRS96" s="28"/>
      <c r="VRT96" s="28"/>
      <c r="VRU96" s="28"/>
      <c r="VRV96" s="28"/>
      <c r="VRW96" s="28"/>
      <c r="VRX96" s="28"/>
      <c r="VRY96" s="28"/>
      <c r="VRZ96" s="28"/>
      <c r="VSA96" s="28"/>
      <c r="VSB96" s="28"/>
      <c r="VSC96" s="28"/>
      <c r="VSD96" s="28"/>
      <c r="VSE96" s="28"/>
      <c r="VSF96" s="28"/>
      <c r="VSG96" s="28"/>
      <c r="VSH96" s="28"/>
      <c r="VSI96" s="28"/>
      <c r="VSJ96" s="28"/>
      <c r="VSK96" s="28"/>
      <c r="VSL96" s="28"/>
      <c r="VSM96" s="28"/>
      <c r="VSN96" s="28"/>
      <c r="VSO96" s="28"/>
      <c r="VSP96" s="28"/>
      <c r="VSQ96" s="28"/>
      <c r="VSR96" s="28"/>
      <c r="VSS96" s="28"/>
      <c r="VST96" s="28"/>
      <c r="VSU96" s="28"/>
      <c r="VSV96" s="28"/>
      <c r="VSW96" s="28"/>
      <c r="VSX96" s="28"/>
      <c r="VSY96" s="28"/>
      <c r="VSZ96" s="28"/>
      <c r="VTA96" s="28"/>
      <c r="VTB96" s="28"/>
      <c r="VTC96" s="28"/>
      <c r="VTD96" s="28"/>
      <c r="VTE96" s="28"/>
      <c r="VTF96" s="28"/>
      <c r="VTG96" s="28"/>
      <c r="VTH96" s="28"/>
      <c r="VTI96" s="28"/>
      <c r="VTJ96" s="28"/>
      <c r="VTK96" s="28"/>
      <c r="VTL96" s="28"/>
      <c r="VTM96" s="28"/>
      <c r="VTN96" s="28"/>
      <c r="VTO96" s="28"/>
      <c r="VTP96" s="28"/>
      <c r="VTQ96" s="28"/>
      <c r="VTR96" s="28"/>
      <c r="VTS96" s="28"/>
      <c r="VTT96" s="28"/>
      <c r="VTU96" s="28"/>
      <c r="VTV96" s="28"/>
      <c r="VTW96" s="28"/>
      <c r="VTX96" s="28"/>
      <c r="VTY96" s="28"/>
      <c r="VTZ96" s="28"/>
      <c r="VUA96" s="28"/>
      <c r="VUB96" s="28"/>
      <c r="VUC96" s="28"/>
      <c r="VUD96" s="28"/>
      <c r="VUE96" s="28"/>
      <c r="VUF96" s="28"/>
      <c r="VUG96" s="28"/>
      <c r="VUH96" s="28"/>
      <c r="VUI96" s="28"/>
      <c r="VUJ96" s="28"/>
      <c r="VUK96" s="28"/>
      <c r="VUL96" s="28"/>
      <c r="VUM96" s="28"/>
      <c r="VUN96" s="28"/>
      <c r="VUO96" s="28"/>
      <c r="VUP96" s="28"/>
      <c r="VUQ96" s="28"/>
      <c r="VUR96" s="28"/>
      <c r="VUS96" s="28"/>
      <c r="VUT96" s="28"/>
      <c r="VUU96" s="28"/>
      <c r="VUV96" s="28"/>
      <c r="VUW96" s="28"/>
      <c r="VUX96" s="28"/>
      <c r="VUY96" s="28"/>
      <c r="VUZ96" s="28"/>
      <c r="VVA96" s="28"/>
      <c r="VVB96" s="28"/>
      <c r="VVC96" s="28"/>
      <c r="VVD96" s="28"/>
      <c r="VVE96" s="28"/>
      <c r="VVF96" s="28"/>
      <c r="VVG96" s="28"/>
      <c r="VVH96" s="28"/>
      <c r="VVI96" s="28"/>
      <c r="VVJ96" s="28"/>
      <c r="VVK96" s="28"/>
      <c r="VVL96" s="28"/>
      <c r="VVM96" s="28"/>
      <c r="VVN96" s="28"/>
      <c r="VVO96" s="28"/>
      <c r="VVP96" s="28"/>
      <c r="VVQ96" s="28"/>
      <c r="VVR96" s="28"/>
      <c r="VVS96" s="28"/>
      <c r="VVT96" s="28"/>
      <c r="VVU96" s="28"/>
      <c r="VVV96" s="28"/>
      <c r="VVW96" s="28"/>
      <c r="VVX96" s="28"/>
      <c r="VVY96" s="28"/>
      <c r="VVZ96" s="28"/>
      <c r="VWA96" s="28"/>
      <c r="VWB96" s="28"/>
      <c r="VWC96" s="28"/>
      <c r="VWD96" s="28"/>
      <c r="VWE96" s="28"/>
      <c r="VWF96" s="28"/>
      <c r="VWG96" s="28"/>
      <c r="VWH96" s="28"/>
      <c r="VWI96" s="28"/>
      <c r="VWJ96" s="28"/>
      <c r="VWK96" s="28"/>
      <c r="VWL96" s="28"/>
      <c r="VWM96" s="28"/>
      <c r="VWN96" s="28"/>
      <c r="VWO96" s="28"/>
      <c r="VWP96" s="28"/>
      <c r="VWQ96" s="28"/>
      <c r="VWR96" s="28"/>
      <c r="VWS96" s="28"/>
      <c r="VWT96" s="28"/>
      <c r="VWU96" s="28"/>
      <c r="VWV96" s="28"/>
      <c r="VWW96" s="28"/>
      <c r="VWX96" s="28"/>
      <c r="VWY96" s="28"/>
      <c r="VWZ96" s="28"/>
      <c r="VXA96" s="28"/>
      <c r="VXB96" s="28"/>
      <c r="VXC96" s="28"/>
      <c r="VXD96" s="28"/>
      <c r="VXE96" s="28"/>
      <c r="VXF96" s="28"/>
      <c r="VXG96" s="28"/>
      <c r="VXH96" s="28"/>
      <c r="VXI96" s="28"/>
      <c r="VXJ96" s="28"/>
      <c r="VXK96" s="28"/>
      <c r="VXL96" s="28"/>
      <c r="VXM96" s="28"/>
      <c r="VXN96" s="28"/>
      <c r="VXO96" s="28"/>
      <c r="VXP96" s="28"/>
      <c r="VXQ96" s="28"/>
      <c r="VXR96" s="28"/>
      <c r="VXS96" s="28"/>
      <c r="VXT96" s="28"/>
      <c r="VXU96" s="28"/>
      <c r="VXV96" s="28"/>
      <c r="VXW96" s="28"/>
      <c r="VXX96" s="28"/>
      <c r="VXY96" s="28"/>
      <c r="VXZ96" s="28"/>
      <c r="VYA96" s="28"/>
      <c r="VYB96" s="28"/>
      <c r="VYC96" s="28"/>
      <c r="VYD96" s="28"/>
      <c r="VYE96" s="28"/>
      <c r="VYF96" s="28"/>
      <c r="VYG96" s="28"/>
      <c r="VYH96" s="28"/>
      <c r="VYI96" s="28"/>
      <c r="VYJ96" s="28"/>
      <c r="VYK96" s="28"/>
      <c r="VYL96" s="28"/>
      <c r="VYM96" s="28"/>
      <c r="VYN96" s="28"/>
      <c r="VYO96" s="28"/>
      <c r="VYP96" s="28"/>
      <c r="VYQ96" s="28"/>
      <c r="VYR96" s="28"/>
      <c r="VYS96" s="28"/>
      <c r="VYT96" s="28"/>
      <c r="VYU96" s="28"/>
      <c r="VYV96" s="28"/>
      <c r="VYW96" s="28"/>
      <c r="VYX96" s="28"/>
      <c r="VYY96" s="28"/>
      <c r="VYZ96" s="28"/>
      <c r="VZA96" s="28"/>
      <c r="VZB96" s="28"/>
      <c r="VZC96" s="28"/>
      <c r="VZD96" s="28"/>
      <c r="VZE96" s="28"/>
      <c r="VZF96" s="28"/>
      <c r="VZG96" s="28"/>
      <c r="VZH96" s="28"/>
      <c r="VZI96" s="28"/>
      <c r="VZJ96" s="28"/>
      <c r="VZK96" s="28"/>
      <c r="VZL96" s="28"/>
      <c r="VZM96" s="28"/>
      <c r="VZN96" s="28"/>
      <c r="VZO96" s="28"/>
      <c r="VZP96" s="28"/>
      <c r="VZQ96" s="28"/>
      <c r="VZR96" s="28"/>
      <c r="VZS96" s="28"/>
      <c r="VZT96" s="28"/>
      <c r="VZU96" s="28"/>
      <c r="VZV96" s="28"/>
      <c r="VZW96" s="28"/>
      <c r="VZX96" s="28"/>
      <c r="VZY96" s="28"/>
      <c r="VZZ96" s="28"/>
      <c r="WAA96" s="28"/>
      <c r="WAB96" s="28"/>
      <c r="WAC96" s="28"/>
      <c r="WAD96" s="28"/>
      <c r="WAE96" s="28"/>
      <c r="WAF96" s="28"/>
      <c r="WAG96" s="28"/>
      <c r="WAH96" s="28"/>
      <c r="WAI96" s="28"/>
      <c r="WAJ96" s="28"/>
      <c r="WAK96" s="28"/>
      <c r="WAL96" s="28"/>
      <c r="WAM96" s="28"/>
      <c r="WAN96" s="28"/>
      <c r="WAO96" s="28"/>
      <c r="WAP96" s="28"/>
      <c r="WAQ96" s="28"/>
      <c r="WAR96" s="28"/>
      <c r="WAS96" s="28"/>
      <c r="WAT96" s="28"/>
      <c r="WAU96" s="28"/>
      <c r="WAV96" s="28"/>
      <c r="WAW96" s="28"/>
      <c r="WAX96" s="28"/>
      <c r="WAY96" s="28"/>
      <c r="WAZ96" s="28"/>
      <c r="WBA96" s="28"/>
      <c r="WBB96" s="28"/>
      <c r="WBC96" s="28"/>
      <c r="WBD96" s="28"/>
      <c r="WBE96" s="28"/>
      <c r="WBF96" s="28"/>
      <c r="WBG96" s="28"/>
      <c r="WBH96" s="28"/>
      <c r="WBI96" s="28"/>
      <c r="WBJ96" s="28"/>
      <c r="WBK96" s="28"/>
      <c r="WBL96" s="28"/>
      <c r="WBM96" s="28"/>
      <c r="WBN96" s="28"/>
      <c r="WBO96" s="28"/>
      <c r="WBP96" s="28"/>
      <c r="WBQ96" s="28"/>
      <c r="WBR96" s="28"/>
      <c r="WBS96" s="28"/>
      <c r="WBT96" s="28"/>
      <c r="WBU96" s="28"/>
      <c r="WBV96" s="28"/>
      <c r="WBW96" s="28"/>
      <c r="WBX96" s="28"/>
      <c r="WBY96" s="28"/>
      <c r="WBZ96" s="28"/>
      <c r="WCA96" s="28"/>
      <c r="WCB96" s="28"/>
      <c r="WCC96" s="28"/>
      <c r="WCD96" s="28"/>
      <c r="WCE96" s="28"/>
      <c r="WCF96" s="28"/>
      <c r="WCG96" s="28"/>
      <c r="WCH96" s="28"/>
      <c r="WCI96" s="28"/>
      <c r="WCJ96" s="28"/>
      <c r="WCK96" s="28"/>
      <c r="WCL96" s="28"/>
      <c r="WCM96" s="28"/>
      <c r="WCN96" s="28"/>
      <c r="WCO96" s="28"/>
      <c r="WCP96" s="28"/>
      <c r="WCQ96" s="28"/>
      <c r="WCR96" s="28"/>
      <c r="WCS96" s="28"/>
      <c r="WCT96" s="28"/>
      <c r="WCU96" s="28"/>
      <c r="WCV96" s="28"/>
      <c r="WCW96" s="28"/>
      <c r="WCX96" s="28"/>
      <c r="WCY96" s="28"/>
      <c r="WCZ96" s="28"/>
      <c r="WDA96" s="28"/>
      <c r="WDB96" s="28"/>
      <c r="WDC96" s="28"/>
      <c r="WDD96" s="28"/>
      <c r="WDE96" s="28"/>
      <c r="WDF96" s="28"/>
      <c r="WDG96" s="28"/>
      <c r="WDH96" s="28"/>
      <c r="WDI96" s="28"/>
      <c r="WDJ96" s="28"/>
      <c r="WDK96" s="28"/>
      <c r="WDL96" s="28"/>
      <c r="WDM96" s="28"/>
      <c r="WDN96" s="28"/>
      <c r="WDO96" s="28"/>
      <c r="WDP96" s="28"/>
      <c r="WDQ96" s="28"/>
      <c r="WDR96" s="28"/>
      <c r="WDS96" s="28"/>
      <c r="WDT96" s="28"/>
      <c r="WDU96" s="28"/>
      <c r="WDV96" s="28"/>
      <c r="WDW96" s="28"/>
      <c r="WDX96" s="28"/>
      <c r="WDY96" s="28"/>
      <c r="WDZ96" s="28"/>
      <c r="WEA96" s="28"/>
      <c r="WEB96" s="28"/>
      <c r="WEC96" s="28"/>
      <c r="WED96" s="28"/>
      <c r="WEE96" s="28"/>
      <c r="WEF96" s="28"/>
      <c r="WEG96" s="28"/>
      <c r="WEH96" s="28"/>
      <c r="WEI96" s="28"/>
      <c r="WEJ96" s="28"/>
      <c r="WEK96" s="28"/>
      <c r="WEL96" s="28"/>
      <c r="WEM96" s="28"/>
      <c r="WEN96" s="28"/>
      <c r="WEO96" s="28"/>
      <c r="WEP96" s="28"/>
      <c r="WEQ96" s="28"/>
      <c r="WER96" s="28"/>
      <c r="WES96" s="28"/>
      <c r="WET96" s="28"/>
      <c r="WEU96" s="28"/>
      <c r="WEV96" s="28"/>
      <c r="WEW96" s="28"/>
      <c r="WEX96" s="28"/>
      <c r="WEY96" s="28"/>
      <c r="WEZ96" s="28"/>
      <c r="WFA96" s="28"/>
      <c r="WFB96" s="28"/>
      <c r="WFC96" s="28"/>
      <c r="WFD96" s="28"/>
      <c r="WFE96" s="28"/>
      <c r="WFF96" s="28"/>
      <c r="WFG96" s="28"/>
      <c r="WFH96" s="28"/>
      <c r="WFI96" s="28"/>
      <c r="WFJ96" s="28"/>
      <c r="WFK96" s="28"/>
      <c r="WFL96" s="28"/>
      <c r="WFM96" s="28"/>
      <c r="WFN96" s="28"/>
      <c r="WFO96" s="28"/>
      <c r="WFP96" s="28"/>
      <c r="WFQ96" s="28"/>
      <c r="WFR96" s="28"/>
      <c r="WFS96" s="28"/>
      <c r="WFT96" s="28"/>
      <c r="WFU96" s="28"/>
      <c r="WFV96" s="28"/>
      <c r="WFW96" s="28"/>
      <c r="WFX96" s="28"/>
      <c r="WFY96" s="28"/>
      <c r="WFZ96" s="28"/>
      <c r="WGA96" s="28"/>
      <c r="WGB96" s="28"/>
      <c r="WGC96" s="28"/>
      <c r="WGD96" s="28"/>
      <c r="WGE96" s="28"/>
      <c r="WGF96" s="28"/>
      <c r="WGG96" s="28"/>
      <c r="WGH96" s="28"/>
      <c r="WGI96" s="28"/>
      <c r="WGJ96" s="28"/>
      <c r="WGK96" s="28"/>
      <c r="WGL96" s="28"/>
      <c r="WGM96" s="28"/>
      <c r="WGN96" s="28"/>
      <c r="WGO96" s="28"/>
      <c r="WGP96" s="28"/>
      <c r="WGQ96" s="28"/>
      <c r="WGR96" s="28"/>
      <c r="WGS96" s="28"/>
      <c r="WGT96" s="28"/>
      <c r="WGU96" s="28"/>
      <c r="WGV96" s="28"/>
      <c r="WGW96" s="28"/>
      <c r="WGX96" s="28"/>
      <c r="WGY96" s="28"/>
      <c r="WGZ96" s="28"/>
      <c r="WHA96" s="28"/>
      <c r="WHB96" s="28"/>
      <c r="WHC96" s="28"/>
      <c r="WHD96" s="28"/>
      <c r="WHE96" s="28"/>
      <c r="WHF96" s="28"/>
      <c r="WHG96" s="28"/>
      <c r="WHH96" s="28"/>
      <c r="WHI96" s="28"/>
      <c r="WHJ96" s="28"/>
      <c r="WHK96" s="28"/>
      <c r="WHL96" s="28"/>
      <c r="WHM96" s="28"/>
      <c r="WHN96" s="28"/>
      <c r="WHO96" s="28"/>
      <c r="WHP96" s="28"/>
      <c r="WHQ96" s="28"/>
      <c r="WHR96" s="28"/>
      <c r="WHS96" s="28"/>
      <c r="WHT96" s="28"/>
      <c r="WHU96" s="28"/>
      <c r="WHV96" s="28"/>
      <c r="WHW96" s="28"/>
      <c r="WHX96" s="28"/>
      <c r="WHY96" s="28"/>
      <c r="WHZ96" s="28"/>
      <c r="WIA96" s="28"/>
      <c r="WIB96" s="28"/>
      <c r="WIC96" s="28"/>
      <c r="WID96" s="28"/>
      <c r="WIE96" s="28"/>
      <c r="WIF96" s="28"/>
      <c r="WIG96" s="28"/>
      <c r="WIH96" s="28"/>
      <c r="WII96" s="28"/>
      <c r="WIJ96" s="28"/>
      <c r="WIK96" s="28"/>
      <c r="WIL96" s="28"/>
      <c r="WIM96" s="28"/>
      <c r="WIN96" s="28"/>
      <c r="WIO96" s="28"/>
      <c r="WIP96" s="28"/>
      <c r="WIQ96" s="28"/>
      <c r="WIR96" s="28"/>
      <c r="WIS96" s="28"/>
      <c r="WIT96" s="28"/>
      <c r="WIU96" s="28"/>
      <c r="WIV96" s="28"/>
      <c r="WIW96" s="28"/>
      <c r="WIX96" s="28"/>
      <c r="WIY96" s="28"/>
      <c r="WIZ96" s="28"/>
      <c r="WJA96" s="28"/>
      <c r="WJB96" s="28"/>
      <c r="WJC96" s="28"/>
      <c r="WJD96" s="28"/>
      <c r="WJE96" s="28"/>
      <c r="WJF96" s="28"/>
      <c r="WJG96" s="28"/>
      <c r="WJH96" s="28"/>
      <c r="WJI96" s="28"/>
      <c r="WJJ96" s="28"/>
      <c r="WJK96" s="28"/>
      <c r="WJL96" s="28"/>
      <c r="WJM96" s="28"/>
      <c r="WJN96" s="28"/>
      <c r="WJO96" s="28"/>
      <c r="WJP96" s="28"/>
      <c r="WJQ96" s="28"/>
      <c r="WJR96" s="28"/>
      <c r="WJS96" s="28"/>
      <c r="WJT96" s="28"/>
      <c r="WJU96" s="28"/>
      <c r="WJV96" s="28"/>
      <c r="WJW96" s="28"/>
      <c r="WJX96" s="28"/>
      <c r="WJY96" s="28"/>
      <c r="WJZ96" s="28"/>
      <c r="WKA96" s="28"/>
      <c r="WKB96" s="28"/>
      <c r="WKC96" s="28"/>
      <c r="WKD96" s="28"/>
      <c r="WKE96" s="28"/>
      <c r="WKF96" s="28"/>
      <c r="WKG96" s="28"/>
      <c r="WKH96" s="28"/>
      <c r="WKI96" s="28"/>
      <c r="WKJ96" s="28"/>
      <c r="WKK96" s="28"/>
      <c r="WKL96" s="28"/>
      <c r="WKM96" s="28"/>
      <c r="WKN96" s="28"/>
      <c r="WKO96" s="28"/>
      <c r="WKP96" s="28"/>
      <c r="WKQ96" s="28"/>
      <c r="WKR96" s="28"/>
      <c r="WKS96" s="28"/>
      <c r="WKT96" s="28"/>
      <c r="WKU96" s="28"/>
      <c r="WKV96" s="28"/>
      <c r="WKW96" s="28"/>
      <c r="WKX96" s="28"/>
      <c r="WKY96" s="28"/>
      <c r="WKZ96" s="28"/>
      <c r="WLA96" s="28"/>
      <c r="WLB96" s="28"/>
      <c r="WLC96" s="28"/>
      <c r="WLD96" s="28"/>
      <c r="WLE96" s="28"/>
      <c r="WLF96" s="28"/>
      <c r="WLG96" s="28"/>
      <c r="WLH96" s="28"/>
      <c r="WLI96" s="28"/>
      <c r="WLJ96" s="28"/>
      <c r="WLK96" s="28"/>
      <c r="WLL96" s="28"/>
      <c r="WLM96" s="28"/>
      <c r="WLN96" s="28"/>
      <c r="WLO96" s="28"/>
      <c r="WLP96" s="28"/>
      <c r="WLQ96" s="28"/>
      <c r="WLR96" s="28"/>
      <c r="WLS96" s="28"/>
      <c r="WLT96" s="28"/>
      <c r="WLU96" s="28"/>
      <c r="WLV96" s="28"/>
      <c r="WLW96" s="28"/>
      <c r="WLX96" s="28"/>
      <c r="WLY96" s="28"/>
      <c r="WLZ96" s="28"/>
      <c r="WMA96" s="28"/>
      <c r="WMB96" s="28"/>
      <c r="WMC96" s="28"/>
      <c r="WMD96" s="28"/>
      <c r="WME96" s="28"/>
      <c r="WMF96" s="28"/>
      <c r="WMG96" s="28"/>
      <c r="WMH96" s="28"/>
      <c r="WMI96" s="28"/>
      <c r="WMJ96" s="28"/>
      <c r="WMK96" s="28"/>
      <c r="WML96" s="28"/>
      <c r="WMM96" s="28"/>
      <c r="WMN96" s="28"/>
      <c r="WMO96" s="28"/>
      <c r="WMP96" s="28"/>
      <c r="WMQ96" s="28"/>
      <c r="WMR96" s="28"/>
      <c r="WMS96" s="28"/>
      <c r="WMT96" s="28"/>
      <c r="WMU96" s="28"/>
      <c r="WMV96" s="28"/>
      <c r="WMW96" s="28"/>
      <c r="WMX96" s="28"/>
      <c r="WMY96" s="28"/>
      <c r="WMZ96" s="28"/>
      <c r="WNA96" s="28"/>
      <c r="WNB96" s="28"/>
      <c r="WNC96" s="28"/>
      <c r="WND96" s="28"/>
      <c r="WNE96" s="28"/>
      <c r="WNF96" s="28"/>
      <c r="WNG96" s="28"/>
      <c r="WNH96" s="28"/>
      <c r="WNI96" s="28"/>
      <c r="WNJ96" s="28"/>
      <c r="WNK96" s="28"/>
      <c r="WNL96" s="28"/>
      <c r="WNM96" s="28"/>
      <c r="WNN96" s="28"/>
      <c r="WNO96" s="28"/>
      <c r="WNP96" s="28"/>
      <c r="WNQ96" s="28"/>
      <c r="WNR96" s="28"/>
      <c r="WNS96" s="28"/>
      <c r="WNT96" s="28"/>
      <c r="WNU96" s="28"/>
      <c r="WNV96" s="28"/>
      <c r="WNW96" s="28"/>
      <c r="WNX96" s="28"/>
      <c r="WNY96" s="28"/>
      <c r="WNZ96" s="28"/>
      <c r="WOA96" s="28"/>
      <c r="WOB96" s="28"/>
      <c r="WOC96" s="28"/>
      <c r="WOD96" s="28"/>
      <c r="WOE96" s="28"/>
      <c r="WOF96" s="28"/>
      <c r="WOG96" s="28"/>
      <c r="WOH96" s="28"/>
      <c r="WOI96" s="28"/>
      <c r="WOJ96" s="28"/>
      <c r="WOK96" s="28"/>
      <c r="WOL96" s="28"/>
      <c r="WOM96" s="28"/>
      <c r="WON96" s="28"/>
      <c r="WOO96" s="28"/>
      <c r="WOP96" s="28"/>
      <c r="WOQ96" s="28"/>
      <c r="WOR96" s="28"/>
      <c r="WOS96" s="28"/>
      <c r="WOT96" s="28"/>
      <c r="WOU96" s="28"/>
      <c r="WOV96" s="28"/>
      <c r="WOW96" s="28"/>
      <c r="WOX96" s="28"/>
      <c r="WOY96" s="28"/>
      <c r="WOZ96" s="28"/>
      <c r="WPA96" s="28"/>
      <c r="WPB96" s="28"/>
      <c r="WPC96" s="28"/>
      <c r="WPD96" s="28"/>
      <c r="WPE96" s="28"/>
      <c r="WPF96" s="28"/>
      <c r="WPG96" s="28"/>
      <c r="WPH96" s="28"/>
      <c r="WPI96" s="28"/>
      <c r="WPJ96" s="28"/>
      <c r="WPK96" s="28"/>
      <c r="WPL96" s="28"/>
      <c r="WPM96" s="28"/>
      <c r="WPN96" s="28"/>
      <c r="WPO96" s="28"/>
      <c r="WPP96" s="28"/>
      <c r="WPQ96" s="28"/>
      <c r="WPR96" s="28"/>
      <c r="WPS96" s="28"/>
      <c r="WPT96" s="28"/>
      <c r="WPU96" s="28"/>
      <c r="WPV96" s="28"/>
      <c r="WPW96" s="28"/>
      <c r="WPX96" s="28"/>
      <c r="WPY96" s="28"/>
      <c r="WPZ96" s="28"/>
      <c r="WQA96" s="28"/>
      <c r="WQB96" s="28"/>
      <c r="WQC96" s="28"/>
      <c r="WQD96" s="28"/>
      <c r="WQE96" s="28"/>
      <c r="WQF96" s="28"/>
      <c r="WQG96" s="28"/>
      <c r="WQH96" s="28"/>
      <c r="WQI96" s="28"/>
      <c r="WQJ96" s="28"/>
      <c r="WQK96" s="28"/>
      <c r="WQL96" s="28"/>
      <c r="WQM96" s="28"/>
      <c r="WQN96" s="28"/>
      <c r="WQO96" s="28"/>
      <c r="WQP96" s="28"/>
      <c r="WQQ96" s="28"/>
      <c r="WQR96" s="28"/>
      <c r="WQS96" s="28"/>
      <c r="WQT96" s="28"/>
      <c r="WQU96" s="28"/>
      <c r="WQV96" s="28"/>
      <c r="WQW96" s="28"/>
      <c r="WQX96" s="28"/>
      <c r="WQY96" s="28"/>
      <c r="WQZ96" s="28"/>
      <c r="WRA96" s="28"/>
      <c r="WRB96" s="28"/>
      <c r="WRC96" s="28"/>
      <c r="WRD96" s="28"/>
      <c r="WRE96" s="28"/>
      <c r="WRF96" s="28"/>
      <c r="WRG96" s="28"/>
      <c r="WRH96" s="28"/>
      <c r="WRI96" s="28"/>
      <c r="WRJ96" s="28"/>
      <c r="WRK96" s="28"/>
      <c r="WRL96" s="28"/>
      <c r="WRM96" s="28"/>
      <c r="WRN96" s="28"/>
      <c r="WRO96" s="28"/>
      <c r="WRP96" s="28"/>
      <c r="WRQ96" s="28"/>
      <c r="WRR96" s="28"/>
      <c r="WRS96" s="28"/>
      <c r="WRT96" s="28"/>
      <c r="WRU96" s="28"/>
      <c r="WRV96" s="28"/>
      <c r="WRW96" s="28"/>
      <c r="WRX96" s="28"/>
      <c r="WRY96" s="28"/>
      <c r="WRZ96" s="28"/>
      <c r="WSA96" s="28"/>
      <c r="WSB96" s="28"/>
      <c r="WSC96" s="28"/>
      <c r="WSD96" s="28"/>
      <c r="WSE96" s="28"/>
      <c r="WSF96" s="28"/>
      <c r="WSG96" s="28"/>
      <c r="WSH96" s="28"/>
      <c r="WSI96" s="28"/>
      <c r="WSJ96" s="28"/>
      <c r="WSK96" s="28"/>
      <c r="WSL96" s="28"/>
      <c r="WSM96" s="28"/>
      <c r="WSN96" s="28"/>
      <c r="WSO96" s="28"/>
      <c r="WSP96" s="28"/>
      <c r="WSQ96" s="28"/>
      <c r="WSR96" s="28"/>
      <c r="WSS96" s="28"/>
      <c r="WST96" s="28"/>
      <c r="WSU96" s="28"/>
      <c r="WSV96" s="28"/>
      <c r="WSW96" s="28"/>
      <c r="WSX96" s="28"/>
      <c r="WSY96" s="28"/>
      <c r="WSZ96" s="28"/>
      <c r="WTA96" s="28"/>
      <c r="WTB96" s="28"/>
      <c r="WTC96" s="28"/>
      <c r="WTD96" s="28"/>
      <c r="WTE96" s="28"/>
      <c r="WTF96" s="28"/>
      <c r="WTG96" s="28"/>
      <c r="WTH96" s="28"/>
      <c r="WTI96" s="28"/>
      <c r="WTJ96" s="28"/>
      <c r="WTK96" s="28"/>
      <c r="WTL96" s="28"/>
      <c r="WTM96" s="28"/>
      <c r="WTN96" s="28"/>
      <c r="WTO96" s="28"/>
      <c r="WTP96" s="28"/>
      <c r="WTQ96" s="28"/>
      <c r="WTR96" s="28"/>
      <c r="WTS96" s="28"/>
      <c r="WTT96" s="28"/>
      <c r="WTU96" s="28"/>
      <c r="WTV96" s="28"/>
      <c r="WTW96" s="28"/>
      <c r="WTX96" s="28"/>
      <c r="WTY96" s="28"/>
      <c r="WTZ96" s="28"/>
      <c r="WUA96" s="28"/>
      <c r="WUB96" s="28"/>
      <c r="WUC96" s="28"/>
      <c r="WUD96" s="28"/>
      <c r="WUE96" s="28"/>
      <c r="WUF96" s="28"/>
      <c r="WUG96" s="28"/>
      <c r="WUH96" s="28"/>
      <c r="WUI96" s="28"/>
      <c r="WUJ96" s="28"/>
      <c r="WUK96" s="28"/>
      <c r="WUL96" s="28"/>
      <c r="WUM96" s="28"/>
      <c r="WUN96" s="28"/>
      <c r="WUO96" s="28"/>
      <c r="WUP96" s="28"/>
      <c r="WUQ96" s="28"/>
      <c r="WUR96" s="28"/>
      <c r="WUS96" s="28"/>
      <c r="WUT96" s="28"/>
      <c r="WUU96" s="28"/>
      <c r="WUV96" s="28"/>
      <c r="WUW96" s="28"/>
      <c r="WUX96" s="28"/>
      <c r="WUY96" s="28"/>
      <c r="WUZ96" s="28"/>
      <c r="WVA96" s="28"/>
      <c r="WVB96" s="28"/>
      <c r="WVC96" s="28"/>
      <c r="WVD96" s="28"/>
      <c r="WVE96" s="28"/>
      <c r="WVF96" s="28"/>
      <c r="WVG96" s="28"/>
      <c r="WVH96" s="28"/>
      <c r="WVI96" s="28"/>
      <c r="WVJ96" s="28"/>
      <c r="WVK96" s="28"/>
      <c r="WVL96" s="28"/>
      <c r="WVM96" s="28"/>
      <c r="WVN96" s="28"/>
      <c r="WVO96" s="28"/>
      <c r="WVP96" s="28"/>
      <c r="WVQ96" s="28"/>
      <c r="WVR96" s="28"/>
      <c r="WVS96" s="28"/>
      <c r="WVT96" s="28"/>
      <c r="WVU96" s="28"/>
      <c r="WVV96" s="28"/>
      <c r="WVW96" s="28"/>
      <c r="WVX96" s="28"/>
      <c r="WVY96" s="28"/>
      <c r="WVZ96" s="28"/>
      <c r="WWA96" s="28"/>
      <c r="WWB96" s="28"/>
      <c r="WWC96" s="28"/>
      <c r="WWD96" s="28"/>
      <c r="WWE96" s="28"/>
      <c r="WWF96" s="28"/>
      <c r="WWG96" s="28"/>
      <c r="WWH96" s="28"/>
      <c r="WWI96" s="28"/>
      <c r="WWJ96" s="28"/>
      <c r="WWK96" s="28"/>
      <c r="WWL96" s="28"/>
      <c r="WWM96" s="28"/>
      <c r="WWN96" s="28"/>
      <c r="WWO96" s="28"/>
      <c r="WWP96" s="28"/>
      <c r="WWQ96" s="28"/>
      <c r="WWR96" s="28"/>
      <c r="WWS96" s="28"/>
      <c r="WWT96" s="28"/>
      <c r="WWU96" s="28"/>
      <c r="WWV96" s="28"/>
      <c r="WWW96" s="28"/>
      <c r="WWX96" s="28"/>
      <c r="WWY96" s="28"/>
      <c r="WWZ96" s="28"/>
      <c r="WXA96" s="28"/>
      <c r="WXB96" s="28"/>
      <c r="WXC96" s="28"/>
      <c r="WXD96" s="28"/>
      <c r="WXE96" s="28"/>
      <c r="WXF96" s="28"/>
      <c r="WXG96" s="28"/>
      <c r="WXH96" s="28"/>
      <c r="WXI96" s="28"/>
      <c r="WXJ96" s="28"/>
      <c r="WXK96" s="28"/>
      <c r="WXL96" s="28"/>
      <c r="WXM96" s="28"/>
      <c r="WXN96" s="28"/>
      <c r="WXO96" s="28"/>
      <c r="WXP96" s="28"/>
      <c r="WXQ96" s="28"/>
      <c r="WXR96" s="28"/>
      <c r="WXS96" s="28"/>
      <c r="WXT96" s="28"/>
      <c r="WXU96" s="28"/>
      <c r="WXV96" s="28"/>
      <c r="WXW96" s="28"/>
      <c r="WXX96" s="28"/>
      <c r="WXY96" s="28"/>
      <c r="WXZ96" s="28"/>
      <c r="WYA96" s="28"/>
      <c r="WYB96" s="28"/>
      <c r="WYC96" s="28"/>
      <c r="WYD96" s="28"/>
      <c r="WYE96" s="28"/>
      <c r="WYF96" s="28"/>
      <c r="WYG96" s="28"/>
      <c r="WYH96" s="28"/>
      <c r="WYI96" s="28"/>
      <c r="WYJ96" s="28"/>
      <c r="WYK96" s="28"/>
      <c r="WYL96" s="28"/>
      <c r="WYM96" s="28"/>
      <c r="WYN96" s="28"/>
      <c r="WYO96" s="28"/>
      <c r="WYP96" s="28"/>
      <c r="WYQ96" s="28"/>
      <c r="WYR96" s="28"/>
      <c r="WYS96" s="28"/>
      <c r="WYT96" s="28"/>
      <c r="WYU96" s="28"/>
      <c r="WYV96" s="28"/>
      <c r="WYW96" s="28"/>
      <c r="WYX96" s="28"/>
      <c r="WYY96" s="28"/>
      <c r="WYZ96" s="28"/>
      <c r="WZA96" s="28"/>
      <c r="WZB96" s="28"/>
      <c r="WZC96" s="28"/>
      <c r="WZD96" s="28"/>
      <c r="WZE96" s="28"/>
      <c r="WZF96" s="28"/>
      <c r="WZG96" s="28"/>
      <c r="WZH96" s="28"/>
      <c r="WZI96" s="28"/>
      <c r="WZJ96" s="28"/>
      <c r="WZK96" s="28"/>
      <c r="WZL96" s="28"/>
      <c r="WZM96" s="28"/>
      <c r="WZN96" s="28"/>
      <c r="WZO96" s="28"/>
      <c r="WZP96" s="28"/>
      <c r="WZQ96" s="28"/>
      <c r="WZR96" s="28"/>
      <c r="WZS96" s="28"/>
      <c r="WZT96" s="28"/>
      <c r="WZU96" s="28"/>
      <c r="WZV96" s="28"/>
      <c r="WZW96" s="28"/>
      <c r="WZX96" s="28"/>
      <c r="WZY96" s="28"/>
      <c r="WZZ96" s="28"/>
      <c r="XAA96" s="28"/>
      <c r="XAB96" s="28"/>
      <c r="XAC96" s="28"/>
      <c r="XAD96" s="28"/>
      <c r="XAE96" s="28"/>
      <c r="XAF96" s="28"/>
      <c r="XAG96" s="28"/>
      <c r="XAH96" s="28"/>
      <c r="XAI96" s="28"/>
      <c r="XAJ96" s="28"/>
      <c r="XAK96" s="28"/>
      <c r="XAL96" s="28"/>
      <c r="XAM96" s="28"/>
      <c r="XAN96" s="28"/>
      <c r="XAO96" s="28"/>
      <c r="XAP96" s="28"/>
      <c r="XAQ96" s="28"/>
      <c r="XAR96" s="28"/>
      <c r="XAS96" s="28"/>
      <c r="XAT96" s="28"/>
      <c r="XAU96" s="28"/>
      <c r="XAV96" s="28"/>
      <c r="XAW96" s="28"/>
      <c r="XAX96" s="28"/>
      <c r="XAY96" s="28"/>
      <c r="XAZ96" s="28"/>
      <c r="XBA96" s="28"/>
      <c r="XBB96" s="28"/>
      <c r="XBC96" s="28"/>
      <c r="XBD96" s="28"/>
      <c r="XBE96" s="28"/>
      <c r="XBF96" s="28"/>
      <c r="XBG96" s="28"/>
      <c r="XBH96" s="28"/>
      <c r="XBI96" s="28"/>
      <c r="XBJ96" s="28"/>
      <c r="XBK96" s="28"/>
      <c r="XBL96" s="28"/>
      <c r="XBM96" s="28"/>
      <c r="XBN96" s="28"/>
      <c r="XBO96" s="28"/>
      <c r="XBP96" s="28"/>
      <c r="XBQ96" s="28"/>
      <c r="XBR96" s="28"/>
      <c r="XBS96" s="28"/>
      <c r="XBT96" s="28"/>
      <c r="XBU96" s="28"/>
      <c r="XBV96" s="28"/>
      <c r="XBW96" s="28"/>
      <c r="XBX96" s="28"/>
      <c r="XBY96" s="28"/>
      <c r="XBZ96" s="28"/>
      <c r="XCA96" s="28"/>
      <c r="XCB96" s="28"/>
      <c r="XCC96" s="28"/>
      <c r="XCD96" s="28"/>
      <c r="XCE96" s="28"/>
      <c r="XCF96" s="28"/>
      <c r="XCG96" s="28"/>
      <c r="XCH96" s="28"/>
      <c r="XCI96" s="28"/>
      <c r="XCJ96" s="28"/>
      <c r="XCK96" s="28"/>
      <c r="XCL96" s="28"/>
      <c r="XCM96" s="28"/>
      <c r="XCN96" s="28"/>
      <c r="XCO96" s="28"/>
      <c r="XCP96" s="28"/>
      <c r="XCQ96" s="28"/>
      <c r="XCR96" s="28"/>
      <c r="XCS96" s="28"/>
      <c r="XCT96" s="28"/>
      <c r="XCU96" s="28"/>
      <c r="XCV96" s="28"/>
      <c r="XCW96" s="28"/>
      <c r="XCX96" s="28"/>
      <c r="XCY96" s="28"/>
      <c r="XCZ96" s="28"/>
      <c r="XDA96" s="28"/>
      <c r="XDB96" s="28"/>
      <c r="XDC96" s="28"/>
      <c r="XDD96" s="28"/>
      <c r="XDE96" s="28"/>
      <c r="XDF96" s="28"/>
      <c r="XDG96" s="28"/>
      <c r="XDH96" s="28"/>
      <c r="XDI96" s="28"/>
      <c r="XDJ96" s="28"/>
      <c r="XDK96" s="28"/>
      <c r="XDL96" s="28"/>
      <c r="XDM96" s="28"/>
      <c r="XDN96" s="28"/>
      <c r="XDO96" s="28"/>
      <c r="XDP96" s="28"/>
      <c r="XDQ96" s="28"/>
      <c r="XDR96" s="28"/>
      <c r="XDS96" s="28"/>
      <c r="XDT96" s="28"/>
      <c r="XDU96" s="28"/>
      <c r="XDV96" s="28"/>
      <c r="XDW96" s="28"/>
      <c r="XDX96" s="28"/>
      <c r="XDY96" s="28"/>
      <c r="XDZ96" s="28"/>
      <c r="XEA96" s="28"/>
      <c r="XEB96" s="28"/>
      <c r="XEC96" s="28"/>
      <c r="XED96" s="28"/>
      <c r="XEE96" s="28"/>
      <c r="XEF96" s="28"/>
      <c r="XEG96" s="28"/>
      <c r="XEH96" s="28"/>
      <c r="XEI96" s="28"/>
      <c r="XEJ96" s="28"/>
      <c r="XEK96" s="28"/>
      <c r="XEL96" s="28"/>
      <c r="XEM96" s="28"/>
      <c r="XEN96" s="28"/>
      <c r="XEO96" s="28"/>
      <c r="XEP96" s="28"/>
      <c r="XEQ96" s="28"/>
      <c r="XER96" s="28"/>
      <c r="XES96" s="28"/>
      <c r="XET96" s="28"/>
      <c r="XEU96" s="28"/>
      <c r="XEV96" s="28"/>
      <c r="XEW96" s="28"/>
      <c r="XEX96" s="28"/>
      <c r="XEY96" s="28"/>
      <c r="XEZ96" s="28"/>
      <c r="XFA96" s="28"/>
      <c r="XFB96" s="28"/>
      <c r="XFC96" s="28"/>
      <c r="XFD96" s="28"/>
    </row>
    <row r="97" spans="1:16384" s="20" customFormat="1" ht="16.5" customHeight="1" x14ac:dyDescent="0.2">
      <c r="A97" s="49">
        <v>91</v>
      </c>
      <c r="B97" s="50">
        <v>6</v>
      </c>
      <c r="C97" s="51" t="s">
        <v>47</v>
      </c>
      <c r="D97" s="51" t="s">
        <v>47</v>
      </c>
      <c r="E97" s="49" t="s">
        <v>51</v>
      </c>
      <c r="F97" s="49" t="s">
        <v>74</v>
      </c>
      <c r="G97" s="52">
        <v>1</v>
      </c>
      <c r="H97" s="41" t="s">
        <v>26</v>
      </c>
      <c r="I97" s="41" t="s">
        <v>27</v>
      </c>
      <c r="J97" s="41" t="s">
        <v>28</v>
      </c>
      <c r="K97" s="42">
        <v>36</v>
      </c>
      <c r="L97" s="38">
        <v>1.3171296296296294E-2</v>
      </c>
      <c r="M97" s="48">
        <v>6.2500000000000001E-4</v>
      </c>
      <c r="N97" s="49" t="s">
        <v>83</v>
      </c>
      <c r="O97" s="49" t="s">
        <v>53</v>
      </c>
      <c r="P97" s="49">
        <v>1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  <c r="AME97" s="28"/>
      <c r="AMF97" s="28"/>
      <c r="AMG97" s="28"/>
      <c r="AMH97" s="28"/>
      <c r="AMI97" s="28"/>
      <c r="AMJ97" s="28"/>
      <c r="AMK97" s="28"/>
      <c r="AML97" s="28"/>
      <c r="AMM97" s="28"/>
      <c r="AMN97" s="28"/>
      <c r="AMO97" s="28"/>
      <c r="AMP97" s="28"/>
      <c r="AMQ97" s="28"/>
      <c r="AMR97" s="28"/>
      <c r="AMS97" s="28"/>
      <c r="AMT97" s="28"/>
      <c r="AMU97" s="28"/>
      <c r="AMV97" s="28"/>
      <c r="AMW97" s="28"/>
      <c r="AMX97" s="28"/>
      <c r="AMY97" s="28"/>
      <c r="AMZ97" s="28"/>
      <c r="ANA97" s="28"/>
      <c r="ANB97" s="28"/>
      <c r="ANC97" s="28"/>
      <c r="AND97" s="28"/>
      <c r="ANE97" s="28"/>
      <c r="ANF97" s="28"/>
      <c r="ANG97" s="28"/>
      <c r="ANH97" s="28"/>
      <c r="ANI97" s="28"/>
      <c r="ANJ97" s="28"/>
      <c r="ANK97" s="28"/>
      <c r="ANL97" s="28"/>
      <c r="ANM97" s="28"/>
      <c r="ANN97" s="28"/>
      <c r="ANO97" s="28"/>
      <c r="ANP97" s="28"/>
      <c r="ANQ97" s="28"/>
      <c r="ANR97" s="28"/>
      <c r="ANS97" s="28"/>
      <c r="ANT97" s="28"/>
      <c r="ANU97" s="28"/>
      <c r="ANV97" s="28"/>
      <c r="ANW97" s="28"/>
      <c r="ANX97" s="28"/>
      <c r="ANY97" s="28"/>
      <c r="ANZ97" s="28"/>
      <c r="AOA97" s="28"/>
      <c r="AOB97" s="28"/>
      <c r="AOC97" s="28"/>
      <c r="AOD97" s="28"/>
      <c r="AOE97" s="28"/>
      <c r="AOF97" s="28"/>
      <c r="AOG97" s="28"/>
      <c r="AOH97" s="28"/>
      <c r="AOI97" s="28"/>
      <c r="AOJ97" s="28"/>
      <c r="AOK97" s="28"/>
      <c r="AOL97" s="28"/>
      <c r="AOM97" s="28"/>
      <c r="AON97" s="28"/>
      <c r="AOO97" s="28"/>
      <c r="AOP97" s="28"/>
      <c r="AOQ97" s="28"/>
      <c r="AOR97" s="28"/>
      <c r="AOS97" s="28"/>
      <c r="AOT97" s="28"/>
      <c r="AOU97" s="28"/>
      <c r="AOV97" s="28"/>
      <c r="AOW97" s="28"/>
      <c r="AOX97" s="28"/>
      <c r="AOY97" s="28"/>
      <c r="AOZ97" s="28"/>
      <c r="APA97" s="28"/>
      <c r="APB97" s="28"/>
      <c r="APC97" s="28"/>
      <c r="APD97" s="28"/>
      <c r="APE97" s="28"/>
      <c r="APF97" s="28"/>
      <c r="APG97" s="28"/>
      <c r="APH97" s="28"/>
      <c r="API97" s="28"/>
      <c r="APJ97" s="28"/>
      <c r="APK97" s="28"/>
      <c r="APL97" s="28"/>
      <c r="APM97" s="28"/>
      <c r="APN97" s="28"/>
      <c r="APO97" s="28"/>
      <c r="APP97" s="28"/>
      <c r="APQ97" s="28"/>
      <c r="APR97" s="28"/>
      <c r="APS97" s="28"/>
      <c r="APT97" s="28"/>
      <c r="APU97" s="28"/>
      <c r="APV97" s="28"/>
      <c r="APW97" s="28"/>
      <c r="APX97" s="28"/>
      <c r="APY97" s="28"/>
      <c r="APZ97" s="28"/>
      <c r="AQA97" s="28"/>
      <c r="AQB97" s="28"/>
      <c r="AQC97" s="28"/>
      <c r="AQD97" s="28"/>
      <c r="AQE97" s="28"/>
      <c r="AQF97" s="28"/>
      <c r="AQG97" s="28"/>
      <c r="AQH97" s="28"/>
      <c r="AQI97" s="28"/>
      <c r="AQJ97" s="28"/>
      <c r="AQK97" s="28"/>
      <c r="AQL97" s="28"/>
      <c r="AQM97" s="28"/>
      <c r="AQN97" s="28"/>
      <c r="AQO97" s="28"/>
      <c r="AQP97" s="28"/>
      <c r="AQQ97" s="28"/>
      <c r="AQR97" s="28"/>
      <c r="AQS97" s="28"/>
      <c r="AQT97" s="28"/>
      <c r="AQU97" s="28"/>
      <c r="AQV97" s="28"/>
      <c r="AQW97" s="28"/>
      <c r="AQX97" s="28"/>
      <c r="AQY97" s="28"/>
      <c r="AQZ97" s="28"/>
      <c r="ARA97" s="28"/>
      <c r="ARB97" s="28"/>
      <c r="ARC97" s="28"/>
      <c r="ARD97" s="28"/>
      <c r="ARE97" s="28"/>
      <c r="ARF97" s="28"/>
      <c r="ARG97" s="28"/>
      <c r="ARH97" s="28"/>
      <c r="ARI97" s="28"/>
      <c r="ARJ97" s="28"/>
      <c r="ARK97" s="28"/>
      <c r="ARL97" s="28"/>
      <c r="ARM97" s="28"/>
      <c r="ARN97" s="28"/>
      <c r="ARO97" s="28"/>
      <c r="ARP97" s="28"/>
      <c r="ARQ97" s="28"/>
      <c r="ARR97" s="28"/>
      <c r="ARS97" s="28"/>
      <c r="ART97" s="28"/>
      <c r="ARU97" s="28"/>
      <c r="ARV97" s="28"/>
      <c r="ARW97" s="28"/>
      <c r="ARX97" s="28"/>
      <c r="ARY97" s="28"/>
      <c r="ARZ97" s="28"/>
      <c r="ASA97" s="28"/>
      <c r="ASB97" s="28"/>
      <c r="ASC97" s="28"/>
      <c r="ASD97" s="28"/>
      <c r="ASE97" s="28"/>
      <c r="ASF97" s="28"/>
      <c r="ASG97" s="28"/>
      <c r="ASH97" s="28"/>
      <c r="ASI97" s="28"/>
      <c r="ASJ97" s="28"/>
      <c r="ASK97" s="28"/>
      <c r="ASL97" s="28"/>
      <c r="ASM97" s="28"/>
      <c r="ASN97" s="28"/>
      <c r="ASO97" s="28"/>
      <c r="ASP97" s="28"/>
      <c r="ASQ97" s="28"/>
      <c r="ASR97" s="28"/>
      <c r="ASS97" s="28"/>
      <c r="AST97" s="28"/>
      <c r="ASU97" s="28"/>
      <c r="ASV97" s="28"/>
      <c r="ASW97" s="28"/>
      <c r="ASX97" s="28"/>
      <c r="ASY97" s="28"/>
      <c r="ASZ97" s="28"/>
      <c r="ATA97" s="28"/>
      <c r="ATB97" s="28"/>
      <c r="ATC97" s="28"/>
      <c r="ATD97" s="28"/>
      <c r="ATE97" s="28"/>
      <c r="ATF97" s="28"/>
      <c r="ATG97" s="28"/>
      <c r="ATH97" s="28"/>
      <c r="ATI97" s="28"/>
      <c r="ATJ97" s="28"/>
      <c r="ATK97" s="28"/>
      <c r="ATL97" s="28"/>
      <c r="ATM97" s="28"/>
      <c r="ATN97" s="28"/>
      <c r="ATO97" s="28"/>
      <c r="ATP97" s="28"/>
      <c r="ATQ97" s="28"/>
      <c r="ATR97" s="28"/>
      <c r="ATS97" s="28"/>
      <c r="ATT97" s="28"/>
      <c r="ATU97" s="28"/>
      <c r="ATV97" s="28"/>
      <c r="ATW97" s="28"/>
      <c r="ATX97" s="28"/>
      <c r="ATY97" s="28"/>
      <c r="ATZ97" s="28"/>
      <c r="AUA97" s="28"/>
      <c r="AUB97" s="28"/>
      <c r="AUC97" s="28"/>
      <c r="AUD97" s="28"/>
      <c r="AUE97" s="28"/>
      <c r="AUF97" s="28"/>
      <c r="AUG97" s="28"/>
      <c r="AUH97" s="28"/>
      <c r="AUI97" s="28"/>
      <c r="AUJ97" s="28"/>
      <c r="AUK97" s="28"/>
      <c r="AUL97" s="28"/>
      <c r="AUM97" s="28"/>
      <c r="AUN97" s="28"/>
      <c r="AUO97" s="28"/>
      <c r="AUP97" s="28"/>
      <c r="AUQ97" s="28"/>
      <c r="AUR97" s="28"/>
      <c r="AUS97" s="28"/>
      <c r="AUT97" s="28"/>
      <c r="AUU97" s="28"/>
      <c r="AUV97" s="28"/>
      <c r="AUW97" s="28"/>
      <c r="AUX97" s="28"/>
      <c r="AUY97" s="28"/>
      <c r="AUZ97" s="28"/>
      <c r="AVA97" s="28"/>
      <c r="AVB97" s="28"/>
      <c r="AVC97" s="28"/>
      <c r="AVD97" s="28"/>
      <c r="AVE97" s="28"/>
      <c r="AVF97" s="28"/>
      <c r="AVG97" s="28"/>
      <c r="AVH97" s="28"/>
      <c r="AVI97" s="28"/>
      <c r="AVJ97" s="28"/>
      <c r="AVK97" s="28"/>
      <c r="AVL97" s="28"/>
      <c r="AVM97" s="28"/>
      <c r="AVN97" s="28"/>
      <c r="AVO97" s="28"/>
      <c r="AVP97" s="28"/>
      <c r="AVQ97" s="28"/>
      <c r="AVR97" s="28"/>
      <c r="AVS97" s="28"/>
      <c r="AVT97" s="28"/>
      <c r="AVU97" s="28"/>
      <c r="AVV97" s="28"/>
      <c r="AVW97" s="28"/>
      <c r="AVX97" s="28"/>
      <c r="AVY97" s="28"/>
      <c r="AVZ97" s="28"/>
      <c r="AWA97" s="28"/>
      <c r="AWB97" s="28"/>
      <c r="AWC97" s="28"/>
      <c r="AWD97" s="28"/>
      <c r="AWE97" s="28"/>
      <c r="AWF97" s="28"/>
      <c r="AWG97" s="28"/>
      <c r="AWH97" s="28"/>
      <c r="AWI97" s="28"/>
      <c r="AWJ97" s="28"/>
      <c r="AWK97" s="28"/>
      <c r="AWL97" s="28"/>
      <c r="AWM97" s="28"/>
      <c r="AWN97" s="28"/>
      <c r="AWO97" s="28"/>
      <c r="AWP97" s="28"/>
      <c r="AWQ97" s="28"/>
      <c r="AWR97" s="28"/>
      <c r="AWS97" s="28"/>
      <c r="AWT97" s="28"/>
      <c r="AWU97" s="28"/>
      <c r="AWV97" s="28"/>
      <c r="AWW97" s="28"/>
      <c r="AWX97" s="28"/>
      <c r="AWY97" s="28"/>
      <c r="AWZ97" s="28"/>
      <c r="AXA97" s="28"/>
      <c r="AXB97" s="28"/>
      <c r="AXC97" s="28"/>
      <c r="AXD97" s="28"/>
      <c r="AXE97" s="28"/>
      <c r="AXF97" s="28"/>
      <c r="AXG97" s="28"/>
      <c r="AXH97" s="28"/>
      <c r="AXI97" s="28"/>
      <c r="AXJ97" s="28"/>
      <c r="AXK97" s="28"/>
      <c r="AXL97" s="28"/>
      <c r="AXM97" s="28"/>
      <c r="AXN97" s="28"/>
      <c r="AXO97" s="28"/>
      <c r="AXP97" s="28"/>
      <c r="AXQ97" s="28"/>
      <c r="AXR97" s="28"/>
      <c r="AXS97" s="28"/>
      <c r="AXT97" s="28"/>
      <c r="AXU97" s="28"/>
      <c r="AXV97" s="28"/>
      <c r="AXW97" s="28"/>
      <c r="AXX97" s="28"/>
      <c r="AXY97" s="28"/>
      <c r="AXZ97" s="28"/>
      <c r="AYA97" s="28"/>
      <c r="AYB97" s="28"/>
      <c r="AYC97" s="28"/>
      <c r="AYD97" s="28"/>
      <c r="AYE97" s="28"/>
      <c r="AYF97" s="28"/>
      <c r="AYG97" s="28"/>
      <c r="AYH97" s="28"/>
      <c r="AYI97" s="28"/>
      <c r="AYJ97" s="28"/>
      <c r="AYK97" s="28"/>
      <c r="AYL97" s="28"/>
      <c r="AYM97" s="28"/>
      <c r="AYN97" s="28"/>
      <c r="AYO97" s="28"/>
      <c r="AYP97" s="28"/>
      <c r="AYQ97" s="28"/>
      <c r="AYR97" s="28"/>
      <c r="AYS97" s="28"/>
      <c r="AYT97" s="28"/>
      <c r="AYU97" s="28"/>
      <c r="AYV97" s="28"/>
      <c r="AYW97" s="28"/>
      <c r="AYX97" s="28"/>
      <c r="AYY97" s="28"/>
      <c r="AYZ97" s="28"/>
      <c r="AZA97" s="28"/>
      <c r="AZB97" s="28"/>
      <c r="AZC97" s="28"/>
      <c r="AZD97" s="28"/>
      <c r="AZE97" s="28"/>
      <c r="AZF97" s="28"/>
      <c r="AZG97" s="28"/>
      <c r="AZH97" s="28"/>
      <c r="AZI97" s="28"/>
      <c r="AZJ97" s="28"/>
      <c r="AZK97" s="28"/>
      <c r="AZL97" s="28"/>
      <c r="AZM97" s="28"/>
      <c r="AZN97" s="28"/>
      <c r="AZO97" s="28"/>
      <c r="AZP97" s="28"/>
      <c r="AZQ97" s="28"/>
      <c r="AZR97" s="28"/>
      <c r="AZS97" s="28"/>
      <c r="AZT97" s="28"/>
      <c r="AZU97" s="28"/>
      <c r="AZV97" s="28"/>
      <c r="AZW97" s="28"/>
      <c r="AZX97" s="28"/>
      <c r="AZY97" s="28"/>
      <c r="AZZ97" s="28"/>
      <c r="BAA97" s="28"/>
      <c r="BAB97" s="28"/>
      <c r="BAC97" s="28"/>
      <c r="BAD97" s="28"/>
      <c r="BAE97" s="28"/>
      <c r="BAF97" s="28"/>
      <c r="BAG97" s="28"/>
      <c r="BAH97" s="28"/>
      <c r="BAI97" s="28"/>
      <c r="BAJ97" s="28"/>
      <c r="BAK97" s="28"/>
      <c r="BAL97" s="28"/>
      <c r="BAM97" s="28"/>
      <c r="BAN97" s="28"/>
      <c r="BAO97" s="28"/>
      <c r="BAP97" s="28"/>
      <c r="BAQ97" s="28"/>
      <c r="BAR97" s="28"/>
      <c r="BAS97" s="28"/>
      <c r="BAT97" s="28"/>
      <c r="BAU97" s="28"/>
      <c r="BAV97" s="28"/>
      <c r="BAW97" s="28"/>
      <c r="BAX97" s="28"/>
      <c r="BAY97" s="28"/>
      <c r="BAZ97" s="28"/>
      <c r="BBA97" s="28"/>
      <c r="BBB97" s="28"/>
      <c r="BBC97" s="28"/>
      <c r="BBD97" s="28"/>
      <c r="BBE97" s="28"/>
      <c r="BBF97" s="28"/>
      <c r="BBG97" s="28"/>
      <c r="BBH97" s="28"/>
      <c r="BBI97" s="28"/>
      <c r="BBJ97" s="28"/>
      <c r="BBK97" s="28"/>
      <c r="BBL97" s="28"/>
      <c r="BBM97" s="28"/>
      <c r="BBN97" s="28"/>
      <c r="BBO97" s="28"/>
      <c r="BBP97" s="28"/>
      <c r="BBQ97" s="28"/>
      <c r="BBR97" s="28"/>
      <c r="BBS97" s="28"/>
      <c r="BBT97" s="28"/>
      <c r="BBU97" s="28"/>
      <c r="BBV97" s="28"/>
      <c r="BBW97" s="28"/>
      <c r="BBX97" s="28"/>
      <c r="BBY97" s="28"/>
      <c r="BBZ97" s="28"/>
      <c r="BCA97" s="28"/>
      <c r="BCB97" s="28"/>
      <c r="BCC97" s="28"/>
      <c r="BCD97" s="28"/>
      <c r="BCE97" s="28"/>
      <c r="BCF97" s="28"/>
      <c r="BCG97" s="28"/>
      <c r="BCH97" s="28"/>
      <c r="BCI97" s="28"/>
      <c r="BCJ97" s="28"/>
      <c r="BCK97" s="28"/>
      <c r="BCL97" s="28"/>
      <c r="BCM97" s="28"/>
      <c r="BCN97" s="28"/>
      <c r="BCO97" s="28"/>
      <c r="BCP97" s="28"/>
      <c r="BCQ97" s="28"/>
      <c r="BCR97" s="28"/>
      <c r="BCS97" s="28"/>
      <c r="BCT97" s="28"/>
      <c r="BCU97" s="28"/>
      <c r="BCV97" s="28"/>
      <c r="BCW97" s="28"/>
      <c r="BCX97" s="28"/>
      <c r="BCY97" s="28"/>
      <c r="BCZ97" s="28"/>
      <c r="BDA97" s="28"/>
      <c r="BDB97" s="28"/>
      <c r="BDC97" s="28"/>
      <c r="BDD97" s="28"/>
      <c r="BDE97" s="28"/>
      <c r="BDF97" s="28"/>
      <c r="BDG97" s="28"/>
      <c r="BDH97" s="28"/>
      <c r="BDI97" s="28"/>
      <c r="BDJ97" s="28"/>
      <c r="BDK97" s="28"/>
      <c r="BDL97" s="28"/>
      <c r="BDM97" s="28"/>
      <c r="BDN97" s="28"/>
      <c r="BDO97" s="28"/>
      <c r="BDP97" s="28"/>
      <c r="BDQ97" s="28"/>
      <c r="BDR97" s="28"/>
      <c r="BDS97" s="28"/>
      <c r="BDT97" s="28"/>
      <c r="BDU97" s="28"/>
      <c r="BDV97" s="28"/>
      <c r="BDW97" s="28"/>
      <c r="BDX97" s="28"/>
      <c r="BDY97" s="28"/>
      <c r="BDZ97" s="28"/>
      <c r="BEA97" s="28"/>
      <c r="BEB97" s="28"/>
      <c r="BEC97" s="28"/>
      <c r="BED97" s="28"/>
      <c r="BEE97" s="28"/>
      <c r="BEF97" s="28"/>
      <c r="BEG97" s="28"/>
      <c r="BEH97" s="28"/>
      <c r="BEI97" s="28"/>
      <c r="BEJ97" s="28"/>
      <c r="BEK97" s="28"/>
      <c r="BEL97" s="28"/>
      <c r="BEM97" s="28"/>
      <c r="BEN97" s="28"/>
      <c r="BEO97" s="28"/>
      <c r="BEP97" s="28"/>
      <c r="BEQ97" s="28"/>
      <c r="BER97" s="28"/>
      <c r="BES97" s="28"/>
      <c r="BET97" s="28"/>
      <c r="BEU97" s="28"/>
      <c r="BEV97" s="28"/>
      <c r="BEW97" s="28"/>
      <c r="BEX97" s="28"/>
      <c r="BEY97" s="28"/>
      <c r="BEZ97" s="28"/>
      <c r="BFA97" s="28"/>
      <c r="BFB97" s="28"/>
      <c r="BFC97" s="28"/>
      <c r="BFD97" s="28"/>
      <c r="BFE97" s="28"/>
      <c r="BFF97" s="28"/>
      <c r="BFG97" s="28"/>
      <c r="BFH97" s="28"/>
      <c r="BFI97" s="28"/>
      <c r="BFJ97" s="28"/>
      <c r="BFK97" s="28"/>
      <c r="BFL97" s="28"/>
      <c r="BFM97" s="28"/>
      <c r="BFN97" s="28"/>
      <c r="BFO97" s="28"/>
      <c r="BFP97" s="28"/>
      <c r="BFQ97" s="28"/>
      <c r="BFR97" s="28"/>
      <c r="BFS97" s="28"/>
      <c r="BFT97" s="28"/>
      <c r="BFU97" s="28"/>
      <c r="BFV97" s="28"/>
      <c r="BFW97" s="28"/>
      <c r="BFX97" s="28"/>
      <c r="BFY97" s="28"/>
      <c r="BFZ97" s="28"/>
      <c r="BGA97" s="28"/>
      <c r="BGB97" s="28"/>
      <c r="BGC97" s="28"/>
      <c r="BGD97" s="28"/>
      <c r="BGE97" s="28"/>
      <c r="BGF97" s="28"/>
      <c r="BGG97" s="28"/>
      <c r="BGH97" s="28"/>
      <c r="BGI97" s="28"/>
      <c r="BGJ97" s="28"/>
      <c r="BGK97" s="28"/>
      <c r="BGL97" s="28"/>
      <c r="BGM97" s="28"/>
      <c r="BGN97" s="28"/>
      <c r="BGO97" s="28"/>
      <c r="BGP97" s="28"/>
      <c r="BGQ97" s="28"/>
      <c r="BGR97" s="28"/>
      <c r="BGS97" s="28"/>
      <c r="BGT97" s="28"/>
      <c r="BGU97" s="28"/>
      <c r="BGV97" s="28"/>
      <c r="BGW97" s="28"/>
      <c r="BGX97" s="28"/>
      <c r="BGY97" s="28"/>
      <c r="BGZ97" s="28"/>
      <c r="BHA97" s="28"/>
      <c r="BHB97" s="28"/>
      <c r="BHC97" s="28"/>
      <c r="BHD97" s="28"/>
      <c r="BHE97" s="28"/>
      <c r="BHF97" s="28"/>
      <c r="BHG97" s="28"/>
      <c r="BHH97" s="28"/>
      <c r="BHI97" s="28"/>
      <c r="BHJ97" s="28"/>
      <c r="BHK97" s="28"/>
      <c r="BHL97" s="28"/>
      <c r="BHM97" s="28"/>
      <c r="BHN97" s="28"/>
      <c r="BHO97" s="28"/>
      <c r="BHP97" s="28"/>
      <c r="BHQ97" s="28"/>
      <c r="BHR97" s="28"/>
      <c r="BHS97" s="28"/>
      <c r="BHT97" s="28"/>
      <c r="BHU97" s="28"/>
      <c r="BHV97" s="28"/>
      <c r="BHW97" s="28"/>
      <c r="BHX97" s="28"/>
      <c r="BHY97" s="28"/>
      <c r="BHZ97" s="28"/>
      <c r="BIA97" s="28"/>
      <c r="BIB97" s="28"/>
      <c r="BIC97" s="28"/>
      <c r="BID97" s="28"/>
      <c r="BIE97" s="28"/>
      <c r="BIF97" s="28"/>
      <c r="BIG97" s="28"/>
      <c r="BIH97" s="28"/>
      <c r="BII97" s="28"/>
      <c r="BIJ97" s="28"/>
      <c r="BIK97" s="28"/>
      <c r="BIL97" s="28"/>
      <c r="BIM97" s="28"/>
      <c r="BIN97" s="28"/>
      <c r="BIO97" s="28"/>
      <c r="BIP97" s="28"/>
      <c r="BIQ97" s="28"/>
      <c r="BIR97" s="28"/>
      <c r="BIS97" s="28"/>
      <c r="BIT97" s="28"/>
      <c r="BIU97" s="28"/>
      <c r="BIV97" s="28"/>
      <c r="BIW97" s="28"/>
      <c r="BIX97" s="28"/>
      <c r="BIY97" s="28"/>
      <c r="BIZ97" s="28"/>
      <c r="BJA97" s="28"/>
      <c r="BJB97" s="28"/>
      <c r="BJC97" s="28"/>
      <c r="BJD97" s="28"/>
      <c r="BJE97" s="28"/>
      <c r="BJF97" s="28"/>
      <c r="BJG97" s="28"/>
      <c r="BJH97" s="28"/>
      <c r="BJI97" s="28"/>
      <c r="BJJ97" s="28"/>
      <c r="BJK97" s="28"/>
      <c r="BJL97" s="28"/>
      <c r="BJM97" s="28"/>
      <c r="BJN97" s="28"/>
      <c r="BJO97" s="28"/>
      <c r="BJP97" s="28"/>
      <c r="BJQ97" s="28"/>
      <c r="BJR97" s="28"/>
      <c r="BJS97" s="28"/>
      <c r="BJT97" s="28"/>
      <c r="BJU97" s="28"/>
      <c r="BJV97" s="28"/>
      <c r="BJW97" s="28"/>
      <c r="BJX97" s="28"/>
      <c r="BJY97" s="28"/>
      <c r="BJZ97" s="28"/>
      <c r="BKA97" s="28"/>
      <c r="BKB97" s="28"/>
      <c r="BKC97" s="28"/>
      <c r="BKD97" s="28"/>
      <c r="BKE97" s="28"/>
      <c r="BKF97" s="28"/>
      <c r="BKG97" s="28"/>
      <c r="BKH97" s="28"/>
      <c r="BKI97" s="28"/>
      <c r="BKJ97" s="28"/>
      <c r="BKK97" s="28"/>
      <c r="BKL97" s="28"/>
      <c r="BKM97" s="28"/>
      <c r="BKN97" s="28"/>
      <c r="BKO97" s="28"/>
      <c r="BKP97" s="28"/>
      <c r="BKQ97" s="28"/>
      <c r="BKR97" s="28"/>
      <c r="BKS97" s="28"/>
      <c r="BKT97" s="28"/>
      <c r="BKU97" s="28"/>
      <c r="BKV97" s="28"/>
      <c r="BKW97" s="28"/>
      <c r="BKX97" s="28"/>
      <c r="BKY97" s="28"/>
      <c r="BKZ97" s="28"/>
      <c r="BLA97" s="28"/>
      <c r="BLB97" s="28"/>
      <c r="BLC97" s="28"/>
      <c r="BLD97" s="28"/>
      <c r="BLE97" s="28"/>
      <c r="BLF97" s="28"/>
      <c r="BLG97" s="28"/>
      <c r="BLH97" s="28"/>
      <c r="BLI97" s="28"/>
      <c r="BLJ97" s="28"/>
      <c r="BLK97" s="28"/>
      <c r="BLL97" s="28"/>
      <c r="BLM97" s="28"/>
      <c r="BLN97" s="28"/>
      <c r="BLO97" s="28"/>
      <c r="BLP97" s="28"/>
      <c r="BLQ97" s="28"/>
      <c r="BLR97" s="28"/>
      <c r="BLS97" s="28"/>
      <c r="BLT97" s="28"/>
      <c r="BLU97" s="28"/>
      <c r="BLV97" s="28"/>
      <c r="BLW97" s="28"/>
      <c r="BLX97" s="28"/>
      <c r="BLY97" s="28"/>
      <c r="BLZ97" s="28"/>
      <c r="BMA97" s="28"/>
      <c r="BMB97" s="28"/>
      <c r="BMC97" s="28"/>
      <c r="BMD97" s="28"/>
      <c r="BME97" s="28"/>
      <c r="BMF97" s="28"/>
      <c r="BMG97" s="28"/>
      <c r="BMH97" s="28"/>
      <c r="BMI97" s="28"/>
      <c r="BMJ97" s="28"/>
      <c r="BMK97" s="28"/>
      <c r="BML97" s="28"/>
      <c r="BMM97" s="28"/>
      <c r="BMN97" s="28"/>
      <c r="BMO97" s="28"/>
      <c r="BMP97" s="28"/>
      <c r="BMQ97" s="28"/>
      <c r="BMR97" s="28"/>
      <c r="BMS97" s="28"/>
      <c r="BMT97" s="28"/>
      <c r="BMU97" s="28"/>
      <c r="BMV97" s="28"/>
      <c r="BMW97" s="28"/>
      <c r="BMX97" s="28"/>
      <c r="BMY97" s="28"/>
      <c r="BMZ97" s="28"/>
      <c r="BNA97" s="28"/>
      <c r="BNB97" s="28"/>
      <c r="BNC97" s="28"/>
      <c r="BND97" s="28"/>
      <c r="BNE97" s="28"/>
      <c r="BNF97" s="28"/>
      <c r="BNG97" s="28"/>
      <c r="BNH97" s="28"/>
      <c r="BNI97" s="28"/>
      <c r="BNJ97" s="28"/>
      <c r="BNK97" s="28"/>
      <c r="BNL97" s="28"/>
      <c r="BNM97" s="28"/>
      <c r="BNN97" s="28"/>
      <c r="BNO97" s="28"/>
      <c r="BNP97" s="28"/>
      <c r="BNQ97" s="28"/>
      <c r="BNR97" s="28"/>
      <c r="BNS97" s="28"/>
      <c r="BNT97" s="28"/>
      <c r="BNU97" s="28"/>
      <c r="BNV97" s="28"/>
      <c r="BNW97" s="28"/>
      <c r="BNX97" s="28"/>
      <c r="BNY97" s="28"/>
      <c r="BNZ97" s="28"/>
      <c r="BOA97" s="28"/>
      <c r="BOB97" s="28"/>
      <c r="BOC97" s="28"/>
      <c r="BOD97" s="28"/>
      <c r="BOE97" s="28"/>
      <c r="BOF97" s="28"/>
      <c r="BOG97" s="28"/>
      <c r="BOH97" s="28"/>
      <c r="BOI97" s="28"/>
      <c r="BOJ97" s="28"/>
      <c r="BOK97" s="28"/>
      <c r="BOL97" s="28"/>
      <c r="BOM97" s="28"/>
      <c r="BON97" s="28"/>
      <c r="BOO97" s="28"/>
      <c r="BOP97" s="28"/>
      <c r="BOQ97" s="28"/>
      <c r="BOR97" s="28"/>
      <c r="BOS97" s="28"/>
      <c r="BOT97" s="28"/>
      <c r="BOU97" s="28"/>
      <c r="BOV97" s="28"/>
      <c r="BOW97" s="28"/>
      <c r="BOX97" s="28"/>
      <c r="BOY97" s="28"/>
      <c r="BOZ97" s="28"/>
      <c r="BPA97" s="28"/>
      <c r="BPB97" s="28"/>
      <c r="BPC97" s="28"/>
      <c r="BPD97" s="28"/>
      <c r="BPE97" s="28"/>
      <c r="BPF97" s="28"/>
      <c r="BPG97" s="28"/>
      <c r="BPH97" s="28"/>
      <c r="BPI97" s="28"/>
      <c r="BPJ97" s="28"/>
      <c r="BPK97" s="28"/>
      <c r="BPL97" s="28"/>
      <c r="BPM97" s="28"/>
      <c r="BPN97" s="28"/>
      <c r="BPO97" s="28"/>
      <c r="BPP97" s="28"/>
      <c r="BPQ97" s="28"/>
      <c r="BPR97" s="28"/>
      <c r="BPS97" s="28"/>
      <c r="BPT97" s="28"/>
      <c r="BPU97" s="28"/>
      <c r="BPV97" s="28"/>
      <c r="BPW97" s="28"/>
      <c r="BPX97" s="28"/>
      <c r="BPY97" s="28"/>
      <c r="BPZ97" s="28"/>
      <c r="BQA97" s="28"/>
      <c r="BQB97" s="28"/>
      <c r="BQC97" s="28"/>
      <c r="BQD97" s="28"/>
      <c r="BQE97" s="28"/>
      <c r="BQF97" s="28"/>
      <c r="BQG97" s="28"/>
      <c r="BQH97" s="28"/>
      <c r="BQI97" s="28"/>
      <c r="BQJ97" s="28"/>
      <c r="BQK97" s="28"/>
      <c r="BQL97" s="28"/>
      <c r="BQM97" s="28"/>
      <c r="BQN97" s="28"/>
      <c r="BQO97" s="28"/>
      <c r="BQP97" s="28"/>
      <c r="BQQ97" s="28"/>
      <c r="BQR97" s="28"/>
      <c r="BQS97" s="28"/>
      <c r="BQT97" s="28"/>
      <c r="BQU97" s="28"/>
      <c r="BQV97" s="28"/>
      <c r="BQW97" s="28"/>
      <c r="BQX97" s="28"/>
      <c r="BQY97" s="28"/>
      <c r="BQZ97" s="28"/>
      <c r="BRA97" s="28"/>
      <c r="BRB97" s="28"/>
      <c r="BRC97" s="28"/>
      <c r="BRD97" s="28"/>
      <c r="BRE97" s="28"/>
      <c r="BRF97" s="28"/>
      <c r="BRG97" s="28"/>
      <c r="BRH97" s="28"/>
      <c r="BRI97" s="28"/>
      <c r="BRJ97" s="28"/>
      <c r="BRK97" s="28"/>
      <c r="BRL97" s="28"/>
      <c r="BRM97" s="28"/>
      <c r="BRN97" s="28"/>
      <c r="BRO97" s="28"/>
      <c r="BRP97" s="28"/>
      <c r="BRQ97" s="28"/>
      <c r="BRR97" s="28"/>
      <c r="BRS97" s="28"/>
      <c r="BRT97" s="28"/>
      <c r="BRU97" s="28"/>
      <c r="BRV97" s="28"/>
      <c r="BRW97" s="28"/>
      <c r="BRX97" s="28"/>
      <c r="BRY97" s="28"/>
      <c r="BRZ97" s="28"/>
      <c r="BSA97" s="28"/>
      <c r="BSB97" s="28"/>
      <c r="BSC97" s="28"/>
      <c r="BSD97" s="28"/>
      <c r="BSE97" s="28"/>
      <c r="BSF97" s="28"/>
      <c r="BSG97" s="28"/>
      <c r="BSH97" s="28"/>
      <c r="BSI97" s="28"/>
      <c r="BSJ97" s="28"/>
      <c r="BSK97" s="28"/>
      <c r="BSL97" s="28"/>
      <c r="BSM97" s="28"/>
      <c r="BSN97" s="28"/>
      <c r="BSO97" s="28"/>
      <c r="BSP97" s="28"/>
      <c r="BSQ97" s="28"/>
      <c r="BSR97" s="28"/>
      <c r="BSS97" s="28"/>
      <c r="BST97" s="28"/>
      <c r="BSU97" s="28"/>
      <c r="BSV97" s="28"/>
      <c r="BSW97" s="28"/>
      <c r="BSX97" s="28"/>
      <c r="BSY97" s="28"/>
      <c r="BSZ97" s="28"/>
      <c r="BTA97" s="28"/>
      <c r="BTB97" s="28"/>
      <c r="BTC97" s="28"/>
      <c r="BTD97" s="28"/>
      <c r="BTE97" s="28"/>
      <c r="BTF97" s="28"/>
      <c r="BTG97" s="28"/>
      <c r="BTH97" s="28"/>
      <c r="BTI97" s="28"/>
      <c r="BTJ97" s="28"/>
      <c r="BTK97" s="28"/>
      <c r="BTL97" s="28"/>
      <c r="BTM97" s="28"/>
      <c r="BTN97" s="28"/>
      <c r="BTO97" s="28"/>
      <c r="BTP97" s="28"/>
      <c r="BTQ97" s="28"/>
      <c r="BTR97" s="28"/>
      <c r="BTS97" s="28"/>
      <c r="BTT97" s="28"/>
      <c r="BTU97" s="28"/>
      <c r="BTV97" s="28"/>
      <c r="BTW97" s="28"/>
      <c r="BTX97" s="28"/>
      <c r="BTY97" s="28"/>
      <c r="BTZ97" s="28"/>
      <c r="BUA97" s="28"/>
      <c r="BUB97" s="28"/>
      <c r="BUC97" s="28"/>
      <c r="BUD97" s="28"/>
      <c r="BUE97" s="28"/>
      <c r="BUF97" s="28"/>
      <c r="BUG97" s="28"/>
      <c r="BUH97" s="28"/>
      <c r="BUI97" s="28"/>
      <c r="BUJ97" s="28"/>
      <c r="BUK97" s="28"/>
      <c r="BUL97" s="28"/>
      <c r="BUM97" s="28"/>
      <c r="BUN97" s="28"/>
      <c r="BUO97" s="28"/>
      <c r="BUP97" s="28"/>
      <c r="BUQ97" s="28"/>
      <c r="BUR97" s="28"/>
      <c r="BUS97" s="28"/>
      <c r="BUT97" s="28"/>
      <c r="BUU97" s="28"/>
      <c r="BUV97" s="28"/>
      <c r="BUW97" s="28"/>
      <c r="BUX97" s="28"/>
      <c r="BUY97" s="28"/>
      <c r="BUZ97" s="28"/>
      <c r="BVA97" s="28"/>
      <c r="BVB97" s="28"/>
      <c r="BVC97" s="28"/>
      <c r="BVD97" s="28"/>
      <c r="BVE97" s="28"/>
      <c r="BVF97" s="28"/>
      <c r="BVG97" s="28"/>
      <c r="BVH97" s="28"/>
      <c r="BVI97" s="28"/>
      <c r="BVJ97" s="28"/>
      <c r="BVK97" s="28"/>
      <c r="BVL97" s="28"/>
      <c r="BVM97" s="28"/>
      <c r="BVN97" s="28"/>
      <c r="BVO97" s="28"/>
      <c r="BVP97" s="28"/>
      <c r="BVQ97" s="28"/>
      <c r="BVR97" s="28"/>
      <c r="BVS97" s="28"/>
      <c r="BVT97" s="28"/>
      <c r="BVU97" s="28"/>
      <c r="BVV97" s="28"/>
      <c r="BVW97" s="28"/>
      <c r="BVX97" s="28"/>
      <c r="BVY97" s="28"/>
      <c r="BVZ97" s="28"/>
      <c r="BWA97" s="28"/>
      <c r="BWB97" s="28"/>
      <c r="BWC97" s="28"/>
      <c r="BWD97" s="28"/>
      <c r="BWE97" s="28"/>
      <c r="BWF97" s="28"/>
      <c r="BWG97" s="28"/>
      <c r="BWH97" s="28"/>
      <c r="BWI97" s="28"/>
      <c r="BWJ97" s="28"/>
      <c r="BWK97" s="28"/>
      <c r="BWL97" s="28"/>
      <c r="BWM97" s="28"/>
      <c r="BWN97" s="28"/>
      <c r="BWO97" s="28"/>
      <c r="BWP97" s="28"/>
      <c r="BWQ97" s="28"/>
      <c r="BWR97" s="28"/>
      <c r="BWS97" s="28"/>
      <c r="BWT97" s="28"/>
      <c r="BWU97" s="28"/>
      <c r="BWV97" s="28"/>
      <c r="BWW97" s="28"/>
      <c r="BWX97" s="28"/>
      <c r="BWY97" s="28"/>
      <c r="BWZ97" s="28"/>
      <c r="BXA97" s="28"/>
      <c r="BXB97" s="28"/>
      <c r="BXC97" s="28"/>
      <c r="BXD97" s="28"/>
      <c r="BXE97" s="28"/>
      <c r="BXF97" s="28"/>
      <c r="BXG97" s="28"/>
      <c r="BXH97" s="28"/>
      <c r="BXI97" s="28"/>
      <c r="BXJ97" s="28"/>
      <c r="BXK97" s="28"/>
      <c r="BXL97" s="28"/>
      <c r="BXM97" s="28"/>
      <c r="BXN97" s="28"/>
      <c r="BXO97" s="28"/>
      <c r="BXP97" s="28"/>
      <c r="BXQ97" s="28"/>
      <c r="BXR97" s="28"/>
      <c r="BXS97" s="28"/>
      <c r="BXT97" s="28"/>
      <c r="BXU97" s="28"/>
      <c r="BXV97" s="28"/>
      <c r="BXW97" s="28"/>
      <c r="BXX97" s="28"/>
      <c r="BXY97" s="28"/>
      <c r="BXZ97" s="28"/>
      <c r="BYA97" s="28"/>
      <c r="BYB97" s="28"/>
      <c r="BYC97" s="28"/>
      <c r="BYD97" s="28"/>
      <c r="BYE97" s="28"/>
      <c r="BYF97" s="28"/>
      <c r="BYG97" s="28"/>
      <c r="BYH97" s="28"/>
      <c r="BYI97" s="28"/>
      <c r="BYJ97" s="28"/>
      <c r="BYK97" s="28"/>
      <c r="BYL97" s="28"/>
      <c r="BYM97" s="28"/>
      <c r="BYN97" s="28"/>
      <c r="BYO97" s="28"/>
      <c r="BYP97" s="28"/>
      <c r="BYQ97" s="28"/>
      <c r="BYR97" s="28"/>
      <c r="BYS97" s="28"/>
      <c r="BYT97" s="28"/>
      <c r="BYU97" s="28"/>
      <c r="BYV97" s="28"/>
      <c r="BYW97" s="28"/>
      <c r="BYX97" s="28"/>
      <c r="BYY97" s="28"/>
      <c r="BYZ97" s="28"/>
      <c r="BZA97" s="28"/>
      <c r="BZB97" s="28"/>
      <c r="BZC97" s="28"/>
      <c r="BZD97" s="28"/>
      <c r="BZE97" s="28"/>
      <c r="BZF97" s="28"/>
      <c r="BZG97" s="28"/>
      <c r="BZH97" s="28"/>
      <c r="BZI97" s="28"/>
      <c r="BZJ97" s="28"/>
      <c r="BZK97" s="28"/>
      <c r="BZL97" s="28"/>
      <c r="BZM97" s="28"/>
      <c r="BZN97" s="28"/>
      <c r="BZO97" s="28"/>
      <c r="BZP97" s="28"/>
      <c r="BZQ97" s="28"/>
      <c r="BZR97" s="28"/>
      <c r="BZS97" s="28"/>
      <c r="BZT97" s="28"/>
      <c r="BZU97" s="28"/>
      <c r="BZV97" s="28"/>
      <c r="BZW97" s="28"/>
      <c r="BZX97" s="28"/>
      <c r="BZY97" s="28"/>
      <c r="BZZ97" s="28"/>
      <c r="CAA97" s="28"/>
      <c r="CAB97" s="28"/>
      <c r="CAC97" s="28"/>
      <c r="CAD97" s="28"/>
      <c r="CAE97" s="28"/>
      <c r="CAF97" s="28"/>
      <c r="CAG97" s="28"/>
      <c r="CAH97" s="28"/>
      <c r="CAI97" s="28"/>
      <c r="CAJ97" s="28"/>
      <c r="CAK97" s="28"/>
      <c r="CAL97" s="28"/>
      <c r="CAM97" s="28"/>
      <c r="CAN97" s="28"/>
      <c r="CAO97" s="28"/>
      <c r="CAP97" s="28"/>
      <c r="CAQ97" s="28"/>
      <c r="CAR97" s="28"/>
      <c r="CAS97" s="28"/>
      <c r="CAT97" s="28"/>
      <c r="CAU97" s="28"/>
      <c r="CAV97" s="28"/>
      <c r="CAW97" s="28"/>
      <c r="CAX97" s="28"/>
      <c r="CAY97" s="28"/>
      <c r="CAZ97" s="28"/>
      <c r="CBA97" s="28"/>
      <c r="CBB97" s="28"/>
      <c r="CBC97" s="28"/>
      <c r="CBD97" s="28"/>
      <c r="CBE97" s="28"/>
      <c r="CBF97" s="28"/>
      <c r="CBG97" s="28"/>
      <c r="CBH97" s="28"/>
      <c r="CBI97" s="28"/>
      <c r="CBJ97" s="28"/>
      <c r="CBK97" s="28"/>
      <c r="CBL97" s="28"/>
      <c r="CBM97" s="28"/>
      <c r="CBN97" s="28"/>
      <c r="CBO97" s="28"/>
      <c r="CBP97" s="28"/>
      <c r="CBQ97" s="28"/>
      <c r="CBR97" s="28"/>
      <c r="CBS97" s="28"/>
      <c r="CBT97" s="28"/>
      <c r="CBU97" s="28"/>
      <c r="CBV97" s="28"/>
      <c r="CBW97" s="28"/>
      <c r="CBX97" s="28"/>
      <c r="CBY97" s="28"/>
      <c r="CBZ97" s="28"/>
      <c r="CCA97" s="28"/>
      <c r="CCB97" s="28"/>
      <c r="CCC97" s="28"/>
      <c r="CCD97" s="28"/>
      <c r="CCE97" s="28"/>
      <c r="CCF97" s="28"/>
      <c r="CCG97" s="28"/>
      <c r="CCH97" s="28"/>
      <c r="CCI97" s="28"/>
      <c r="CCJ97" s="28"/>
      <c r="CCK97" s="28"/>
      <c r="CCL97" s="28"/>
      <c r="CCM97" s="28"/>
      <c r="CCN97" s="28"/>
      <c r="CCO97" s="28"/>
      <c r="CCP97" s="28"/>
      <c r="CCQ97" s="28"/>
      <c r="CCR97" s="28"/>
      <c r="CCS97" s="28"/>
      <c r="CCT97" s="28"/>
      <c r="CCU97" s="28"/>
      <c r="CCV97" s="28"/>
      <c r="CCW97" s="28"/>
      <c r="CCX97" s="28"/>
      <c r="CCY97" s="28"/>
      <c r="CCZ97" s="28"/>
      <c r="CDA97" s="28"/>
      <c r="CDB97" s="28"/>
      <c r="CDC97" s="28"/>
      <c r="CDD97" s="28"/>
      <c r="CDE97" s="28"/>
      <c r="CDF97" s="28"/>
      <c r="CDG97" s="28"/>
      <c r="CDH97" s="28"/>
      <c r="CDI97" s="28"/>
      <c r="CDJ97" s="28"/>
      <c r="CDK97" s="28"/>
      <c r="CDL97" s="28"/>
      <c r="CDM97" s="28"/>
      <c r="CDN97" s="28"/>
      <c r="CDO97" s="28"/>
      <c r="CDP97" s="28"/>
      <c r="CDQ97" s="28"/>
      <c r="CDR97" s="28"/>
      <c r="CDS97" s="28"/>
      <c r="CDT97" s="28"/>
      <c r="CDU97" s="28"/>
      <c r="CDV97" s="28"/>
      <c r="CDW97" s="28"/>
      <c r="CDX97" s="28"/>
      <c r="CDY97" s="28"/>
      <c r="CDZ97" s="28"/>
      <c r="CEA97" s="28"/>
      <c r="CEB97" s="28"/>
      <c r="CEC97" s="28"/>
      <c r="CED97" s="28"/>
      <c r="CEE97" s="28"/>
      <c r="CEF97" s="28"/>
      <c r="CEG97" s="28"/>
      <c r="CEH97" s="28"/>
      <c r="CEI97" s="28"/>
      <c r="CEJ97" s="28"/>
      <c r="CEK97" s="28"/>
      <c r="CEL97" s="28"/>
      <c r="CEM97" s="28"/>
      <c r="CEN97" s="28"/>
      <c r="CEO97" s="28"/>
      <c r="CEP97" s="28"/>
      <c r="CEQ97" s="28"/>
      <c r="CER97" s="28"/>
      <c r="CES97" s="28"/>
      <c r="CET97" s="28"/>
      <c r="CEU97" s="28"/>
      <c r="CEV97" s="28"/>
      <c r="CEW97" s="28"/>
      <c r="CEX97" s="28"/>
      <c r="CEY97" s="28"/>
      <c r="CEZ97" s="28"/>
      <c r="CFA97" s="28"/>
      <c r="CFB97" s="28"/>
      <c r="CFC97" s="28"/>
      <c r="CFD97" s="28"/>
      <c r="CFE97" s="28"/>
      <c r="CFF97" s="28"/>
      <c r="CFG97" s="28"/>
      <c r="CFH97" s="28"/>
      <c r="CFI97" s="28"/>
      <c r="CFJ97" s="28"/>
      <c r="CFK97" s="28"/>
      <c r="CFL97" s="28"/>
      <c r="CFM97" s="28"/>
      <c r="CFN97" s="28"/>
      <c r="CFO97" s="28"/>
      <c r="CFP97" s="28"/>
      <c r="CFQ97" s="28"/>
      <c r="CFR97" s="28"/>
      <c r="CFS97" s="28"/>
      <c r="CFT97" s="28"/>
      <c r="CFU97" s="28"/>
      <c r="CFV97" s="28"/>
      <c r="CFW97" s="28"/>
      <c r="CFX97" s="28"/>
      <c r="CFY97" s="28"/>
      <c r="CFZ97" s="28"/>
      <c r="CGA97" s="28"/>
      <c r="CGB97" s="28"/>
      <c r="CGC97" s="28"/>
      <c r="CGD97" s="28"/>
      <c r="CGE97" s="28"/>
      <c r="CGF97" s="28"/>
      <c r="CGG97" s="28"/>
      <c r="CGH97" s="28"/>
      <c r="CGI97" s="28"/>
      <c r="CGJ97" s="28"/>
      <c r="CGK97" s="28"/>
      <c r="CGL97" s="28"/>
      <c r="CGM97" s="28"/>
      <c r="CGN97" s="28"/>
      <c r="CGO97" s="28"/>
      <c r="CGP97" s="28"/>
      <c r="CGQ97" s="28"/>
      <c r="CGR97" s="28"/>
      <c r="CGS97" s="28"/>
      <c r="CGT97" s="28"/>
      <c r="CGU97" s="28"/>
      <c r="CGV97" s="28"/>
      <c r="CGW97" s="28"/>
      <c r="CGX97" s="28"/>
      <c r="CGY97" s="28"/>
      <c r="CGZ97" s="28"/>
      <c r="CHA97" s="28"/>
      <c r="CHB97" s="28"/>
      <c r="CHC97" s="28"/>
      <c r="CHD97" s="28"/>
      <c r="CHE97" s="28"/>
      <c r="CHF97" s="28"/>
      <c r="CHG97" s="28"/>
      <c r="CHH97" s="28"/>
      <c r="CHI97" s="28"/>
      <c r="CHJ97" s="28"/>
      <c r="CHK97" s="28"/>
      <c r="CHL97" s="28"/>
      <c r="CHM97" s="28"/>
      <c r="CHN97" s="28"/>
      <c r="CHO97" s="28"/>
      <c r="CHP97" s="28"/>
      <c r="CHQ97" s="28"/>
      <c r="CHR97" s="28"/>
      <c r="CHS97" s="28"/>
      <c r="CHT97" s="28"/>
      <c r="CHU97" s="28"/>
      <c r="CHV97" s="28"/>
      <c r="CHW97" s="28"/>
      <c r="CHX97" s="28"/>
      <c r="CHY97" s="28"/>
      <c r="CHZ97" s="28"/>
      <c r="CIA97" s="28"/>
      <c r="CIB97" s="28"/>
      <c r="CIC97" s="28"/>
      <c r="CID97" s="28"/>
      <c r="CIE97" s="28"/>
      <c r="CIF97" s="28"/>
      <c r="CIG97" s="28"/>
      <c r="CIH97" s="28"/>
      <c r="CII97" s="28"/>
      <c r="CIJ97" s="28"/>
      <c r="CIK97" s="28"/>
      <c r="CIL97" s="28"/>
      <c r="CIM97" s="28"/>
      <c r="CIN97" s="28"/>
      <c r="CIO97" s="28"/>
      <c r="CIP97" s="28"/>
      <c r="CIQ97" s="28"/>
      <c r="CIR97" s="28"/>
      <c r="CIS97" s="28"/>
      <c r="CIT97" s="28"/>
      <c r="CIU97" s="28"/>
      <c r="CIV97" s="28"/>
      <c r="CIW97" s="28"/>
      <c r="CIX97" s="28"/>
      <c r="CIY97" s="28"/>
      <c r="CIZ97" s="28"/>
      <c r="CJA97" s="28"/>
      <c r="CJB97" s="28"/>
      <c r="CJC97" s="28"/>
      <c r="CJD97" s="28"/>
      <c r="CJE97" s="28"/>
      <c r="CJF97" s="28"/>
      <c r="CJG97" s="28"/>
      <c r="CJH97" s="28"/>
      <c r="CJI97" s="28"/>
      <c r="CJJ97" s="28"/>
      <c r="CJK97" s="28"/>
      <c r="CJL97" s="28"/>
      <c r="CJM97" s="28"/>
      <c r="CJN97" s="28"/>
      <c r="CJO97" s="28"/>
      <c r="CJP97" s="28"/>
      <c r="CJQ97" s="28"/>
      <c r="CJR97" s="28"/>
      <c r="CJS97" s="28"/>
      <c r="CJT97" s="28"/>
      <c r="CJU97" s="28"/>
      <c r="CJV97" s="28"/>
      <c r="CJW97" s="28"/>
      <c r="CJX97" s="28"/>
      <c r="CJY97" s="28"/>
      <c r="CJZ97" s="28"/>
      <c r="CKA97" s="28"/>
      <c r="CKB97" s="28"/>
      <c r="CKC97" s="28"/>
      <c r="CKD97" s="28"/>
      <c r="CKE97" s="28"/>
      <c r="CKF97" s="28"/>
      <c r="CKG97" s="28"/>
      <c r="CKH97" s="28"/>
      <c r="CKI97" s="28"/>
      <c r="CKJ97" s="28"/>
      <c r="CKK97" s="28"/>
      <c r="CKL97" s="28"/>
      <c r="CKM97" s="28"/>
      <c r="CKN97" s="28"/>
      <c r="CKO97" s="28"/>
      <c r="CKP97" s="28"/>
      <c r="CKQ97" s="28"/>
      <c r="CKR97" s="28"/>
      <c r="CKS97" s="28"/>
      <c r="CKT97" s="28"/>
      <c r="CKU97" s="28"/>
      <c r="CKV97" s="28"/>
      <c r="CKW97" s="28"/>
      <c r="CKX97" s="28"/>
      <c r="CKY97" s="28"/>
      <c r="CKZ97" s="28"/>
      <c r="CLA97" s="28"/>
      <c r="CLB97" s="28"/>
      <c r="CLC97" s="28"/>
      <c r="CLD97" s="28"/>
      <c r="CLE97" s="28"/>
      <c r="CLF97" s="28"/>
      <c r="CLG97" s="28"/>
      <c r="CLH97" s="28"/>
      <c r="CLI97" s="28"/>
      <c r="CLJ97" s="28"/>
      <c r="CLK97" s="28"/>
      <c r="CLL97" s="28"/>
      <c r="CLM97" s="28"/>
      <c r="CLN97" s="28"/>
      <c r="CLO97" s="28"/>
      <c r="CLP97" s="28"/>
      <c r="CLQ97" s="28"/>
      <c r="CLR97" s="28"/>
      <c r="CLS97" s="28"/>
      <c r="CLT97" s="28"/>
      <c r="CLU97" s="28"/>
      <c r="CLV97" s="28"/>
      <c r="CLW97" s="28"/>
      <c r="CLX97" s="28"/>
      <c r="CLY97" s="28"/>
      <c r="CLZ97" s="28"/>
      <c r="CMA97" s="28"/>
      <c r="CMB97" s="28"/>
      <c r="CMC97" s="28"/>
      <c r="CMD97" s="28"/>
      <c r="CME97" s="28"/>
      <c r="CMF97" s="28"/>
      <c r="CMG97" s="28"/>
      <c r="CMH97" s="28"/>
      <c r="CMI97" s="28"/>
      <c r="CMJ97" s="28"/>
      <c r="CMK97" s="28"/>
      <c r="CML97" s="28"/>
      <c r="CMM97" s="28"/>
      <c r="CMN97" s="28"/>
      <c r="CMO97" s="28"/>
      <c r="CMP97" s="28"/>
      <c r="CMQ97" s="28"/>
      <c r="CMR97" s="28"/>
      <c r="CMS97" s="28"/>
      <c r="CMT97" s="28"/>
      <c r="CMU97" s="28"/>
      <c r="CMV97" s="28"/>
      <c r="CMW97" s="28"/>
      <c r="CMX97" s="28"/>
      <c r="CMY97" s="28"/>
      <c r="CMZ97" s="28"/>
      <c r="CNA97" s="28"/>
      <c r="CNB97" s="28"/>
      <c r="CNC97" s="28"/>
      <c r="CND97" s="28"/>
      <c r="CNE97" s="28"/>
      <c r="CNF97" s="28"/>
      <c r="CNG97" s="28"/>
      <c r="CNH97" s="28"/>
      <c r="CNI97" s="28"/>
      <c r="CNJ97" s="28"/>
      <c r="CNK97" s="28"/>
      <c r="CNL97" s="28"/>
      <c r="CNM97" s="28"/>
      <c r="CNN97" s="28"/>
      <c r="CNO97" s="28"/>
      <c r="CNP97" s="28"/>
      <c r="CNQ97" s="28"/>
      <c r="CNR97" s="28"/>
      <c r="CNS97" s="28"/>
      <c r="CNT97" s="28"/>
      <c r="CNU97" s="28"/>
      <c r="CNV97" s="28"/>
      <c r="CNW97" s="28"/>
      <c r="CNX97" s="28"/>
      <c r="CNY97" s="28"/>
      <c r="CNZ97" s="28"/>
      <c r="COA97" s="28"/>
      <c r="COB97" s="28"/>
      <c r="COC97" s="28"/>
      <c r="COD97" s="28"/>
      <c r="COE97" s="28"/>
      <c r="COF97" s="28"/>
      <c r="COG97" s="28"/>
      <c r="COH97" s="28"/>
      <c r="COI97" s="28"/>
      <c r="COJ97" s="28"/>
      <c r="COK97" s="28"/>
      <c r="COL97" s="28"/>
      <c r="COM97" s="28"/>
      <c r="CON97" s="28"/>
      <c r="COO97" s="28"/>
      <c r="COP97" s="28"/>
      <c r="COQ97" s="28"/>
      <c r="COR97" s="28"/>
      <c r="COS97" s="28"/>
      <c r="COT97" s="28"/>
      <c r="COU97" s="28"/>
      <c r="COV97" s="28"/>
      <c r="COW97" s="28"/>
      <c r="COX97" s="28"/>
      <c r="COY97" s="28"/>
      <c r="COZ97" s="28"/>
      <c r="CPA97" s="28"/>
      <c r="CPB97" s="28"/>
      <c r="CPC97" s="28"/>
      <c r="CPD97" s="28"/>
      <c r="CPE97" s="28"/>
      <c r="CPF97" s="28"/>
      <c r="CPG97" s="28"/>
      <c r="CPH97" s="28"/>
      <c r="CPI97" s="28"/>
      <c r="CPJ97" s="28"/>
      <c r="CPK97" s="28"/>
      <c r="CPL97" s="28"/>
      <c r="CPM97" s="28"/>
      <c r="CPN97" s="28"/>
      <c r="CPO97" s="28"/>
      <c r="CPP97" s="28"/>
      <c r="CPQ97" s="28"/>
      <c r="CPR97" s="28"/>
      <c r="CPS97" s="28"/>
      <c r="CPT97" s="28"/>
      <c r="CPU97" s="28"/>
      <c r="CPV97" s="28"/>
      <c r="CPW97" s="28"/>
      <c r="CPX97" s="28"/>
      <c r="CPY97" s="28"/>
      <c r="CPZ97" s="28"/>
      <c r="CQA97" s="28"/>
      <c r="CQB97" s="28"/>
      <c r="CQC97" s="28"/>
      <c r="CQD97" s="28"/>
      <c r="CQE97" s="28"/>
      <c r="CQF97" s="28"/>
      <c r="CQG97" s="28"/>
      <c r="CQH97" s="28"/>
      <c r="CQI97" s="28"/>
      <c r="CQJ97" s="28"/>
      <c r="CQK97" s="28"/>
      <c r="CQL97" s="28"/>
      <c r="CQM97" s="28"/>
      <c r="CQN97" s="28"/>
      <c r="CQO97" s="28"/>
      <c r="CQP97" s="28"/>
      <c r="CQQ97" s="28"/>
      <c r="CQR97" s="28"/>
      <c r="CQS97" s="28"/>
      <c r="CQT97" s="28"/>
      <c r="CQU97" s="28"/>
      <c r="CQV97" s="28"/>
      <c r="CQW97" s="28"/>
      <c r="CQX97" s="28"/>
      <c r="CQY97" s="28"/>
      <c r="CQZ97" s="28"/>
      <c r="CRA97" s="28"/>
      <c r="CRB97" s="28"/>
      <c r="CRC97" s="28"/>
      <c r="CRD97" s="28"/>
      <c r="CRE97" s="28"/>
      <c r="CRF97" s="28"/>
      <c r="CRG97" s="28"/>
      <c r="CRH97" s="28"/>
      <c r="CRI97" s="28"/>
      <c r="CRJ97" s="28"/>
      <c r="CRK97" s="28"/>
      <c r="CRL97" s="28"/>
      <c r="CRM97" s="28"/>
      <c r="CRN97" s="28"/>
      <c r="CRO97" s="28"/>
      <c r="CRP97" s="28"/>
      <c r="CRQ97" s="28"/>
      <c r="CRR97" s="28"/>
      <c r="CRS97" s="28"/>
      <c r="CRT97" s="28"/>
      <c r="CRU97" s="28"/>
      <c r="CRV97" s="28"/>
      <c r="CRW97" s="28"/>
      <c r="CRX97" s="28"/>
      <c r="CRY97" s="28"/>
      <c r="CRZ97" s="28"/>
      <c r="CSA97" s="28"/>
      <c r="CSB97" s="28"/>
      <c r="CSC97" s="28"/>
      <c r="CSD97" s="28"/>
      <c r="CSE97" s="28"/>
      <c r="CSF97" s="28"/>
      <c r="CSG97" s="28"/>
      <c r="CSH97" s="28"/>
      <c r="CSI97" s="28"/>
      <c r="CSJ97" s="28"/>
      <c r="CSK97" s="28"/>
      <c r="CSL97" s="28"/>
      <c r="CSM97" s="28"/>
      <c r="CSN97" s="28"/>
      <c r="CSO97" s="28"/>
      <c r="CSP97" s="28"/>
      <c r="CSQ97" s="28"/>
      <c r="CSR97" s="28"/>
      <c r="CSS97" s="28"/>
      <c r="CST97" s="28"/>
      <c r="CSU97" s="28"/>
      <c r="CSV97" s="28"/>
      <c r="CSW97" s="28"/>
      <c r="CSX97" s="28"/>
      <c r="CSY97" s="28"/>
      <c r="CSZ97" s="28"/>
      <c r="CTA97" s="28"/>
      <c r="CTB97" s="28"/>
      <c r="CTC97" s="28"/>
      <c r="CTD97" s="28"/>
      <c r="CTE97" s="28"/>
      <c r="CTF97" s="28"/>
      <c r="CTG97" s="28"/>
      <c r="CTH97" s="28"/>
      <c r="CTI97" s="28"/>
      <c r="CTJ97" s="28"/>
      <c r="CTK97" s="28"/>
      <c r="CTL97" s="28"/>
      <c r="CTM97" s="28"/>
      <c r="CTN97" s="28"/>
      <c r="CTO97" s="28"/>
      <c r="CTP97" s="28"/>
      <c r="CTQ97" s="28"/>
      <c r="CTR97" s="28"/>
      <c r="CTS97" s="28"/>
      <c r="CTT97" s="28"/>
      <c r="CTU97" s="28"/>
      <c r="CTV97" s="28"/>
      <c r="CTW97" s="28"/>
      <c r="CTX97" s="28"/>
      <c r="CTY97" s="28"/>
      <c r="CTZ97" s="28"/>
      <c r="CUA97" s="28"/>
      <c r="CUB97" s="28"/>
      <c r="CUC97" s="28"/>
      <c r="CUD97" s="28"/>
      <c r="CUE97" s="28"/>
      <c r="CUF97" s="28"/>
      <c r="CUG97" s="28"/>
      <c r="CUH97" s="28"/>
      <c r="CUI97" s="28"/>
      <c r="CUJ97" s="28"/>
      <c r="CUK97" s="28"/>
      <c r="CUL97" s="28"/>
      <c r="CUM97" s="28"/>
      <c r="CUN97" s="28"/>
      <c r="CUO97" s="28"/>
      <c r="CUP97" s="28"/>
      <c r="CUQ97" s="28"/>
      <c r="CUR97" s="28"/>
      <c r="CUS97" s="28"/>
      <c r="CUT97" s="28"/>
      <c r="CUU97" s="28"/>
      <c r="CUV97" s="28"/>
      <c r="CUW97" s="28"/>
      <c r="CUX97" s="28"/>
      <c r="CUY97" s="28"/>
      <c r="CUZ97" s="28"/>
      <c r="CVA97" s="28"/>
      <c r="CVB97" s="28"/>
      <c r="CVC97" s="28"/>
      <c r="CVD97" s="28"/>
      <c r="CVE97" s="28"/>
      <c r="CVF97" s="28"/>
      <c r="CVG97" s="28"/>
      <c r="CVH97" s="28"/>
      <c r="CVI97" s="28"/>
      <c r="CVJ97" s="28"/>
      <c r="CVK97" s="28"/>
      <c r="CVL97" s="28"/>
      <c r="CVM97" s="28"/>
      <c r="CVN97" s="28"/>
      <c r="CVO97" s="28"/>
      <c r="CVP97" s="28"/>
      <c r="CVQ97" s="28"/>
      <c r="CVR97" s="28"/>
      <c r="CVS97" s="28"/>
      <c r="CVT97" s="28"/>
      <c r="CVU97" s="28"/>
      <c r="CVV97" s="28"/>
      <c r="CVW97" s="28"/>
      <c r="CVX97" s="28"/>
      <c r="CVY97" s="28"/>
      <c r="CVZ97" s="28"/>
      <c r="CWA97" s="28"/>
      <c r="CWB97" s="28"/>
      <c r="CWC97" s="28"/>
      <c r="CWD97" s="28"/>
      <c r="CWE97" s="28"/>
      <c r="CWF97" s="28"/>
      <c r="CWG97" s="28"/>
      <c r="CWH97" s="28"/>
      <c r="CWI97" s="28"/>
      <c r="CWJ97" s="28"/>
      <c r="CWK97" s="28"/>
      <c r="CWL97" s="28"/>
      <c r="CWM97" s="28"/>
      <c r="CWN97" s="28"/>
      <c r="CWO97" s="28"/>
      <c r="CWP97" s="28"/>
      <c r="CWQ97" s="28"/>
      <c r="CWR97" s="28"/>
      <c r="CWS97" s="28"/>
      <c r="CWT97" s="28"/>
      <c r="CWU97" s="28"/>
      <c r="CWV97" s="28"/>
      <c r="CWW97" s="28"/>
      <c r="CWX97" s="28"/>
      <c r="CWY97" s="28"/>
      <c r="CWZ97" s="28"/>
      <c r="CXA97" s="28"/>
      <c r="CXB97" s="28"/>
      <c r="CXC97" s="28"/>
      <c r="CXD97" s="28"/>
      <c r="CXE97" s="28"/>
      <c r="CXF97" s="28"/>
      <c r="CXG97" s="28"/>
      <c r="CXH97" s="28"/>
      <c r="CXI97" s="28"/>
      <c r="CXJ97" s="28"/>
      <c r="CXK97" s="28"/>
      <c r="CXL97" s="28"/>
      <c r="CXM97" s="28"/>
      <c r="CXN97" s="28"/>
      <c r="CXO97" s="28"/>
      <c r="CXP97" s="28"/>
      <c r="CXQ97" s="28"/>
      <c r="CXR97" s="28"/>
      <c r="CXS97" s="28"/>
      <c r="CXT97" s="28"/>
      <c r="CXU97" s="28"/>
      <c r="CXV97" s="28"/>
      <c r="CXW97" s="28"/>
      <c r="CXX97" s="28"/>
      <c r="CXY97" s="28"/>
      <c r="CXZ97" s="28"/>
      <c r="CYA97" s="28"/>
      <c r="CYB97" s="28"/>
      <c r="CYC97" s="28"/>
      <c r="CYD97" s="28"/>
      <c r="CYE97" s="28"/>
      <c r="CYF97" s="28"/>
      <c r="CYG97" s="28"/>
      <c r="CYH97" s="28"/>
      <c r="CYI97" s="28"/>
      <c r="CYJ97" s="28"/>
      <c r="CYK97" s="28"/>
      <c r="CYL97" s="28"/>
      <c r="CYM97" s="28"/>
      <c r="CYN97" s="28"/>
      <c r="CYO97" s="28"/>
      <c r="CYP97" s="28"/>
      <c r="CYQ97" s="28"/>
      <c r="CYR97" s="28"/>
      <c r="CYS97" s="28"/>
      <c r="CYT97" s="28"/>
      <c r="CYU97" s="28"/>
      <c r="CYV97" s="28"/>
      <c r="CYW97" s="28"/>
      <c r="CYX97" s="28"/>
      <c r="CYY97" s="28"/>
      <c r="CYZ97" s="28"/>
      <c r="CZA97" s="28"/>
      <c r="CZB97" s="28"/>
      <c r="CZC97" s="28"/>
      <c r="CZD97" s="28"/>
      <c r="CZE97" s="28"/>
      <c r="CZF97" s="28"/>
      <c r="CZG97" s="28"/>
      <c r="CZH97" s="28"/>
      <c r="CZI97" s="28"/>
      <c r="CZJ97" s="28"/>
      <c r="CZK97" s="28"/>
      <c r="CZL97" s="28"/>
      <c r="CZM97" s="28"/>
      <c r="CZN97" s="28"/>
      <c r="CZO97" s="28"/>
      <c r="CZP97" s="28"/>
      <c r="CZQ97" s="28"/>
      <c r="CZR97" s="28"/>
      <c r="CZS97" s="28"/>
      <c r="CZT97" s="28"/>
      <c r="CZU97" s="28"/>
      <c r="CZV97" s="28"/>
      <c r="CZW97" s="28"/>
      <c r="CZX97" s="28"/>
      <c r="CZY97" s="28"/>
      <c r="CZZ97" s="28"/>
      <c r="DAA97" s="28"/>
      <c r="DAB97" s="28"/>
      <c r="DAC97" s="28"/>
      <c r="DAD97" s="28"/>
      <c r="DAE97" s="28"/>
      <c r="DAF97" s="28"/>
      <c r="DAG97" s="28"/>
      <c r="DAH97" s="28"/>
      <c r="DAI97" s="28"/>
      <c r="DAJ97" s="28"/>
      <c r="DAK97" s="28"/>
      <c r="DAL97" s="28"/>
      <c r="DAM97" s="28"/>
      <c r="DAN97" s="28"/>
      <c r="DAO97" s="28"/>
      <c r="DAP97" s="28"/>
      <c r="DAQ97" s="28"/>
      <c r="DAR97" s="28"/>
      <c r="DAS97" s="28"/>
      <c r="DAT97" s="28"/>
      <c r="DAU97" s="28"/>
      <c r="DAV97" s="28"/>
      <c r="DAW97" s="28"/>
      <c r="DAX97" s="28"/>
      <c r="DAY97" s="28"/>
      <c r="DAZ97" s="28"/>
      <c r="DBA97" s="28"/>
      <c r="DBB97" s="28"/>
      <c r="DBC97" s="28"/>
      <c r="DBD97" s="28"/>
      <c r="DBE97" s="28"/>
      <c r="DBF97" s="28"/>
      <c r="DBG97" s="28"/>
      <c r="DBH97" s="28"/>
      <c r="DBI97" s="28"/>
      <c r="DBJ97" s="28"/>
      <c r="DBK97" s="28"/>
      <c r="DBL97" s="28"/>
      <c r="DBM97" s="28"/>
      <c r="DBN97" s="28"/>
      <c r="DBO97" s="28"/>
      <c r="DBP97" s="28"/>
      <c r="DBQ97" s="28"/>
      <c r="DBR97" s="28"/>
      <c r="DBS97" s="28"/>
      <c r="DBT97" s="28"/>
      <c r="DBU97" s="28"/>
      <c r="DBV97" s="28"/>
      <c r="DBW97" s="28"/>
      <c r="DBX97" s="28"/>
      <c r="DBY97" s="28"/>
      <c r="DBZ97" s="28"/>
      <c r="DCA97" s="28"/>
      <c r="DCB97" s="28"/>
      <c r="DCC97" s="28"/>
      <c r="DCD97" s="28"/>
      <c r="DCE97" s="28"/>
      <c r="DCF97" s="28"/>
      <c r="DCG97" s="28"/>
      <c r="DCH97" s="28"/>
      <c r="DCI97" s="28"/>
      <c r="DCJ97" s="28"/>
      <c r="DCK97" s="28"/>
      <c r="DCL97" s="28"/>
      <c r="DCM97" s="28"/>
      <c r="DCN97" s="28"/>
      <c r="DCO97" s="28"/>
      <c r="DCP97" s="28"/>
      <c r="DCQ97" s="28"/>
      <c r="DCR97" s="28"/>
      <c r="DCS97" s="28"/>
      <c r="DCT97" s="28"/>
      <c r="DCU97" s="28"/>
      <c r="DCV97" s="28"/>
      <c r="DCW97" s="28"/>
      <c r="DCX97" s="28"/>
      <c r="DCY97" s="28"/>
      <c r="DCZ97" s="28"/>
      <c r="DDA97" s="28"/>
      <c r="DDB97" s="28"/>
      <c r="DDC97" s="28"/>
      <c r="DDD97" s="28"/>
      <c r="DDE97" s="28"/>
      <c r="DDF97" s="28"/>
      <c r="DDG97" s="28"/>
      <c r="DDH97" s="28"/>
      <c r="DDI97" s="28"/>
      <c r="DDJ97" s="28"/>
      <c r="DDK97" s="28"/>
      <c r="DDL97" s="28"/>
      <c r="DDM97" s="28"/>
      <c r="DDN97" s="28"/>
      <c r="DDO97" s="28"/>
      <c r="DDP97" s="28"/>
      <c r="DDQ97" s="28"/>
      <c r="DDR97" s="28"/>
      <c r="DDS97" s="28"/>
      <c r="DDT97" s="28"/>
      <c r="DDU97" s="28"/>
      <c r="DDV97" s="28"/>
      <c r="DDW97" s="28"/>
      <c r="DDX97" s="28"/>
      <c r="DDY97" s="28"/>
      <c r="DDZ97" s="28"/>
      <c r="DEA97" s="28"/>
      <c r="DEB97" s="28"/>
      <c r="DEC97" s="28"/>
      <c r="DED97" s="28"/>
      <c r="DEE97" s="28"/>
      <c r="DEF97" s="28"/>
      <c r="DEG97" s="28"/>
      <c r="DEH97" s="28"/>
      <c r="DEI97" s="28"/>
      <c r="DEJ97" s="28"/>
      <c r="DEK97" s="28"/>
      <c r="DEL97" s="28"/>
      <c r="DEM97" s="28"/>
      <c r="DEN97" s="28"/>
      <c r="DEO97" s="28"/>
      <c r="DEP97" s="28"/>
      <c r="DEQ97" s="28"/>
      <c r="DER97" s="28"/>
      <c r="DES97" s="28"/>
      <c r="DET97" s="28"/>
      <c r="DEU97" s="28"/>
      <c r="DEV97" s="28"/>
      <c r="DEW97" s="28"/>
      <c r="DEX97" s="28"/>
      <c r="DEY97" s="28"/>
      <c r="DEZ97" s="28"/>
      <c r="DFA97" s="28"/>
      <c r="DFB97" s="28"/>
      <c r="DFC97" s="28"/>
      <c r="DFD97" s="28"/>
      <c r="DFE97" s="28"/>
      <c r="DFF97" s="28"/>
      <c r="DFG97" s="28"/>
      <c r="DFH97" s="28"/>
      <c r="DFI97" s="28"/>
      <c r="DFJ97" s="28"/>
      <c r="DFK97" s="28"/>
      <c r="DFL97" s="28"/>
      <c r="DFM97" s="28"/>
      <c r="DFN97" s="28"/>
      <c r="DFO97" s="28"/>
      <c r="DFP97" s="28"/>
      <c r="DFQ97" s="28"/>
      <c r="DFR97" s="28"/>
      <c r="DFS97" s="28"/>
      <c r="DFT97" s="28"/>
      <c r="DFU97" s="28"/>
      <c r="DFV97" s="28"/>
      <c r="DFW97" s="28"/>
      <c r="DFX97" s="28"/>
      <c r="DFY97" s="28"/>
      <c r="DFZ97" s="28"/>
      <c r="DGA97" s="28"/>
      <c r="DGB97" s="28"/>
      <c r="DGC97" s="28"/>
      <c r="DGD97" s="28"/>
      <c r="DGE97" s="28"/>
      <c r="DGF97" s="28"/>
      <c r="DGG97" s="28"/>
      <c r="DGH97" s="28"/>
      <c r="DGI97" s="28"/>
      <c r="DGJ97" s="28"/>
      <c r="DGK97" s="28"/>
      <c r="DGL97" s="28"/>
      <c r="DGM97" s="28"/>
      <c r="DGN97" s="28"/>
      <c r="DGO97" s="28"/>
      <c r="DGP97" s="28"/>
      <c r="DGQ97" s="28"/>
      <c r="DGR97" s="28"/>
      <c r="DGS97" s="28"/>
      <c r="DGT97" s="28"/>
      <c r="DGU97" s="28"/>
      <c r="DGV97" s="28"/>
      <c r="DGW97" s="28"/>
      <c r="DGX97" s="28"/>
      <c r="DGY97" s="28"/>
      <c r="DGZ97" s="28"/>
      <c r="DHA97" s="28"/>
      <c r="DHB97" s="28"/>
      <c r="DHC97" s="28"/>
      <c r="DHD97" s="28"/>
      <c r="DHE97" s="28"/>
      <c r="DHF97" s="28"/>
      <c r="DHG97" s="28"/>
      <c r="DHH97" s="28"/>
      <c r="DHI97" s="28"/>
      <c r="DHJ97" s="28"/>
      <c r="DHK97" s="28"/>
      <c r="DHL97" s="28"/>
      <c r="DHM97" s="28"/>
      <c r="DHN97" s="28"/>
      <c r="DHO97" s="28"/>
      <c r="DHP97" s="28"/>
      <c r="DHQ97" s="28"/>
      <c r="DHR97" s="28"/>
      <c r="DHS97" s="28"/>
      <c r="DHT97" s="28"/>
      <c r="DHU97" s="28"/>
      <c r="DHV97" s="28"/>
      <c r="DHW97" s="28"/>
      <c r="DHX97" s="28"/>
      <c r="DHY97" s="28"/>
      <c r="DHZ97" s="28"/>
      <c r="DIA97" s="28"/>
      <c r="DIB97" s="28"/>
      <c r="DIC97" s="28"/>
      <c r="DID97" s="28"/>
      <c r="DIE97" s="28"/>
      <c r="DIF97" s="28"/>
      <c r="DIG97" s="28"/>
      <c r="DIH97" s="28"/>
      <c r="DII97" s="28"/>
      <c r="DIJ97" s="28"/>
      <c r="DIK97" s="28"/>
      <c r="DIL97" s="28"/>
      <c r="DIM97" s="28"/>
      <c r="DIN97" s="28"/>
      <c r="DIO97" s="28"/>
      <c r="DIP97" s="28"/>
      <c r="DIQ97" s="28"/>
      <c r="DIR97" s="28"/>
      <c r="DIS97" s="28"/>
      <c r="DIT97" s="28"/>
      <c r="DIU97" s="28"/>
      <c r="DIV97" s="28"/>
      <c r="DIW97" s="28"/>
      <c r="DIX97" s="28"/>
      <c r="DIY97" s="28"/>
      <c r="DIZ97" s="28"/>
      <c r="DJA97" s="28"/>
      <c r="DJB97" s="28"/>
      <c r="DJC97" s="28"/>
      <c r="DJD97" s="28"/>
      <c r="DJE97" s="28"/>
      <c r="DJF97" s="28"/>
      <c r="DJG97" s="28"/>
      <c r="DJH97" s="28"/>
      <c r="DJI97" s="28"/>
      <c r="DJJ97" s="28"/>
      <c r="DJK97" s="28"/>
      <c r="DJL97" s="28"/>
      <c r="DJM97" s="28"/>
      <c r="DJN97" s="28"/>
      <c r="DJO97" s="28"/>
      <c r="DJP97" s="28"/>
      <c r="DJQ97" s="28"/>
      <c r="DJR97" s="28"/>
      <c r="DJS97" s="28"/>
      <c r="DJT97" s="28"/>
      <c r="DJU97" s="28"/>
      <c r="DJV97" s="28"/>
      <c r="DJW97" s="28"/>
      <c r="DJX97" s="28"/>
      <c r="DJY97" s="28"/>
      <c r="DJZ97" s="28"/>
      <c r="DKA97" s="28"/>
      <c r="DKB97" s="28"/>
      <c r="DKC97" s="28"/>
      <c r="DKD97" s="28"/>
      <c r="DKE97" s="28"/>
      <c r="DKF97" s="28"/>
      <c r="DKG97" s="28"/>
      <c r="DKH97" s="28"/>
      <c r="DKI97" s="28"/>
      <c r="DKJ97" s="28"/>
      <c r="DKK97" s="28"/>
      <c r="DKL97" s="28"/>
      <c r="DKM97" s="28"/>
      <c r="DKN97" s="28"/>
      <c r="DKO97" s="28"/>
      <c r="DKP97" s="28"/>
      <c r="DKQ97" s="28"/>
      <c r="DKR97" s="28"/>
      <c r="DKS97" s="28"/>
      <c r="DKT97" s="28"/>
      <c r="DKU97" s="28"/>
      <c r="DKV97" s="28"/>
      <c r="DKW97" s="28"/>
      <c r="DKX97" s="28"/>
      <c r="DKY97" s="28"/>
      <c r="DKZ97" s="28"/>
      <c r="DLA97" s="28"/>
      <c r="DLB97" s="28"/>
      <c r="DLC97" s="28"/>
      <c r="DLD97" s="28"/>
      <c r="DLE97" s="28"/>
      <c r="DLF97" s="28"/>
      <c r="DLG97" s="28"/>
      <c r="DLH97" s="28"/>
      <c r="DLI97" s="28"/>
      <c r="DLJ97" s="28"/>
      <c r="DLK97" s="28"/>
      <c r="DLL97" s="28"/>
      <c r="DLM97" s="28"/>
      <c r="DLN97" s="28"/>
      <c r="DLO97" s="28"/>
      <c r="DLP97" s="28"/>
      <c r="DLQ97" s="28"/>
      <c r="DLR97" s="28"/>
      <c r="DLS97" s="28"/>
      <c r="DLT97" s="28"/>
      <c r="DLU97" s="28"/>
      <c r="DLV97" s="28"/>
      <c r="DLW97" s="28"/>
      <c r="DLX97" s="28"/>
      <c r="DLY97" s="28"/>
      <c r="DLZ97" s="28"/>
      <c r="DMA97" s="28"/>
      <c r="DMB97" s="28"/>
      <c r="DMC97" s="28"/>
      <c r="DMD97" s="28"/>
      <c r="DME97" s="28"/>
      <c r="DMF97" s="28"/>
      <c r="DMG97" s="28"/>
      <c r="DMH97" s="28"/>
      <c r="DMI97" s="28"/>
      <c r="DMJ97" s="28"/>
      <c r="DMK97" s="28"/>
      <c r="DML97" s="28"/>
      <c r="DMM97" s="28"/>
      <c r="DMN97" s="28"/>
      <c r="DMO97" s="28"/>
      <c r="DMP97" s="28"/>
      <c r="DMQ97" s="28"/>
      <c r="DMR97" s="28"/>
      <c r="DMS97" s="28"/>
      <c r="DMT97" s="28"/>
      <c r="DMU97" s="28"/>
      <c r="DMV97" s="28"/>
      <c r="DMW97" s="28"/>
      <c r="DMX97" s="28"/>
      <c r="DMY97" s="28"/>
      <c r="DMZ97" s="28"/>
      <c r="DNA97" s="28"/>
      <c r="DNB97" s="28"/>
      <c r="DNC97" s="28"/>
      <c r="DND97" s="28"/>
      <c r="DNE97" s="28"/>
      <c r="DNF97" s="28"/>
      <c r="DNG97" s="28"/>
      <c r="DNH97" s="28"/>
      <c r="DNI97" s="28"/>
      <c r="DNJ97" s="28"/>
      <c r="DNK97" s="28"/>
      <c r="DNL97" s="28"/>
      <c r="DNM97" s="28"/>
      <c r="DNN97" s="28"/>
      <c r="DNO97" s="28"/>
      <c r="DNP97" s="28"/>
      <c r="DNQ97" s="28"/>
      <c r="DNR97" s="28"/>
      <c r="DNS97" s="28"/>
      <c r="DNT97" s="28"/>
      <c r="DNU97" s="28"/>
      <c r="DNV97" s="28"/>
      <c r="DNW97" s="28"/>
      <c r="DNX97" s="28"/>
      <c r="DNY97" s="28"/>
      <c r="DNZ97" s="28"/>
      <c r="DOA97" s="28"/>
      <c r="DOB97" s="28"/>
      <c r="DOC97" s="28"/>
      <c r="DOD97" s="28"/>
      <c r="DOE97" s="28"/>
      <c r="DOF97" s="28"/>
      <c r="DOG97" s="28"/>
      <c r="DOH97" s="28"/>
      <c r="DOI97" s="28"/>
      <c r="DOJ97" s="28"/>
      <c r="DOK97" s="28"/>
      <c r="DOL97" s="28"/>
      <c r="DOM97" s="28"/>
      <c r="DON97" s="28"/>
      <c r="DOO97" s="28"/>
      <c r="DOP97" s="28"/>
      <c r="DOQ97" s="28"/>
      <c r="DOR97" s="28"/>
      <c r="DOS97" s="28"/>
      <c r="DOT97" s="28"/>
      <c r="DOU97" s="28"/>
      <c r="DOV97" s="28"/>
      <c r="DOW97" s="28"/>
      <c r="DOX97" s="28"/>
      <c r="DOY97" s="28"/>
      <c r="DOZ97" s="28"/>
      <c r="DPA97" s="28"/>
      <c r="DPB97" s="28"/>
      <c r="DPC97" s="28"/>
      <c r="DPD97" s="28"/>
      <c r="DPE97" s="28"/>
      <c r="DPF97" s="28"/>
      <c r="DPG97" s="28"/>
      <c r="DPH97" s="28"/>
      <c r="DPI97" s="28"/>
      <c r="DPJ97" s="28"/>
      <c r="DPK97" s="28"/>
      <c r="DPL97" s="28"/>
      <c r="DPM97" s="28"/>
      <c r="DPN97" s="28"/>
      <c r="DPO97" s="28"/>
      <c r="DPP97" s="28"/>
      <c r="DPQ97" s="28"/>
      <c r="DPR97" s="28"/>
      <c r="DPS97" s="28"/>
      <c r="DPT97" s="28"/>
      <c r="DPU97" s="28"/>
      <c r="DPV97" s="28"/>
      <c r="DPW97" s="28"/>
      <c r="DPX97" s="28"/>
      <c r="DPY97" s="28"/>
      <c r="DPZ97" s="28"/>
      <c r="DQA97" s="28"/>
      <c r="DQB97" s="28"/>
      <c r="DQC97" s="28"/>
      <c r="DQD97" s="28"/>
      <c r="DQE97" s="28"/>
      <c r="DQF97" s="28"/>
      <c r="DQG97" s="28"/>
      <c r="DQH97" s="28"/>
      <c r="DQI97" s="28"/>
      <c r="DQJ97" s="28"/>
      <c r="DQK97" s="28"/>
      <c r="DQL97" s="28"/>
      <c r="DQM97" s="28"/>
      <c r="DQN97" s="28"/>
      <c r="DQO97" s="28"/>
      <c r="DQP97" s="28"/>
      <c r="DQQ97" s="28"/>
      <c r="DQR97" s="28"/>
      <c r="DQS97" s="28"/>
      <c r="DQT97" s="28"/>
      <c r="DQU97" s="28"/>
      <c r="DQV97" s="28"/>
      <c r="DQW97" s="28"/>
      <c r="DQX97" s="28"/>
      <c r="DQY97" s="28"/>
      <c r="DQZ97" s="28"/>
      <c r="DRA97" s="28"/>
      <c r="DRB97" s="28"/>
      <c r="DRC97" s="28"/>
      <c r="DRD97" s="28"/>
      <c r="DRE97" s="28"/>
      <c r="DRF97" s="28"/>
      <c r="DRG97" s="28"/>
      <c r="DRH97" s="28"/>
      <c r="DRI97" s="28"/>
      <c r="DRJ97" s="28"/>
      <c r="DRK97" s="28"/>
      <c r="DRL97" s="28"/>
      <c r="DRM97" s="28"/>
      <c r="DRN97" s="28"/>
      <c r="DRO97" s="28"/>
      <c r="DRP97" s="28"/>
      <c r="DRQ97" s="28"/>
      <c r="DRR97" s="28"/>
      <c r="DRS97" s="28"/>
      <c r="DRT97" s="28"/>
      <c r="DRU97" s="28"/>
      <c r="DRV97" s="28"/>
      <c r="DRW97" s="28"/>
      <c r="DRX97" s="28"/>
      <c r="DRY97" s="28"/>
      <c r="DRZ97" s="28"/>
      <c r="DSA97" s="28"/>
      <c r="DSB97" s="28"/>
      <c r="DSC97" s="28"/>
      <c r="DSD97" s="28"/>
      <c r="DSE97" s="28"/>
      <c r="DSF97" s="28"/>
      <c r="DSG97" s="28"/>
      <c r="DSH97" s="28"/>
      <c r="DSI97" s="28"/>
      <c r="DSJ97" s="28"/>
      <c r="DSK97" s="28"/>
      <c r="DSL97" s="28"/>
      <c r="DSM97" s="28"/>
      <c r="DSN97" s="28"/>
      <c r="DSO97" s="28"/>
      <c r="DSP97" s="28"/>
      <c r="DSQ97" s="28"/>
      <c r="DSR97" s="28"/>
      <c r="DSS97" s="28"/>
      <c r="DST97" s="28"/>
      <c r="DSU97" s="28"/>
      <c r="DSV97" s="28"/>
      <c r="DSW97" s="28"/>
      <c r="DSX97" s="28"/>
      <c r="DSY97" s="28"/>
      <c r="DSZ97" s="28"/>
      <c r="DTA97" s="28"/>
      <c r="DTB97" s="28"/>
      <c r="DTC97" s="28"/>
      <c r="DTD97" s="28"/>
      <c r="DTE97" s="28"/>
      <c r="DTF97" s="28"/>
      <c r="DTG97" s="28"/>
      <c r="DTH97" s="28"/>
      <c r="DTI97" s="28"/>
      <c r="DTJ97" s="28"/>
      <c r="DTK97" s="28"/>
      <c r="DTL97" s="28"/>
      <c r="DTM97" s="28"/>
      <c r="DTN97" s="28"/>
      <c r="DTO97" s="28"/>
      <c r="DTP97" s="28"/>
      <c r="DTQ97" s="28"/>
      <c r="DTR97" s="28"/>
      <c r="DTS97" s="28"/>
      <c r="DTT97" s="28"/>
      <c r="DTU97" s="28"/>
      <c r="DTV97" s="28"/>
      <c r="DTW97" s="28"/>
      <c r="DTX97" s="28"/>
      <c r="DTY97" s="28"/>
      <c r="DTZ97" s="28"/>
      <c r="DUA97" s="28"/>
      <c r="DUB97" s="28"/>
      <c r="DUC97" s="28"/>
      <c r="DUD97" s="28"/>
      <c r="DUE97" s="28"/>
      <c r="DUF97" s="28"/>
      <c r="DUG97" s="28"/>
      <c r="DUH97" s="28"/>
      <c r="DUI97" s="28"/>
      <c r="DUJ97" s="28"/>
      <c r="DUK97" s="28"/>
      <c r="DUL97" s="28"/>
      <c r="DUM97" s="28"/>
      <c r="DUN97" s="28"/>
      <c r="DUO97" s="28"/>
      <c r="DUP97" s="28"/>
      <c r="DUQ97" s="28"/>
      <c r="DUR97" s="28"/>
      <c r="DUS97" s="28"/>
      <c r="DUT97" s="28"/>
      <c r="DUU97" s="28"/>
      <c r="DUV97" s="28"/>
      <c r="DUW97" s="28"/>
      <c r="DUX97" s="28"/>
      <c r="DUY97" s="28"/>
      <c r="DUZ97" s="28"/>
      <c r="DVA97" s="28"/>
      <c r="DVB97" s="28"/>
      <c r="DVC97" s="28"/>
      <c r="DVD97" s="28"/>
      <c r="DVE97" s="28"/>
      <c r="DVF97" s="28"/>
      <c r="DVG97" s="28"/>
      <c r="DVH97" s="28"/>
      <c r="DVI97" s="28"/>
      <c r="DVJ97" s="28"/>
      <c r="DVK97" s="28"/>
      <c r="DVL97" s="28"/>
      <c r="DVM97" s="28"/>
      <c r="DVN97" s="28"/>
      <c r="DVO97" s="28"/>
      <c r="DVP97" s="28"/>
      <c r="DVQ97" s="28"/>
      <c r="DVR97" s="28"/>
      <c r="DVS97" s="28"/>
      <c r="DVT97" s="28"/>
      <c r="DVU97" s="28"/>
      <c r="DVV97" s="28"/>
      <c r="DVW97" s="28"/>
      <c r="DVX97" s="28"/>
      <c r="DVY97" s="28"/>
      <c r="DVZ97" s="28"/>
      <c r="DWA97" s="28"/>
      <c r="DWB97" s="28"/>
      <c r="DWC97" s="28"/>
      <c r="DWD97" s="28"/>
      <c r="DWE97" s="28"/>
      <c r="DWF97" s="28"/>
      <c r="DWG97" s="28"/>
      <c r="DWH97" s="28"/>
      <c r="DWI97" s="28"/>
      <c r="DWJ97" s="28"/>
      <c r="DWK97" s="28"/>
      <c r="DWL97" s="28"/>
      <c r="DWM97" s="28"/>
      <c r="DWN97" s="28"/>
      <c r="DWO97" s="28"/>
      <c r="DWP97" s="28"/>
      <c r="DWQ97" s="28"/>
      <c r="DWR97" s="28"/>
      <c r="DWS97" s="28"/>
      <c r="DWT97" s="28"/>
      <c r="DWU97" s="28"/>
      <c r="DWV97" s="28"/>
      <c r="DWW97" s="28"/>
      <c r="DWX97" s="28"/>
      <c r="DWY97" s="28"/>
      <c r="DWZ97" s="28"/>
      <c r="DXA97" s="28"/>
      <c r="DXB97" s="28"/>
      <c r="DXC97" s="28"/>
      <c r="DXD97" s="28"/>
      <c r="DXE97" s="28"/>
      <c r="DXF97" s="28"/>
      <c r="DXG97" s="28"/>
      <c r="DXH97" s="28"/>
      <c r="DXI97" s="28"/>
      <c r="DXJ97" s="28"/>
      <c r="DXK97" s="28"/>
      <c r="DXL97" s="28"/>
      <c r="DXM97" s="28"/>
      <c r="DXN97" s="28"/>
      <c r="DXO97" s="28"/>
      <c r="DXP97" s="28"/>
      <c r="DXQ97" s="28"/>
      <c r="DXR97" s="28"/>
      <c r="DXS97" s="28"/>
      <c r="DXT97" s="28"/>
      <c r="DXU97" s="28"/>
      <c r="DXV97" s="28"/>
      <c r="DXW97" s="28"/>
      <c r="DXX97" s="28"/>
      <c r="DXY97" s="28"/>
      <c r="DXZ97" s="28"/>
      <c r="DYA97" s="28"/>
      <c r="DYB97" s="28"/>
      <c r="DYC97" s="28"/>
      <c r="DYD97" s="28"/>
      <c r="DYE97" s="28"/>
      <c r="DYF97" s="28"/>
      <c r="DYG97" s="28"/>
      <c r="DYH97" s="28"/>
      <c r="DYI97" s="28"/>
      <c r="DYJ97" s="28"/>
      <c r="DYK97" s="28"/>
      <c r="DYL97" s="28"/>
      <c r="DYM97" s="28"/>
      <c r="DYN97" s="28"/>
      <c r="DYO97" s="28"/>
      <c r="DYP97" s="28"/>
      <c r="DYQ97" s="28"/>
      <c r="DYR97" s="28"/>
      <c r="DYS97" s="28"/>
      <c r="DYT97" s="28"/>
      <c r="DYU97" s="28"/>
      <c r="DYV97" s="28"/>
      <c r="DYW97" s="28"/>
      <c r="DYX97" s="28"/>
      <c r="DYY97" s="28"/>
      <c r="DYZ97" s="28"/>
      <c r="DZA97" s="28"/>
      <c r="DZB97" s="28"/>
      <c r="DZC97" s="28"/>
      <c r="DZD97" s="28"/>
      <c r="DZE97" s="28"/>
      <c r="DZF97" s="28"/>
      <c r="DZG97" s="28"/>
      <c r="DZH97" s="28"/>
      <c r="DZI97" s="28"/>
      <c r="DZJ97" s="28"/>
      <c r="DZK97" s="28"/>
      <c r="DZL97" s="28"/>
      <c r="DZM97" s="28"/>
      <c r="DZN97" s="28"/>
      <c r="DZO97" s="28"/>
      <c r="DZP97" s="28"/>
      <c r="DZQ97" s="28"/>
      <c r="DZR97" s="28"/>
      <c r="DZS97" s="28"/>
      <c r="DZT97" s="28"/>
      <c r="DZU97" s="28"/>
      <c r="DZV97" s="28"/>
      <c r="DZW97" s="28"/>
      <c r="DZX97" s="28"/>
      <c r="DZY97" s="28"/>
      <c r="DZZ97" s="28"/>
      <c r="EAA97" s="28"/>
      <c r="EAB97" s="28"/>
      <c r="EAC97" s="28"/>
      <c r="EAD97" s="28"/>
      <c r="EAE97" s="28"/>
      <c r="EAF97" s="28"/>
      <c r="EAG97" s="28"/>
      <c r="EAH97" s="28"/>
      <c r="EAI97" s="28"/>
      <c r="EAJ97" s="28"/>
      <c r="EAK97" s="28"/>
      <c r="EAL97" s="28"/>
      <c r="EAM97" s="28"/>
      <c r="EAN97" s="28"/>
      <c r="EAO97" s="28"/>
      <c r="EAP97" s="28"/>
      <c r="EAQ97" s="28"/>
      <c r="EAR97" s="28"/>
      <c r="EAS97" s="28"/>
      <c r="EAT97" s="28"/>
      <c r="EAU97" s="28"/>
      <c r="EAV97" s="28"/>
      <c r="EAW97" s="28"/>
      <c r="EAX97" s="28"/>
      <c r="EAY97" s="28"/>
      <c r="EAZ97" s="28"/>
      <c r="EBA97" s="28"/>
      <c r="EBB97" s="28"/>
      <c r="EBC97" s="28"/>
      <c r="EBD97" s="28"/>
      <c r="EBE97" s="28"/>
      <c r="EBF97" s="28"/>
      <c r="EBG97" s="28"/>
      <c r="EBH97" s="28"/>
      <c r="EBI97" s="28"/>
      <c r="EBJ97" s="28"/>
      <c r="EBK97" s="28"/>
      <c r="EBL97" s="28"/>
      <c r="EBM97" s="28"/>
      <c r="EBN97" s="28"/>
      <c r="EBO97" s="28"/>
      <c r="EBP97" s="28"/>
      <c r="EBQ97" s="28"/>
      <c r="EBR97" s="28"/>
      <c r="EBS97" s="28"/>
      <c r="EBT97" s="28"/>
      <c r="EBU97" s="28"/>
      <c r="EBV97" s="28"/>
      <c r="EBW97" s="28"/>
      <c r="EBX97" s="28"/>
      <c r="EBY97" s="28"/>
      <c r="EBZ97" s="28"/>
      <c r="ECA97" s="28"/>
      <c r="ECB97" s="28"/>
      <c r="ECC97" s="28"/>
      <c r="ECD97" s="28"/>
      <c r="ECE97" s="28"/>
      <c r="ECF97" s="28"/>
      <c r="ECG97" s="28"/>
      <c r="ECH97" s="28"/>
      <c r="ECI97" s="28"/>
      <c r="ECJ97" s="28"/>
      <c r="ECK97" s="28"/>
      <c r="ECL97" s="28"/>
      <c r="ECM97" s="28"/>
      <c r="ECN97" s="28"/>
      <c r="ECO97" s="28"/>
      <c r="ECP97" s="28"/>
      <c r="ECQ97" s="28"/>
      <c r="ECR97" s="28"/>
      <c r="ECS97" s="28"/>
      <c r="ECT97" s="28"/>
      <c r="ECU97" s="28"/>
      <c r="ECV97" s="28"/>
      <c r="ECW97" s="28"/>
      <c r="ECX97" s="28"/>
      <c r="ECY97" s="28"/>
      <c r="ECZ97" s="28"/>
      <c r="EDA97" s="28"/>
      <c r="EDB97" s="28"/>
      <c r="EDC97" s="28"/>
      <c r="EDD97" s="28"/>
      <c r="EDE97" s="28"/>
      <c r="EDF97" s="28"/>
      <c r="EDG97" s="28"/>
      <c r="EDH97" s="28"/>
      <c r="EDI97" s="28"/>
      <c r="EDJ97" s="28"/>
      <c r="EDK97" s="28"/>
      <c r="EDL97" s="28"/>
      <c r="EDM97" s="28"/>
      <c r="EDN97" s="28"/>
      <c r="EDO97" s="28"/>
      <c r="EDP97" s="28"/>
      <c r="EDQ97" s="28"/>
      <c r="EDR97" s="28"/>
      <c r="EDS97" s="28"/>
      <c r="EDT97" s="28"/>
      <c r="EDU97" s="28"/>
      <c r="EDV97" s="28"/>
      <c r="EDW97" s="28"/>
      <c r="EDX97" s="28"/>
      <c r="EDY97" s="28"/>
      <c r="EDZ97" s="28"/>
      <c r="EEA97" s="28"/>
      <c r="EEB97" s="28"/>
      <c r="EEC97" s="28"/>
      <c r="EED97" s="28"/>
      <c r="EEE97" s="28"/>
      <c r="EEF97" s="28"/>
      <c r="EEG97" s="28"/>
      <c r="EEH97" s="28"/>
      <c r="EEI97" s="28"/>
      <c r="EEJ97" s="28"/>
      <c r="EEK97" s="28"/>
      <c r="EEL97" s="28"/>
      <c r="EEM97" s="28"/>
      <c r="EEN97" s="28"/>
      <c r="EEO97" s="28"/>
      <c r="EEP97" s="28"/>
      <c r="EEQ97" s="28"/>
      <c r="EER97" s="28"/>
      <c r="EES97" s="28"/>
      <c r="EET97" s="28"/>
      <c r="EEU97" s="28"/>
      <c r="EEV97" s="28"/>
      <c r="EEW97" s="28"/>
      <c r="EEX97" s="28"/>
      <c r="EEY97" s="28"/>
      <c r="EEZ97" s="28"/>
      <c r="EFA97" s="28"/>
      <c r="EFB97" s="28"/>
      <c r="EFC97" s="28"/>
      <c r="EFD97" s="28"/>
      <c r="EFE97" s="28"/>
      <c r="EFF97" s="28"/>
      <c r="EFG97" s="28"/>
      <c r="EFH97" s="28"/>
      <c r="EFI97" s="28"/>
      <c r="EFJ97" s="28"/>
      <c r="EFK97" s="28"/>
      <c r="EFL97" s="28"/>
      <c r="EFM97" s="28"/>
      <c r="EFN97" s="28"/>
      <c r="EFO97" s="28"/>
      <c r="EFP97" s="28"/>
      <c r="EFQ97" s="28"/>
      <c r="EFR97" s="28"/>
      <c r="EFS97" s="28"/>
      <c r="EFT97" s="28"/>
      <c r="EFU97" s="28"/>
      <c r="EFV97" s="28"/>
      <c r="EFW97" s="28"/>
      <c r="EFX97" s="28"/>
      <c r="EFY97" s="28"/>
      <c r="EFZ97" s="28"/>
      <c r="EGA97" s="28"/>
      <c r="EGB97" s="28"/>
      <c r="EGC97" s="28"/>
      <c r="EGD97" s="28"/>
      <c r="EGE97" s="28"/>
      <c r="EGF97" s="28"/>
      <c r="EGG97" s="28"/>
      <c r="EGH97" s="28"/>
      <c r="EGI97" s="28"/>
      <c r="EGJ97" s="28"/>
      <c r="EGK97" s="28"/>
      <c r="EGL97" s="28"/>
      <c r="EGM97" s="28"/>
      <c r="EGN97" s="28"/>
      <c r="EGO97" s="28"/>
      <c r="EGP97" s="28"/>
      <c r="EGQ97" s="28"/>
      <c r="EGR97" s="28"/>
      <c r="EGS97" s="28"/>
      <c r="EGT97" s="28"/>
      <c r="EGU97" s="28"/>
      <c r="EGV97" s="28"/>
      <c r="EGW97" s="28"/>
      <c r="EGX97" s="28"/>
      <c r="EGY97" s="28"/>
      <c r="EGZ97" s="28"/>
      <c r="EHA97" s="28"/>
      <c r="EHB97" s="28"/>
      <c r="EHC97" s="28"/>
      <c r="EHD97" s="28"/>
      <c r="EHE97" s="28"/>
      <c r="EHF97" s="28"/>
      <c r="EHG97" s="28"/>
      <c r="EHH97" s="28"/>
      <c r="EHI97" s="28"/>
      <c r="EHJ97" s="28"/>
      <c r="EHK97" s="28"/>
      <c r="EHL97" s="28"/>
      <c r="EHM97" s="28"/>
      <c r="EHN97" s="28"/>
      <c r="EHO97" s="28"/>
      <c r="EHP97" s="28"/>
      <c r="EHQ97" s="28"/>
      <c r="EHR97" s="28"/>
      <c r="EHS97" s="28"/>
      <c r="EHT97" s="28"/>
      <c r="EHU97" s="28"/>
      <c r="EHV97" s="28"/>
      <c r="EHW97" s="28"/>
      <c r="EHX97" s="28"/>
      <c r="EHY97" s="28"/>
      <c r="EHZ97" s="28"/>
      <c r="EIA97" s="28"/>
      <c r="EIB97" s="28"/>
      <c r="EIC97" s="28"/>
      <c r="EID97" s="28"/>
      <c r="EIE97" s="28"/>
      <c r="EIF97" s="28"/>
      <c r="EIG97" s="28"/>
      <c r="EIH97" s="28"/>
      <c r="EII97" s="28"/>
      <c r="EIJ97" s="28"/>
      <c r="EIK97" s="28"/>
      <c r="EIL97" s="28"/>
      <c r="EIM97" s="28"/>
      <c r="EIN97" s="28"/>
      <c r="EIO97" s="28"/>
      <c r="EIP97" s="28"/>
      <c r="EIQ97" s="28"/>
      <c r="EIR97" s="28"/>
      <c r="EIS97" s="28"/>
      <c r="EIT97" s="28"/>
      <c r="EIU97" s="28"/>
      <c r="EIV97" s="28"/>
      <c r="EIW97" s="28"/>
      <c r="EIX97" s="28"/>
      <c r="EIY97" s="28"/>
      <c r="EIZ97" s="28"/>
      <c r="EJA97" s="28"/>
      <c r="EJB97" s="28"/>
      <c r="EJC97" s="28"/>
      <c r="EJD97" s="28"/>
      <c r="EJE97" s="28"/>
      <c r="EJF97" s="28"/>
      <c r="EJG97" s="28"/>
      <c r="EJH97" s="28"/>
      <c r="EJI97" s="28"/>
      <c r="EJJ97" s="28"/>
      <c r="EJK97" s="28"/>
      <c r="EJL97" s="28"/>
      <c r="EJM97" s="28"/>
      <c r="EJN97" s="28"/>
      <c r="EJO97" s="28"/>
      <c r="EJP97" s="28"/>
      <c r="EJQ97" s="28"/>
      <c r="EJR97" s="28"/>
      <c r="EJS97" s="28"/>
      <c r="EJT97" s="28"/>
      <c r="EJU97" s="28"/>
      <c r="EJV97" s="28"/>
      <c r="EJW97" s="28"/>
      <c r="EJX97" s="28"/>
      <c r="EJY97" s="28"/>
      <c r="EJZ97" s="28"/>
      <c r="EKA97" s="28"/>
      <c r="EKB97" s="28"/>
      <c r="EKC97" s="28"/>
      <c r="EKD97" s="28"/>
      <c r="EKE97" s="28"/>
      <c r="EKF97" s="28"/>
      <c r="EKG97" s="28"/>
      <c r="EKH97" s="28"/>
      <c r="EKI97" s="28"/>
      <c r="EKJ97" s="28"/>
      <c r="EKK97" s="28"/>
      <c r="EKL97" s="28"/>
      <c r="EKM97" s="28"/>
      <c r="EKN97" s="28"/>
      <c r="EKO97" s="28"/>
      <c r="EKP97" s="28"/>
      <c r="EKQ97" s="28"/>
      <c r="EKR97" s="28"/>
      <c r="EKS97" s="28"/>
      <c r="EKT97" s="28"/>
      <c r="EKU97" s="28"/>
      <c r="EKV97" s="28"/>
      <c r="EKW97" s="28"/>
      <c r="EKX97" s="28"/>
      <c r="EKY97" s="28"/>
      <c r="EKZ97" s="28"/>
      <c r="ELA97" s="28"/>
      <c r="ELB97" s="28"/>
      <c r="ELC97" s="28"/>
      <c r="ELD97" s="28"/>
      <c r="ELE97" s="28"/>
      <c r="ELF97" s="28"/>
      <c r="ELG97" s="28"/>
      <c r="ELH97" s="28"/>
      <c r="ELI97" s="28"/>
      <c r="ELJ97" s="28"/>
      <c r="ELK97" s="28"/>
      <c r="ELL97" s="28"/>
      <c r="ELM97" s="28"/>
      <c r="ELN97" s="28"/>
      <c r="ELO97" s="28"/>
      <c r="ELP97" s="28"/>
      <c r="ELQ97" s="28"/>
      <c r="ELR97" s="28"/>
      <c r="ELS97" s="28"/>
      <c r="ELT97" s="28"/>
      <c r="ELU97" s="28"/>
      <c r="ELV97" s="28"/>
      <c r="ELW97" s="28"/>
      <c r="ELX97" s="28"/>
      <c r="ELY97" s="28"/>
      <c r="ELZ97" s="28"/>
      <c r="EMA97" s="28"/>
      <c r="EMB97" s="28"/>
      <c r="EMC97" s="28"/>
      <c r="EMD97" s="28"/>
      <c r="EME97" s="28"/>
      <c r="EMF97" s="28"/>
      <c r="EMG97" s="28"/>
      <c r="EMH97" s="28"/>
      <c r="EMI97" s="28"/>
      <c r="EMJ97" s="28"/>
      <c r="EMK97" s="28"/>
      <c r="EML97" s="28"/>
      <c r="EMM97" s="28"/>
      <c r="EMN97" s="28"/>
      <c r="EMO97" s="28"/>
      <c r="EMP97" s="28"/>
      <c r="EMQ97" s="28"/>
      <c r="EMR97" s="28"/>
      <c r="EMS97" s="28"/>
      <c r="EMT97" s="28"/>
      <c r="EMU97" s="28"/>
      <c r="EMV97" s="28"/>
      <c r="EMW97" s="28"/>
      <c r="EMX97" s="28"/>
      <c r="EMY97" s="28"/>
      <c r="EMZ97" s="28"/>
      <c r="ENA97" s="28"/>
      <c r="ENB97" s="28"/>
      <c r="ENC97" s="28"/>
      <c r="END97" s="28"/>
      <c r="ENE97" s="28"/>
      <c r="ENF97" s="28"/>
      <c r="ENG97" s="28"/>
      <c r="ENH97" s="28"/>
      <c r="ENI97" s="28"/>
      <c r="ENJ97" s="28"/>
      <c r="ENK97" s="28"/>
      <c r="ENL97" s="28"/>
      <c r="ENM97" s="28"/>
      <c r="ENN97" s="28"/>
      <c r="ENO97" s="28"/>
      <c r="ENP97" s="28"/>
      <c r="ENQ97" s="28"/>
      <c r="ENR97" s="28"/>
      <c r="ENS97" s="28"/>
      <c r="ENT97" s="28"/>
      <c r="ENU97" s="28"/>
      <c r="ENV97" s="28"/>
      <c r="ENW97" s="28"/>
      <c r="ENX97" s="28"/>
      <c r="ENY97" s="28"/>
      <c r="ENZ97" s="28"/>
      <c r="EOA97" s="28"/>
      <c r="EOB97" s="28"/>
      <c r="EOC97" s="28"/>
      <c r="EOD97" s="28"/>
      <c r="EOE97" s="28"/>
      <c r="EOF97" s="28"/>
      <c r="EOG97" s="28"/>
      <c r="EOH97" s="28"/>
      <c r="EOI97" s="28"/>
      <c r="EOJ97" s="28"/>
      <c r="EOK97" s="28"/>
      <c r="EOL97" s="28"/>
      <c r="EOM97" s="28"/>
      <c r="EON97" s="28"/>
      <c r="EOO97" s="28"/>
      <c r="EOP97" s="28"/>
      <c r="EOQ97" s="28"/>
      <c r="EOR97" s="28"/>
      <c r="EOS97" s="28"/>
      <c r="EOT97" s="28"/>
      <c r="EOU97" s="28"/>
      <c r="EOV97" s="28"/>
      <c r="EOW97" s="28"/>
      <c r="EOX97" s="28"/>
      <c r="EOY97" s="28"/>
      <c r="EOZ97" s="28"/>
      <c r="EPA97" s="28"/>
      <c r="EPB97" s="28"/>
      <c r="EPC97" s="28"/>
      <c r="EPD97" s="28"/>
      <c r="EPE97" s="28"/>
      <c r="EPF97" s="28"/>
      <c r="EPG97" s="28"/>
      <c r="EPH97" s="28"/>
      <c r="EPI97" s="28"/>
      <c r="EPJ97" s="28"/>
      <c r="EPK97" s="28"/>
      <c r="EPL97" s="28"/>
      <c r="EPM97" s="28"/>
      <c r="EPN97" s="28"/>
      <c r="EPO97" s="28"/>
      <c r="EPP97" s="28"/>
      <c r="EPQ97" s="28"/>
      <c r="EPR97" s="28"/>
      <c r="EPS97" s="28"/>
      <c r="EPT97" s="28"/>
      <c r="EPU97" s="28"/>
      <c r="EPV97" s="28"/>
      <c r="EPW97" s="28"/>
      <c r="EPX97" s="28"/>
      <c r="EPY97" s="28"/>
      <c r="EPZ97" s="28"/>
      <c r="EQA97" s="28"/>
      <c r="EQB97" s="28"/>
      <c r="EQC97" s="28"/>
      <c r="EQD97" s="28"/>
      <c r="EQE97" s="28"/>
      <c r="EQF97" s="28"/>
      <c r="EQG97" s="28"/>
      <c r="EQH97" s="28"/>
      <c r="EQI97" s="28"/>
      <c r="EQJ97" s="28"/>
      <c r="EQK97" s="28"/>
      <c r="EQL97" s="28"/>
      <c r="EQM97" s="28"/>
      <c r="EQN97" s="28"/>
      <c r="EQO97" s="28"/>
      <c r="EQP97" s="28"/>
      <c r="EQQ97" s="28"/>
      <c r="EQR97" s="28"/>
      <c r="EQS97" s="28"/>
      <c r="EQT97" s="28"/>
      <c r="EQU97" s="28"/>
      <c r="EQV97" s="28"/>
      <c r="EQW97" s="28"/>
      <c r="EQX97" s="28"/>
      <c r="EQY97" s="28"/>
      <c r="EQZ97" s="28"/>
      <c r="ERA97" s="28"/>
      <c r="ERB97" s="28"/>
      <c r="ERC97" s="28"/>
      <c r="ERD97" s="28"/>
      <c r="ERE97" s="28"/>
      <c r="ERF97" s="28"/>
      <c r="ERG97" s="28"/>
      <c r="ERH97" s="28"/>
      <c r="ERI97" s="28"/>
      <c r="ERJ97" s="28"/>
      <c r="ERK97" s="28"/>
      <c r="ERL97" s="28"/>
      <c r="ERM97" s="28"/>
      <c r="ERN97" s="28"/>
      <c r="ERO97" s="28"/>
      <c r="ERP97" s="28"/>
      <c r="ERQ97" s="28"/>
      <c r="ERR97" s="28"/>
      <c r="ERS97" s="28"/>
      <c r="ERT97" s="28"/>
      <c r="ERU97" s="28"/>
      <c r="ERV97" s="28"/>
      <c r="ERW97" s="28"/>
      <c r="ERX97" s="28"/>
      <c r="ERY97" s="28"/>
      <c r="ERZ97" s="28"/>
      <c r="ESA97" s="28"/>
      <c r="ESB97" s="28"/>
      <c r="ESC97" s="28"/>
      <c r="ESD97" s="28"/>
      <c r="ESE97" s="28"/>
      <c r="ESF97" s="28"/>
      <c r="ESG97" s="28"/>
      <c r="ESH97" s="28"/>
      <c r="ESI97" s="28"/>
      <c r="ESJ97" s="28"/>
      <c r="ESK97" s="28"/>
      <c r="ESL97" s="28"/>
      <c r="ESM97" s="28"/>
      <c r="ESN97" s="28"/>
      <c r="ESO97" s="28"/>
      <c r="ESP97" s="28"/>
      <c r="ESQ97" s="28"/>
      <c r="ESR97" s="28"/>
      <c r="ESS97" s="28"/>
      <c r="EST97" s="28"/>
      <c r="ESU97" s="28"/>
      <c r="ESV97" s="28"/>
      <c r="ESW97" s="28"/>
      <c r="ESX97" s="28"/>
      <c r="ESY97" s="28"/>
      <c r="ESZ97" s="28"/>
      <c r="ETA97" s="28"/>
      <c r="ETB97" s="28"/>
      <c r="ETC97" s="28"/>
      <c r="ETD97" s="28"/>
      <c r="ETE97" s="28"/>
      <c r="ETF97" s="28"/>
      <c r="ETG97" s="28"/>
      <c r="ETH97" s="28"/>
      <c r="ETI97" s="28"/>
      <c r="ETJ97" s="28"/>
      <c r="ETK97" s="28"/>
      <c r="ETL97" s="28"/>
      <c r="ETM97" s="28"/>
      <c r="ETN97" s="28"/>
      <c r="ETO97" s="28"/>
      <c r="ETP97" s="28"/>
      <c r="ETQ97" s="28"/>
      <c r="ETR97" s="28"/>
      <c r="ETS97" s="28"/>
      <c r="ETT97" s="28"/>
      <c r="ETU97" s="28"/>
      <c r="ETV97" s="28"/>
      <c r="ETW97" s="28"/>
      <c r="ETX97" s="28"/>
      <c r="ETY97" s="28"/>
      <c r="ETZ97" s="28"/>
      <c r="EUA97" s="28"/>
      <c r="EUB97" s="28"/>
      <c r="EUC97" s="28"/>
      <c r="EUD97" s="28"/>
      <c r="EUE97" s="28"/>
      <c r="EUF97" s="28"/>
      <c r="EUG97" s="28"/>
      <c r="EUH97" s="28"/>
      <c r="EUI97" s="28"/>
      <c r="EUJ97" s="28"/>
      <c r="EUK97" s="28"/>
      <c r="EUL97" s="28"/>
      <c r="EUM97" s="28"/>
      <c r="EUN97" s="28"/>
      <c r="EUO97" s="28"/>
      <c r="EUP97" s="28"/>
      <c r="EUQ97" s="28"/>
      <c r="EUR97" s="28"/>
      <c r="EUS97" s="28"/>
      <c r="EUT97" s="28"/>
      <c r="EUU97" s="28"/>
      <c r="EUV97" s="28"/>
      <c r="EUW97" s="28"/>
      <c r="EUX97" s="28"/>
      <c r="EUY97" s="28"/>
      <c r="EUZ97" s="28"/>
      <c r="EVA97" s="28"/>
      <c r="EVB97" s="28"/>
      <c r="EVC97" s="28"/>
      <c r="EVD97" s="28"/>
      <c r="EVE97" s="28"/>
      <c r="EVF97" s="28"/>
      <c r="EVG97" s="28"/>
      <c r="EVH97" s="28"/>
      <c r="EVI97" s="28"/>
      <c r="EVJ97" s="28"/>
      <c r="EVK97" s="28"/>
      <c r="EVL97" s="28"/>
      <c r="EVM97" s="28"/>
      <c r="EVN97" s="28"/>
      <c r="EVO97" s="28"/>
      <c r="EVP97" s="28"/>
      <c r="EVQ97" s="28"/>
      <c r="EVR97" s="28"/>
      <c r="EVS97" s="28"/>
      <c r="EVT97" s="28"/>
      <c r="EVU97" s="28"/>
      <c r="EVV97" s="28"/>
      <c r="EVW97" s="28"/>
      <c r="EVX97" s="28"/>
      <c r="EVY97" s="28"/>
      <c r="EVZ97" s="28"/>
      <c r="EWA97" s="28"/>
      <c r="EWB97" s="28"/>
      <c r="EWC97" s="28"/>
      <c r="EWD97" s="28"/>
      <c r="EWE97" s="28"/>
      <c r="EWF97" s="28"/>
      <c r="EWG97" s="28"/>
      <c r="EWH97" s="28"/>
      <c r="EWI97" s="28"/>
      <c r="EWJ97" s="28"/>
      <c r="EWK97" s="28"/>
      <c r="EWL97" s="28"/>
      <c r="EWM97" s="28"/>
      <c r="EWN97" s="28"/>
      <c r="EWO97" s="28"/>
      <c r="EWP97" s="28"/>
      <c r="EWQ97" s="28"/>
      <c r="EWR97" s="28"/>
      <c r="EWS97" s="28"/>
      <c r="EWT97" s="28"/>
      <c r="EWU97" s="28"/>
      <c r="EWV97" s="28"/>
      <c r="EWW97" s="28"/>
      <c r="EWX97" s="28"/>
      <c r="EWY97" s="28"/>
      <c r="EWZ97" s="28"/>
      <c r="EXA97" s="28"/>
      <c r="EXB97" s="28"/>
      <c r="EXC97" s="28"/>
      <c r="EXD97" s="28"/>
      <c r="EXE97" s="28"/>
      <c r="EXF97" s="28"/>
      <c r="EXG97" s="28"/>
      <c r="EXH97" s="28"/>
      <c r="EXI97" s="28"/>
      <c r="EXJ97" s="28"/>
      <c r="EXK97" s="28"/>
      <c r="EXL97" s="28"/>
      <c r="EXM97" s="28"/>
      <c r="EXN97" s="28"/>
      <c r="EXO97" s="28"/>
      <c r="EXP97" s="28"/>
      <c r="EXQ97" s="28"/>
      <c r="EXR97" s="28"/>
      <c r="EXS97" s="28"/>
      <c r="EXT97" s="28"/>
      <c r="EXU97" s="28"/>
      <c r="EXV97" s="28"/>
      <c r="EXW97" s="28"/>
      <c r="EXX97" s="28"/>
      <c r="EXY97" s="28"/>
      <c r="EXZ97" s="28"/>
      <c r="EYA97" s="28"/>
      <c r="EYB97" s="28"/>
      <c r="EYC97" s="28"/>
      <c r="EYD97" s="28"/>
      <c r="EYE97" s="28"/>
      <c r="EYF97" s="28"/>
      <c r="EYG97" s="28"/>
      <c r="EYH97" s="28"/>
      <c r="EYI97" s="28"/>
      <c r="EYJ97" s="28"/>
      <c r="EYK97" s="28"/>
      <c r="EYL97" s="28"/>
      <c r="EYM97" s="28"/>
      <c r="EYN97" s="28"/>
      <c r="EYO97" s="28"/>
      <c r="EYP97" s="28"/>
      <c r="EYQ97" s="28"/>
      <c r="EYR97" s="28"/>
      <c r="EYS97" s="28"/>
      <c r="EYT97" s="28"/>
      <c r="EYU97" s="28"/>
      <c r="EYV97" s="28"/>
      <c r="EYW97" s="28"/>
      <c r="EYX97" s="28"/>
      <c r="EYY97" s="28"/>
      <c r="EYZ97" s="28"/>
      <c r="EZA97" s="28"/>
      <c r="EZB97" s="28"/>
      <c r="EZC97" s="28"/>
      <c r="EZD97" s="28"/>
      <c r="EZE97" s="28"/>
      <c r="EZF97" s="28"/>
      <c r="EZG97" s="28"/>
      <c r="EZH97" s="28"/>
      <c r="EZI97" s="28"/>
      <c r="EZJ97" s="28"/>
      <c r="EZK97" s="28"/>
      <c r="EZL97" s="28"/>
      <c r="EZM97" s="28"/>
      <c r="EZN97" s="28"/>
      <c r="EZO97" s="28"/>
      <c r="EZP97" s="28"/>
      <c r="EZQ97" s="28"/>
      <c r="EZR97" s="28"/>
      <c r="EZS97" s="28"/>
      <c r="EZT97" s="28"/>
      <c r="EZU97" s="28"/>
      <c r="EZV97" s="28"/>
      <c r="EZW97" s="28"/>
      <c r="EZX97" s="28"/>
      <c r="EZY97" s="28"/>
      <c r="EZZ97" s="28"/>
      <c r="FAA97" s="28"/>
      <c r="FAB97" s="28"/>
      <c r="FAC97" s="28"/>
      <c r="FAD97" s="28"/>
      <c r="FAE97" s="28"/>
      <c r="FAF97" s="28"/>
      <c r="FAG97" s="28"/>
      <c r="FAH97" s="28"/>
      <c r="FAI97" s="28"/>
      <c r="FAJ97" s="28"/>
      <c r="FAK97" s="28"/>
      <c r="FAL97" s="28"/>
      <c r="FAM97" s="28"/>
      <c r="FAN97" s="28"/>
      <c r="FAO97" s="28"/>
      <c r="FAP97" s="28"/>
      <c r="FAQ97" s="28"/>
      <c r="FAR97" s="28"/>
      <c r="FAS97" s="28"/>
      <c r="FAT97" s="28"/>
      <c r="FAU97" s="28"/>
      <c r="FAV97" s="28"/>
      <c r="FAW97" s="28"/>
      <c r="FAX97" s="28"/>
      <c r="FAY97" s="28"/>
      <c r="FAZ97" s="28"/>
      <c r="FBA97" s="28"/>
      <c r="FBB97" s="28"/>
      <c r="FBC97" s="28"/>
      <c r="FBD97" s="28"/>
      <c r="FBE97" s="28"/>
      <c r="FBF97" s="28"/>
      <c r="FBG97" s="28"/>
      <c r="FBH97" s="28"/>
      <c r="FBI97" s="28"/>
      <c r="FBJ97" s="28"/>
      <c r="FBK97" s="28"/>
      <c r="FBL97" s="28"/>
      <c r="FBM97" s="28"/>
      <c r="FBN97" s="28"/>
      <c r="FBO97" s="28"/>
      <c r="FBP97" s="28"/>
      <c r="FBQ97" s="28"/>
      <c r="FBR97" s="28"/>
      <c r="FBS97" s="28"/>
      <c r="FBT97" s="28"/>
      <c r="FBU97" s="28"/>
      <c r="FBV97" s="28"/>
      <c r="FBW97" s="28"/>
      <c r="FBX97" s="28"/>
      <c r="FBY97" s="28"/>
      <c r="FBZ97" s="28"/>
      <c r="FCA97" s="28"/>
      <c r="FCB97" s="28"/>
      <c r="FCC97" s="28"/>
      <c r="FCD97" s="28"/>
      <c r="FCE97" s="28"/>
      <c r="FCF97" s="28"/>
      <c r="FCG97" s="28"/>
      <c r="FCH97" s="28"/>
      <c r="FCI97" s="28"/>
      <c r="FCJ97" s="28"/>
      <c r="FCK97" s="28"/>
      <c r="FCL97" s="28"/>
      <c r="FCM97" s="28"/>
      <c r="FCN97" s="28"/>
      <c r="FCO97" s="28"/>
      <c r="FCP97" s="28"/>
      <c r="FCQ97" s="28"/>
      <c r="FCR97" s="28"/>
      <c r="FCS97" s="28"/>
      <c r="FCT97" s="28"/>
      <c r="FCU97" s="28"/>
      <c r="FCV97" s="28"/>
      <c r="FCW97" s="28"/>
      <c r="FCX97" s="28"/>
      <c r="FCY97" s="28"/>
      <c r="FCZ97" s="28"/>
      <c r="FDA97" s="28"/>
      <c r="FDB97" s="28"/>
      <c r="FDC97" s="28"/>
      <c r="FDD97" s="28"/>
      <c r="FDE97" s="28"/>
      <c r="FDF97" s="28"/>
      <c r="FDG97" s="28"/>
      <c r="FDH97" s="28"/>
      <c r="FDI97" s="28"/>
      <c r="FDJ97" s="28"/>
      <c r="FDK97" s="28"/>
      <c r="FDL97" s="28"/>
      <c r="FDM97" s="28"/>
      <c r="FDN97" s="28"/>
      <c r="FDO97" s="28"/>
      <c r="FDP97" s="28"/>
      <c r="FDQ97" s="28"/>
      <c r="FDR97" s="28"/>
      <c r="FDS97" s="28"/>
      <c r="FDT97" s="28"/>
      <c r="FDU97" s="28"/>
      <c r="FDV97" s="28"/>
      <c r="FDW97" s="28"/>
      <c r="FDX97" s="28"/>
      <c r="FDY97" s="28"/>
      <c r="FDZ97" s="28"/>
      <c r="FEA97" s="28"/>
      <c r="FEB97" s="28"/>
      <c r="FEC97" s="28"/>
      <c r="FED97" s="28"/>
      <c r="FEE97" s="28"/>
      <c r="FEF97" s="28"/>
      <c r="FEG97" s="28"/>
      <c r="FEH97" s="28"/>
      <c r="FEI97" s="28"/>
      <c r="FEJ97" s="28"/>
      <c r="FEK97" s="28"/>
      <c r="FEL97" s="28"/>
      <c r="FEM97" s="28"/>
      <c r="FEN97" s="28"/>
      <c r="FEO97" s="28"/>
      <c r="FEP97" s="28"/>
      <c r="FEQ97" s="28"/>
      <c r="FER97" s="28"/>
      <c r="FES97" s="28"/>
      <c r="FET97" s="28"/>
      <c r="FEU97" s="28"/>
      <c r="FEV97" s="28"/>
      <c r="FEW97" s="28"/>
      <c r="FEX97" s="28"/>
      <c r="FEY97" s="28"/>
      <c r="FEZ97" s="28"/>
      <c r="FFA97" s="28"/>
      <c r="FFB97" s="28"/>
      <c r="FFC97" s="28"/>
      <c r="FFD97" s="28"/>
      <c r="FFE97" s="28"/>
      <c r="FFF97" s="28"/>
      <c r="FFG97" s="28"/>
      <c r="FFH97" s="28"/>
      <c r="FFI97" s="28"/>
      <c r="FFJ97" s="28"/>
      <c r="FFK97" s="28"/>
      <c r="FFL97" s="28"/>
      <c r="FFM97" s="28"/>
      <c r="FFN97" s="28"/>
      <c r="FFO97" s="28"/>
      <c r="FFP97" s="28"/>
      <c r="FFQ97" s="28"/>
      <c r="FFR97" s="28"/>
      <c r="FFS97" s="28"/>
      <c r="FFT97" s="28"/>
      <c r="FFU97" s="28"/>
      <c r="FFV97" s="28"/>
      <c r="FFW97" s="28"/>
      <c r="FFX97" s="28"/>
      <c r="FFY97" s="28"/>
      <c r="FFZ97" s="28"/>
      <c r="FGA97" s="28"/>
      <c r="FGB97" s="28"/>
      <c r="FGC97" s="28"/>
      <c r="FGD97" s="28"/>
      <c r="FGE97" s="28"/>
      <c r="FGF97" s="28"/>
      <c r="FGG97" s="28"/>
      <c r="FGH97" s="28"/>
      <c r="FGI97" s="28"/>
      <c r="FGJ97" s="28"/>
      <c r="FGK97" s="28"/>
      <c r="FGL97" s="28"/>
      <c r="FGM97" s="28"/>
      <c r="FGN97" s="28"/>
      <c r="FGO97" s="28"/>
      <c r="FGP97" s="28"/>
      <c r="FGQ97" s="28"/>
      <c r="FGR97" s="28"/>
      <c r="FGS97" s="28"/>
      <c r="FGT97" s="28"/>
      <c r="FGU97" s="28"/>
      <c r="FGV97" s="28"/>
      <c r="FGW97" s="28"/>
      <c r="FGX97" s="28"/>
      <c r="FGY97" s="28"/>
      <c r="FGZ97" s="28"/>
      <c r="FHA97" s="28"/>
      <c r="FHB97" s="28"/>
      <c r="FHC97" s="28"/>
      <c r="FHD97" s="28"/>
      <c r="FHE97" s="28"/>
      <c r="FHF97" s="28"/>
      <c r="FHG97" s="28"/>
      <c r="FHH97" s="28"/>
      <c r="FHI97" s="28"/>
      <c r="FHJ97" s="28"/>
      <c r="FHK97" s="28"/>
      <c r="FHL97" s="28"/>
      <c r="FHM97" s="28"/>
      <c r="FHN97" s="28"/>
      <c r="FHO97" s="28"/>
      <c r="FHP97" s="28"/>
      <c r="FHQ97" s="28"/>
      <c r="FHR97" s="28"/>
      <c r="FHS97" s="28"/>
      <c r="FHT97" s="28"/>
      <c r="FHU97" s="28"/>
      <c r="FHV97" s="28"/>
      <c r="FHW97" s="28"/>
      <c r="FHX97" s="28"/>
      <c r="FHY97" s="28"/>
      <c r="FHZ97" s="28"/>
      <c r="FIA97" s="28"/>
      <c r="FIB97" s="28"/>
      <c r="FIC97" s="28"/>
      <c r="FID97" s="28"/>
      <c r="FIE97" s="28"/>
      <c r="FIF97" s="28"/>
      <c r="FIG97" s="28"/>
      <c r="FIH97" s="28"/>
      <c r="FII97" s="28"/>
      <c r="FIJ97" s="28"/>
      <c r="FIK97" s="28"/>
      <c r="FIL97" s="28"/>
      <c r="FIM97" s="28"/>
      <c r="FIN97" s="28"/>
      <c r="FIO97" s="28"/>
      <c r="FIP97" s="28"/>
      <c r="FIQ97" s="28"/>
      <c r="FIR97" s="28"/>
      <c r="FIS97" s="28"/>
      <c r="FIT97" s="28"/>
      <c r="FIU97" s="28"/>
      <c r="FIV97" s="28"/>
      <c r="FIW97" s="28"/>
      <c r="FIX97" s="28"/>
      <c r="FIY97" s="28"/>
      <c r="FIZ97" s="28"/>
      <c r="FJA97" s="28"/>
      <c r="FJB97" s="28"/>
      <c r="FJC97" s="28"/>
      <c r="FJD97" s="28"/>
      <c r="FJE97" s="28"/>
      <c r="FJF97" s="28"/>
      <c r="FJG97" s="28"/>
      <c r="FJH97" s="28"/>
      <c r="FJI97" s="28"/>
      <c r="FJJ97" s="28"/>
      <c r="FJK97" s="28"/>
      <c r="FJL97" s="28"/>
      <c r="FJM97" s="28"/>
      <c r="FJN97" s="28"/>
      <c r="FJO97" s="28"/>
      <c r="FJP97" s="28"/>
      <c r="FJQ97" s="28"/>
      <c r="FJR97" s="28"/>
      <c r="FJS97" s="28"/>
      <c r="FJT97" s="28"/>
      <c r="FJU97" s="28"/>
      <c r="FJV97" s="28"/>
      <c r="FJW97" s="28"/>
      <c r="FJX97" s="28"/>
      <c r="FJY97" s="28"/>
      <c r="FJZ97" s="28"/>
      <c r="FKA97" s="28"/>
      <c r="FKB97" s="28"/>
      <c r="FKC97" s="28"/>
      <c r="FKD97" s="28"/>
      <c r="FKE97" s="28"/>
      <c r="FKF97" s="28"/>
      <c r="FKG97" s="28"/>
      <c r="FKH97" s="28"/>
      <c r="FKI97" s="28"/>
      <c r="FKJ97" s="28"/>
      <c r="FKK97" s="28"/>
      <c r="FKL97" s="28"/>
      <c r="FKM97" s="28"/>
      <c r="FKN97" s="28"/>
      <c r="FKO97" s="28"/>
      <c r="FKP97" s="28"/>
      <c r="FKQ97" s="28"/>
      <c r="FKR97" s="28"/>
      <c r="FKS97" s="28"/>
      <c r="FKT97" s="28"/>
      <c r="FKU97" s="28"/>
      <c r="FKV97" s="28"/>
      <c r="FKW97" s="28"/>
      <c r="FKX97" s="28"/>
      <c r="FKY97" s="28"/>
      <c r="FKZ97" s="28"/>
      <c r="FLA97" s="28"/>
      <c r="FLB97" s="28"/>
      <c r="FLC97" s="28"/>
      <c r="FLD97" s="28"/>
      <c r="FLE97" s="28"/>
      <c r="FLF97" s="28"/>
      <c r="FLG97" s="28"/>
      <c r="FLH97" s="28"/>
      <c r="FLI97" s="28"/>
      <c r="FLJ97" s="28"/>
      <c r="FLK97" s="28"/>
      <c r="FLL97" s="28"/>
      <c r="FLM97" s="28"/>
      <c r="FLN97" s="28"/>
      <c r="FLO97" s="28"/>
      <c r="FLP97" s="28"/>
      <c r="FLQ97" s="28"/>
      <c r="FLR97" s="28"/>
      <c r="FLS97" s="28"/>
      <c r="FLT97" s="28"/>
      <c r="FLU97" s="28"/>
      <c r="FLV97" s="28"/>
      <c r="FLW97" s="28"/>
      <c r="FLX97" s="28"/>
      <c r="FLY97" s="28"/>
      <c r="FLZ97" s="28"/>
      <c r="FMA97" s="28"/>
      <c r="FMB97" s="28"/>
      <c r="FMC97" s="28"/>
      <c r="FMD97" s="28"/>
      <c r="FME97" s="28"/>
      <c r="FMF97" s="28"/>
      <c r="FMG97" s="28"/>
      <c r="FMH97" s="28"/>
      <c r="FMI97" s="28"/>
      <c r="FMJ97" s="28"/>
      <c r="FMK97" s="28"/>
      <c r="FML97" s="28"/>
      <c r="FMM97" s="28"/>
      <c r="FMN97" s="28"/>
      <c r="FMO97" s="28"/>
      <c r="FMP97" s="28"/>
      <c r="FMQ97" s="28"/>
      <c r="FMR97" s="28"/>
      <c r="FMS97" s="28"/>
      <c r="FMT97" s="28"/>
      <c r="FMU97" s="28"/>
      <c r="FMV97" s="28"/>
      <c r="FMW97" s="28"/>
      <c r="FMX97" s="28"/>
      <c r="FMY97" s="28"/>
      <c r="FMZ97" s="28"/>
      <c r="FNA97" s="28"/>
      <c r="FNB97" s="28"/>
      <c r="FNC97" s="28"/>
      <c r="FND97" s="28"/>
      <c r="FNE97" s="28"/>
      <c r="FNF97" s="28"/>
      <c r="FNG97" s="28"/>
      <c r="FNH97" s="28"/>
      <c r="FNI97" s="28"/>
      <c r="FNJ97" s="28"/>
      <c r="FNK97" s="28"/>
      <c r="FNL97" s="28"/>
      <c r="FNM97" s="28"/>
      <c r="FNN97" s="28"/>
      <c r="FNO97" s="28"/>
      <c r="FNP97" s="28"/>
      <c r="FNQ97" s="28"/>
      <c r="FNR97" s="28"/>
      <c r="FNS97" s="28"/>
      <c r="FNT97" s="28"/>
      <c r="FNU97" s="28"/>
      <c r="FNV97" s="28"/>
      <c r="FNW97" s="28"/>
      <c r="FNX97" s="28"/>
      <c r="FNY97" s="28"/>
      <c r="FNZ97" s="28"/>
      <c r="FOA97" s="28"/>
      <c r="FOB97" s="28"/>
      <c r="FOC97" s="28"/>
      <c r="FOD97" s="28"/>
      <c r="FOE97" s="28"/>
      <c r="FOF97" s="28"/>
      <c r="FOG97" s="28"/>
      <c r="FOH97" s="28"/>
      <c r="FOI97" s="28"/>
      <c r="FOJ97" s="28"/>
      <c r="FOK97" s="28"/>
      <c r="FOL97" s="28"/>
      <c r="FOM97" s="28"/>
      <c r="FON97" s="28"/>
      <c r="FOO97" s="28"/>
      <c r="FOP97" s="28"/>
      <c r="FOQ97" s="28"/>
      <c r="FOR97" s="28"/>
      <c r="FOS97" s="28"/>
      <c r="FOT97" s="28"/>
      <c r="FOU97" s="28"/>
      <c r="FOV97" s="28"/>
      <c r="FOW97" s="28"/>
      <c r="FOX97" s="28"/>
      <c r="FOY97" s="28"/>
      <c r="FOZ97" s="28"/>
      <c r="FPA97" s="28"/>
      <c r="FPB97" s="28"/>
      <c r="FPC97" s="28"/>
      <c r="FPD97" s="28"/>
      <c r="FPE97" s="28"/>
      <c r="FPF97" s="28"/>
      <c r="FPG97" s="28"/>
      <c r="FPH97" s="28"/>
      <c r="FPI97" s="28"/>
      <c r="FPJ97" s="28"/>
      <c r="FPK97" s="28"/>
      <c r="FPL97" s="28"/>
      <c r="FPM97" s="28"/>
      <c r="FPN97" s="28"/>
      <c r="FPO97" s="28"/>
      <c r="FPP97" s="28"/>
      <c r="FPQ97" s="28"/>
      <c r="FPR97" s="28"/>
      <c r="FPS97" s="28"/>
      <c r="FPT97" s="28"/>
      <c r="FPU97" s="28"/>
      <c r="FPV97" s="28"/>
      <c r="FPW97" s="28"/>
      <c r="FPX97" s="28"/>
      <c r="FPY97" s="28"/>
      <c r="FPZ97" s="28"/>
      <c r="FQA97" s="28"/>
      <c r="FQB97" s="28"/>
      <c r="FQC97" s="28"/>
      <c r="FQD97" s="28"/>
      <c r="FQE97" s="28"/>
      <c r="FQF97" s="28"/>
      <c r="FQG97" s="28"/>
      <c r="FQH97" s="28"/>
      <c r="FQI97" s="28"/>
      <c r="FQJ97" s="28"/>
      <c r="FQK97" s="28"/>
      <c r="FQL97" s="28"/>
      <c r="FQM97" s="28"/>
      <c r="FQN97" s="28"/>
      <c r="FQO97" s="28"/>
      <c r="FQP97" s="28"/>
      <c r="FQQ97" s="28"/>
      <c r="FQR97" s="28"/>
      <c r="FQS97" s="28"/>
      <c r="FQT97" s="28"/>
      <c r="FQU97" s="28"/>
      <c r="FQV97" s="28"/>
      <c r="FQW97" s="28"/>
      <c r="FQX97" s="28"/>
      <c r="FQY97" s="28"/>
      <c r="FQZ97" s="28"/>
      <c r="FRA97" s="28"/>
      <c r="FRB97" s="28"/>
      <c r="FRC97" s="28"/>
      <c r="FRD97" s="28"/>
      <c r="FRE97" s="28"/>
      <c r="FRF97" s="28"/>
      <c r="FRG97" s="28"/>
      <c r="FRH97" s="28"/>
      <c r="FRI97" s="28"/>
      <c r="FRJ97" s="28"/>
      <c r="FRK97" s="28"/>
      <c r="FRL97" s="28"/>
      <c r="FRM97" s="28"/>
      <c r="FRN97" s="28"/>
      <c r="FRO97" s="28"/>
      <c r="FRP97" s="28"/>
      <c r="FRQ97" s="28"/>
      <c r="FRR97" s="28"/>
      <c r="FRS97" s="28"/>
      <c r="FRT97" s="28"/>
      <c r="FRU97" s="28"/>
      <c r="FRV97" s="28"/>
      <c r="FRW97" s="28"/>
      <c r="FRX97" s="28"/>
      <c r="FRY97" s="28"/>
      <c r="FRZ97" s="28"/>
      <c r="FSA97" s="28"/>
      <c r="FSB97" s="28"/>
      <c r="FSC97" s="28"/>
      <c r="FSD97" s="28"/>
      <c r="FSE97" s="28"/>
      <c r="FSF97" s="28"/>
      <c r="FSG97" s="28"/>
      <c r="FSH97" s="28"/>
      <c r="FSI97" s="28"/>
      <c r="FSJ97" s="28"/>
      <c r="FSK97" s="28"/>
      <c r="FSL97" s="28"/>
      <c r="FSM97" s="28"/>
      <c r="FSN97" s="28"/>
      <c r="FSO97" s="28"/>
      <c r="FSP97" s="28"/>
      <c r="FSQ97" s="28"/>
      <c r="FSR97" s="28"/>
      <c r="FSS97" s="28"/>
      <c r="FST97" s="28"/>
      <c r="FSU97" s="28"/>
      <c r="FSV97" s="28"/>
      <c r="FSW97" s="28"/>
      <c r="FSX97" s="28"/>
      <c r="FSY97" s="28"/>
      <c r="FSZ97" s="28"/>
      <c r="FTA97" s="28"/>
      <c r="FTB97" s="28"/>
      <c r="FTC97" s="28"/>
      <c r="FTD97" s="28"/>
      <c r="FTE97" s="28"/>
      <c r="FTF97" s="28"/>
      <c r="FTG97" s="28"/>
      <c r="FTH97" s="28"/>
      <c r="FTI97" s="28"/>
      <c r="FTJ97" s="28"/>
      <c r="FTK97" s="28"/>
      <c r="FTL97" s="28"/>
      <c r="FTM97" s="28"/>
      <c r="FTN97" s="28"/>
      <c r="FTO97" s="28"/>
      <c r="FTP97" s="28"/>
      <c r="FTQ97" s="28"/>
      <c r="FTR97" s="28"/>
      <c r="FTS97" s="28"/>
      <c r="FTT97" s="28"/>
      <c r="FTU97" s="28"/>
      <c r="FTV97" s="28"/>
      <c r="FTW97" s="28"/>
      <c r="FTX97" s="28"/>
      <c r="FTY97" s="28"/>
      <c r="FTZ97" s="28"/>
      <c r="FUA97" s="28"/>
      <c r="FUB97" s="28"/>
      <c r="FUC97" s="28"/>
      <c r="FUD97" s="28"/>
      <c r="FUE97" s="28"/>
      <c r="FUF97" s="28"/>
      <c r="FUG97" s="28"/>
      <c r="FUH97" s="28"/>
      <c r="FUI97" s="28"/>
      <c r="FUJ97" s="28"/>
      <c r="FUK97" s="28"/>
      <c r="FUL97" s="28"/>
      <c r="FUM97" s="28"/>
      <c r="FUN97" s="28"/>
      <c r="FUO97" s="28"/>
      <c r="FUP97" s="28"/>
      <c r="FUQ97" s="28"/>
      <c r="FUR97" s="28"/>
      <c r="FUS97" s="28"/>
      <c r="FUT97" s="28"/>
      <c r="FUU97" s="28"/>
      <c r="FUV97" s="28"/>
      <c r="FUW97" s="28"/>
      <c r="FUX97" s="28"/>
      <c r="FUY97" s="28"/>
      <c r="FUZ97" s="28"/>
      <c r="FVA97" s="28"/>
      <c r="FVB97" s="28"/>
      <c r="FVC97" s="28"/>
      <c r="FVD97" s="28"/>
      <c r="FVE97" s="28"/>
      <c r="FVF97" s="28"/>
      <c r="FVG97" s="28"/>
      <c r="FVH97" s="28"/>
      <c r="FVI97" s="28"/>
      <c r="FVJ97" s="28"/>
      <c r="FVK97" s="28"/>
      <c r="FVL97" s="28"/>
      <c r="FVM97" s="28"/>
      <c r="FVN97" s="28"/>
      <c r="FVO97" s="28"/>
      <c r="FVP97" s="28"/>
      <c r="FVQ97" s="28"/>
      <c r="FVR97" s="28"/>
      <c r="FVS97" s="28"/>
      <c r="FVT97" s="28"/>
      <c r="FVU97" s="28"/>
      <c r="FVV97" s="28"/>
      <c r="FVW97" s="28"/>
      <c r="FVX97" s="28"/>
      <c r="FVY97" s="28"/>
      <c r="FVZ97" s="28"/>
      <c r="FWA97" s="28"/>
      <c r="FWB97" s="28"/>
      <c r="FWC97" s="28"/>
      <c r="FWD97" s="28"/>
      <c r="FWE97" s="28"/>
      <c r="FWF97" s="28"/>
      <c r="FWG97" s="28"/>
      <c r="FWH97" s="28"/>
      <c r="FWI97" s="28"/>
      <c r="FWJ97" s="28"/>
      <c r="FWK97" s="28"/>
      <c r="FWL97" s="28"/>
      <c r="FWM97" s="28"/>
      <c r="FWN97" s="28"/>
      <c r="FWO97" s="28"/>
      <c r="FWP97" s="28"/>
      <c r="FWQ97" s="28"/>
      <c r="FWR97" s="28"/>
      <c r="FWS97" s="28"/>
      <c r="FWT97" s="28"/>
      <c r="FWU97" s="28"/>
      <c r="FWV97" s="28"/>
      <c r="FWW97" s="28"/>
      <c r="FWX97" s="28"/>
      <c r="FWY97" s="28"/>
      <c r="FWZ97" s="28"/>
      <c r="FXA97" s="28"/>
      <c r="FXB97" s="28"/>
      <c r="FXC97" s="28"/>
      <c r="FXD97" s="28"/>
      <c r="FXE97" s="28"/>
      <c r="FXF97" s="28"/>
      <c r="FXG97" s="28"/>
      <c r="FXH97" s="28"/>
      <c r="FXI97" s="28"/>
      <c r="FXJ97" s="28"/>
      <c r="FXK97" s="28"/>
      <c r="FXL97" s="28"/>
      <c r="FXM97" s="28"/>
      <c r="FXN97" s="28"/>
      <c r="FXO97" s="28"/>
      <c r="FXP97" s="28"/>
      <c r="FXQ97" s="28"/>
      <c r="FXR97" s="28"/>
      <c r="FXS97" s="28"/>
      <c r="FXT97" s="28"/>
      <c r="FXU97" s="28"/>
      <c r="FXV97" s="28"/>
      <c r="FXW97" s="28"/>
      <c r="FXX97" s="28"/>
      <c r="FXY97" s="28"/>
      <c r="FXZ97" s="28"/>
      <c r="FYA97" s="28"/>
      <c r="FYB97" s="28"/>
      <c r="FYC97" s="28"/>
      <c r="FYD97" s="28"/>
      <c r="FYE97" s="28"/>
      <c r="FYF97" s="28"/>
      <c r="FYG97" s="28"/>
      <c r="FYH97" s="28"/>
      <c r="FYI97" s="28"/>
      <c r="FYJ97" s="28"/>
      <c r="FYK97" s="28"/>
      <c r="FYL97" s="28"/>
      <c r="FYM97" s="28"/>
      <c r="FYN97" s="28"/>
      <c r="FYO97" s="28"/>
      <c r="FYP97" s="28"/>
      <c r="FYQ97" s="28"/>
      <c r="FYR97" s="28"/>
      <c r="FYS97" s="28"/>
      <c r="FYT97" s="28"/>
      <c r="FYU97" s="28"/>
      <c r="FYV97" s="28"/>
      <c r="FYW97" s="28"/>
      <c r="FYX97" s="28"/>
      <c r="FYY97" s="28"/>
      <c r="FYZ97" s="28"/>
      <c r="FZA97" s="28"/>
      <c r="FZB97" s="28"/>
      <c r="FZC97" s="28"/>
      <c r="FZD97" s="28"/>
      <c r="FZE97" s="28"/>
      <c r="FZF97" s="28"/>
      <c r="FZG97" s="28"/>
      <c r="FZH97" s="28"/>
      <c r="FZI97" s="28"/>
      <c r="FZJ97" s="28"/>
      <c r="FZK97" s="28"/>
      <c r="FZL97" s="28"/>
      <c r="FZM97" s="28"/>
      <c r="FZN97" s="28"/>
      <c r="FZO97" s="28"/>
      <c r="FZP97" s="28"/>
      <c r="FZQ97" s="28"/>
      <c r="FZR97" s="28"/>
      <c r="FZS97" s="28"/>
      <c r="FZT97" s="28"/>
      <c r="FZU97" s="28"/>
      <c r="FZV97" s="28"/>
      <c r="FZW97" s="28"/>
      <c r="FZX97" s="28"/>
      <c r="FZY97" s="28"/>
      <c r="FZZ97" s="28"/>
      <c r="GAA97" s="28"/>
      <c r="GAB97" s="28"/>
      <c r="GAC97" s="28"/>
      <c r="GAD97" s="28"/>
      <c r="GAE97" s="28"/>
      <c r="GAF97" s="28"/>
      <c r="GAG97" s="28"/>
      <c r="GAH97" s="28"/>
      <c r="GAI97" s="28"/>
      <c r="GAJ97" s="28"/>
      <c r="GAK97" s="28"/>
      <c r="GAL97" s="28"/>
      <c r="GAM97" s="28"/>
      <c r="GAN97" s="28"/>
      <c r="GAO97" s="28"/>
      <c r="GAP97" s="28"/>
      <c r="GAQ97" s="28"/>
      <c r="GAR97" s="28"/>
      <c r="GAS97" s="28"/>
      <c r="GAT97" s="28"/>
      <c r="GAU97" s="28"/>
      <c r="GAV97" s="28"/>
      <c r="GAW97" s="28"/>
      <c r="GAX97" s="28"/>
      <c r="GAY97" s="28"/>
      <c r="GAZ97" s="28"/>
      <c r="GBA97" s="28"/>
      <c r="GBB97" s="28"/>
      <c r="GBC97" s="28"/>
      <c r="GBD97" s="28"/>
      <c r="GBE97" s="28"/>
      <c r="GBF97" s="28"/>
      <c r="GBG97" s="28"/>
      <c r="GBH97" s="28"/>
      <c r="GBI97" s="28"/>
      <c r="GBJ97" s="28"/>
      <c r="GBK97" s="28"/>
      <c r="GBL97" s="28"/>
      <c r="GBM97" s="28"/>
      <c r="GBN97" s="28"/>
      <c r="GBO97" s="28"/>
      <c r="GBP97" s="28"/>
      <c r="GBQ97" s="28"/>
      <c r="GBR97" s="28"/>
      <c r="GBS97" s="28"/>
      <c r="GBT97" s="28"/>
      <c r="GBU97" s="28"/>
      <c r="GBV97" s="28"/>
      <c r="GBW97" s="28"/>
      <c r="GBX97" s="28"/>
      <c r="GBY97" s="28"/>
      <c r="GBZ97" s="28"/>
      <c r="GCA97" s="28"/>
      <c r="GCB97" s="28"/>
      <c r="GCC97" s="28"/>
      <c r="GCD97" s="28"/>
      <c r="GCE97" s="28"/>
      <c r="GCF97" s="28"/>
      <c r="GCG97" s="28"/>
      <c r="GCH97" s="28"/>
      <c r="GCI97" s="28"/>
      <c r="GCJ97" s="28"/>
      <c r="GCK97" s="28"/>
      <c r="GCL97" s="28"/>
      <c r="GCM97" s="28"/>
      <c r="GCN97" s="28"/>
      <c r="GCO97" s="28"/>
      <c r="GCP97" s="28"/>
      <c r="GCQ97" s="28"/>
      <c r="GCR97" s="28"/>
      <c r="GCS97" s="28"/>
      <c r="GCT97" s="28"/>
      <c r="GCU97" s="28"/>
      <c r="GCV97" s="28"/>
      <c r="GCW97" s="28"/>
      <c r="GCX97" s="28"/>
      <c r="GCY97" s="28"/>
      <c r="GCZ97" s="28"/>
      <c r="GDA97" s="28"/>
      <c r="GDB97" s="28"/>
      <c r="GDC97" s="28"/>
      <c r="GDD97" s="28"/>
      <c r="GDE97" s="28"/>
      <c r="GDF97" s="28"/>
      <c r="GDG97" s="28"/>
      <c r="GDH97" s="28"/>
      <c r="GDI97" s="28"/>
      <c r="GDJ97" s="28"/>
      <c r="GDK97" s="28"/>
      <c r="GDL97" s="28"/>
      <c r="GDM97" s="28"/>
      <c r="GDN97" s="28"/>
      <c r="GDO97" s="28"/>
      <c r="GDP97" s="28"/>
      <c r="GDQ97" s="28"/>
      <c r="GDR97" s="28"/>
      <c r="GDS97" s="28"/>
      <c r="GDT97" s="28"/>
      <c r="GDU97" s="28"/>
      <c r="GDV97" s="28"/>
      <c r="GDW97" s="28"/>
      <c r="GDX97" s="28"/>
      <c r="GDY97" s="28"/>
      <c r="GDZ97" s="28"/>
      <c r="GEA97" s="28"/>
      <c r="GEB97" s="28"/>
      <c r="GEC97" s="28"/>
      <c r="GED97" s="28"/>
      <c r="GEE97" s="28"/>
      <c r="GEF97" s="28"/>
      <c r="GEG97" s="28"/>
      <c r="GEH97" s="28"/>
      <c r="GEI97" s="28"/>
      <c r="GEJ97" s="28"/>
      <c r="GEK97" s="28"/>
      <c r="GEL97" s="28"/>
      <c r="GEM97" s="28"/>
      <c r="GEN97" s="28"/>
      <c r="GEO97" s="28"/>
      <c r="GEP97" s="28"/>
      <c r="GEQ97" s="28"/>
      <c r="GER97" s="28"/>
      <c r="GES97" s="28"/>
      <c r="GET97" s="28"/>
      <c r="GEU97" s="28"/>
      <c r="GEV97" s="28"/>
      <c r="GEW97" s="28"/>
      <c r="GEX97" s="28"/>
      <c r="GEY97" s="28"/>
      <c r="GEZ97" s="28"/>
      <c r="GFA97" s="28"/>
      <c r="GFB97" s="28"/>
      <c r="GFC97" s="28"/>
      <c r="GFD97" s="28"/>
      <c r="GFE97" s="28"/>
      <c r="GFF97" s="28"/>
      <c r="GFG97" s="28"/>
      <c r="GFH97" s="28"/>
      <c r="GFI97" s="28"/>
      <c r="GFJ97" s="28"/>
      <c r="GFK97" s="28"/>
      <c r="GFL97" s="28"/>
      <c r="GFM97" s="28"/>
      <c r="GFN97" s="28"/>
      <c r="GFO97" s="28"/>
      <c r="GFP97" s="28"/>
      <c r="GFQ97" s="28"/>
      <c r="GFR97" s="28"/>
      <c r="GFS97" s="28"/>
      <c r="GFT97" s="28"/>
      <c r="GFU97" s="28"/>
      <c r="GFV97" s="28"/>
      <c r="GFW97" s="28"/>
      <c r="GFX97" s="28"/>
      <c r="GFY97" s="28"/>
      <c r="GFZ97" s="28"/>
      <c r="GGA97" s="28"/>
      <c r="GGB97" s="28"/>
      <c r="GGC97" s="28"/>
      <c r="GGD97" s="28"/>
      <c r="GGE97" s="28"/>
      <c r="GGF97" s="28"/>
      <c r="GGG97" s="28"/>
      <c r="GGH97" s="28"/>
      <c r="GGI97" s="28"/>
      <c r="GGJ97" s="28"/>
      <c r="GGK97" s="28"/>
      <c r="GGL97" s="28"/>
      <c r="GGM97" s="28"/>
      <c r="GGN97" s="28"/>
      <c r="GGO97" s="28"/>
      <c r="GGP97" s="28"/>
      <c r="GGQ97" s="28"/>
      <c r="GGR97" s="28"/>
      <c r="GGS97" s="28"/>
      <c r="GGT97" s="28"/>
      <c r="GGU97" s="28"/>
      <c r="GGV97" s="28"/>
      <c r="GGW97" s="28"/>
      <c r="GGX97" s="28"/>
      <c r="GGY97" s="28"/>
      <c r="GGZ97" s="28"/>
      <c r="GHA97" s="28"/>
      <c r="GHB97" s="28"/>
      <c r="GHC97" s="28"/>
      <c r="GHD97" s="28"/>
      <c r="GHE97" s="28"/>
      <c r="GHF97" s="28"/>
      <c r="GHG97" s="28"/>
      <c r="GHH97" s="28"/>
      <c r="GHI97" s="28"/>
      <c r="GHJ97" s="28"/>
      <c r="GHK97" s="28"/>
      <c r="GHL97" s="28"/>
      <c r="GHM97" s="28"/>
      <c r="GHN97" s="28"/>
      <c r="GHO97" s="28"/>
      <c r="GHP97" s="28"/>
      <c r="GHQ97" s="28"/>
      <c r="GHR97" s="28"/>
      <c r="GHS97" s="28"/>
      <c r="GHT97" s="28"/>
      <c r="GHU97" s="28"/>
      <c r="GHV97" s="28"/>
      <c r="GHW97" s="28"/>
      <c r="GHX97" s="28"/>
      <c r="GHY97" s="28"/>
      <c r="GHZ97" s="28"/>
      <c r="GIA97" s="28"/>
      <c r="GIB97" s="28"/>
      <c r="GIC97" s="28"/>
      <c r="GID97" s="28"/>
      <c r="GIE97" s="28"/>
      <c r="GIF97" s="28"/>
      <c r="GIG97" s="28"/>
      <c r="GIH97" s="28"/>
      <c r="GII97" s="28"/>
      <c r="GIJ97" s="28"/>
      <c r="GIK97" s="28"/>
      <c r="GIL97" s="28"/>
      <c r="GIM97" s="28"/>
      <c r="GIN97" s="28"/>
      <c r="GIO97" s="28"/>
      <c r="GIP97" s="28"/>
      <c r="GIQ97" s="28"/>
      <c r="GIR97" s="28"/>
      <c r="GIS97" s="28"/>
      <c r="GIT97" s="28"/>
      <c r="GIU97" s="28"/>
      <c r="GIV97" s="28"/>
      <c r="GIW97" s="28"/>
      <c r="GIX97" s="28"/>
      <c r="GIY97" s="28"/>
      <c r="GIZ97" s="28"/>
      <c r="GJA97" s="28"/>
      <c r="GJB97" s="28"/>
      <c r="GJC97" s="28"/>
      <c r="GJD97" s="28"/>
      <c r="GJE97" s="28"/>
      <c r="GJF97" s="28"/>
      <c r="GJG97" s="28"/>
      <c r="GJH97" s="28"/>
      <c r="GJI97" s="28"/>
      <c r="GJJ97" s="28"/>
      <c r="GJK97" s="28"/>
      <c r="GJL97" s="28"/>
      <c r="GJM97" s="28"/>
      <c r="GJN97" s="28"/>
      <c r="GJO97" s="28"/>
      <c r="GJP97" s="28"/>
      <c r="GJQ97" s="28"/>
      <c r="GJR97" s="28"/>
      <c r="GJS97" s="28"/>
      <c r="GJT97" s="28"/>
      <c r="GJU97" s="28"/>
      <c r="GJV97" s="28"/>
      <c r="GJW97" s="28"/>
      <c r="GJX97" s="28"/>
      <c r="GJY97" s="28"/>
      <c r="GJZ97" s="28"/>
      <c r="GKA97" s="28"/>
      <c r="GKB97" s="28"/>
      <c r="GKC97" s="28"/>
      <c r="GKD97" s="28"/>
      <c r="GKE97" s="28"/>
      <c r="GKF97" s="28"/>
      <c r="GKG97" s="28"/>
      <c r="GKH97" s="28"/>
      <c r="GKI97" s="28"/>
      <c r="GKJ97" s="28"/>
      <c r="GKK97" s="28"/>
      <c r="GKL97" s="28"/>
      <c r="GKM97" s="28"/>
      <c r="GKN97" s="28"/>
      <c r="GKO97" s="28"/>
      <c r="GKP97" s="28"/>
      <c r="GKQ97" s="28"/>
      <c r="GKR97" s="28"/>
      <c r="GKS97" s="28"/>
      <c r="GKT97" s="28"/>
      <c r="GKU97" s="28"/>
      <c r="GKV97" s="28"/>
      <c r="GKW97" s="28"/>
      <c r="GKX97" s="28"/>
      <c r="GKY97" s="28"/>
      <c r="GKZ97" s="28"/>
      <c r="GLA97" s="28"/>
      <c r="GLB97" s="28"/>
      <c r="GLC97" s="28"/>
      <c r="GLD97" s="28"/>
      <c r="GLE97" s="28"/>
      <c r="GLF97" s="28"/>
      <c r="GLG97" s="28"/>
      <c r="GLH97" s="28"/>
      <c r="GLI97" s="28"/>
      <c r="GLJ97" s="28"/>
      <c r="GLK97" s="28"/>
      <c r="GLL97" s="28"/>
      <c r="GLM97" s="28"/>
      <c r="GLN97" s="28"/>
      <c r="GLO97" s="28"/>
      <c r="GLP97" s="28"/>
      <c r="GLQ97" s="28"/>
      <c r="GLR97" s="28"/>
      <c r="GLS97" s="28"/>
      <c r="GLT97" s="28"/>
      <c r="GLU97" s="28"/>
      <c r="GLV97" s="28"/>
      <c r="GLW97" s="28"/>
      <c r="GLX97" s="28"/>
      <c r="GLY97" s="28"/>
      <c r="GLZ97" s="28"/>
      <c r="GMA97" s="28"/>
      <c r="GMB97" s="28"/>
      <c r="GMC97" s="28"/>
      <c r="GMD97" s="28"/>
      <c r="GME97" s="28"/>
      <c r="GMF97" s="28"/>
      <c r="GMG97" s="28"/>
      <c r="GMH97" s="28"/>
      <c r="GMI97" s="28"/>
      <c r="GMJ97" s="28"/>
      <c r="GMK97" s="28"/>
      <c r="GML97" s="28"/>
      <c r="GMM97" s="28"/>
      <c r="GMN97" s="28"/>
      <c r="GMO97" s="28"/>
      <c r="GMP97" s="28"/>
      <c r="GMQ97" s="28"/>
      <c r="GMR97" s="28"/>
      <c r="GMS97" s="28"/>
      <c r="GMT97" s="28"/>
      <c r="GMU97" s="28"/>
      <c r="GMV97" s="28"/>
      <c r="GMW97" s="28"/>
      <c r="GMX97" s="28"/>
      <c r="GMY97" s="28"/>
      <c r="GMZ97" s="28"/>
      <c r="GNA97" s="28"/>
      <c r="GNB97" s="28"/>
      <c r="GNC97" s="28"/>
      <c r="GND97" s="28"/>
      <c r="GNE97" s="28"/>
      <c r="GNF97" s="28"/>
      <c r="GNG97" s="28"/>
      <c r="GNH97" s="28"/>
      <c r="GNI97" s="28"/>
      <c r="GNJ97" s="28"/>
      <c r="GNK97" s="28"/>
      <c r="GNL97" s="28"/>
      <c r="GNM97" s="28"/>
      <c r="GNN97" s="28"/>
      <c r="GNO97" s="28"/>
      <c r="GNP97" s="28"/>
      <c r="GNQ97" s="28"/>
      <c r="GNR97" s="28"/>
      <c r="GNS97" s="28"/>
      <c r="GNT97" s="28"/>
      <c r="GNU97" s="28"/>
      <c r="GNV97" s="28"/>
      <c r="GNW97" s="28"/>
      <c r="GNX97" s="28"/>
      <c r="GNY97" s="28"/>
      <c r="GNZ97" s="28"/>
      <c r="GOA97" s="28"/>
      <c r="GOB97" s="28"/>
      <c r="GOC97" s="28"/>
      <c r="GOD97" s="28"/>
      <c r="GOE97" s="28"/>
      <c r="GOF97" s="28"/>
      <c r="GOG97" s="28"/>
      <c r="GOH97" s="28"/>
      <c r="GOI97" s="28"/>
      <c r="GOJ97" s="28"/>
      <c r="GOK97" s="28"/>
      <c r="GOL97" s="28"/>
      <c r="GOM97" s="28"/>
      <c r="GON97" s="28"/>
      <c r="GOO97" s="28"/>
      <c r="GOP97" s="28"/>
      <c r="GOQ97" s="28"/>
      <c r="GOR97" s="28"/>
      <c r="GOS97" s="28"/>
      <c r="GOT97" s="28"/>
      <c r="GOU97" s="28"/>
      <c r="GOV97" s="28"/>
      <c r="GOW97" s="28"/>
      <c r="GOX97" s="28"/>
      <c r="GOY97" s="28"/>
      <c r="GOZ97" s="28"/>
      <c r="GPA97" s="28"/>
      <c r="GPB97" s="28"/>
      <c r="GPC97" s="28"/>
      <c r="GPD97" s="28"/>
      <c r="GPE97" s="28"/>
      <c r="GPF97" s="28"/>
      <c r="GPG97" s="28"/>
      <c r="GPH97" s="28"/>
      <c r="GPI97" s="28"/>
      <c r="GPJ97" s="28"/>
      <c r="GPK97" s="28"/>
      <c r="GPL97" s="28"/>
      <c r="GPM97" s="28"/>
      <c r="GPN97" s="28"/>
      <c r="GPO97" s="28"/>
      <c r="GPP97" s="28"/>
      <c r="GPQ97" s="28"/>
      <c r="GPR97" s="28"/>
      <c r="GPS97" s="28"/>
      <c r="GPT97" s="28"/>
      <c r="GPU97" s="28"/>
      <c r="GPV97" s="28"/>
      <c r="GPW97" s="28"/>
      <c r="GPX97" s="28"/>
      <c r="GPY97" s="28"/>
      <c r="GPZ97" s="28"/>
      <c r="GQA97" s="28"/>
      <c r="GQB97" s="28"/>
      <c r="GQC97" s="28"/>
      <c r="GQD97" s="28"/>
      <c r="GQE97" s="28"/>
      <c r="GQF97" s="28"/>
      <c r="GQG97" s="28"/>
      <c r="GQH97" s="28"/>
      <c r="GQI97" s="28"/>
      <c r="GQJ97" s="28"/>
      <c r="GQK97" s="28"/>
      <c r="GQL97" s="28"/>
      <c r="GQM97" s="28"/>
      <c r="GQN97" s="28"/>
      <c r="GQO97" s="28"/>
      <c r="GQP97" s="28"/>
      <c r="GQQ97" s="28"/>
      <c r="GQR97" s="28"/>
      <c r="GQS97" s="28"/>
      <c r="GQT97" s="28"/>
      <c r="GQU97" s="28"/>
      <c r="GQV97" s="28"/>
      <c r="GQW97" s="28"/>
      <c r="GQX97" s="28"/>
      <c r="GQY97" s="28"/>
      <c r="GQZ97" s="28"/>
      <c r="GRA97" s="28"/>
      <c r="GRB97" s="28"/>
      <c r="GRC97" s="28"/>
      <c r="GRD97" s="28"/>
      <c r="GRE97" s="28"/>
      <c r="GRF97" s="28"/>
      <c r="GRG97" s="28"/>
      <c r="GRH97" s="28"/>
      <c r="GRI97" s="28"/>
      <c r="GRJ97" s="28"/>
      <c r="GRK97" s="28"/>
      <c r="GRL97" s="28"/>
      <c r="GRM97" s="28"/>
      <c r="GRN97" s="28"/>
      <c r="GRO97" s="28"/>
      <c r="GRP97" s="28"/>
      <c r="GRQ97" s="28"/>
      <c r="GRR97" s="28"/>
      <c r="GRS97" s="28"/>
      <c r="GRT97" s="28"/>
      <c r="GRU97" s="28"/>
      <c r="GRV97" s="28"/>
      <c r="GRW97" s="28"/>
      <c r="GRX97" s="28"/>
      <c r="GRY97" s="28"/>
      <c r="GRZ97" s="28"/>
      <c r="GSA97" s="28"/>
      <c r="GSB97" s="28"/>
      <c r="GSC97" s="28"/>
      <c r="GSD97" s="28"/>
      <c r="GSE97" s="28"/>
      <c r="GSF97" s="28"/>
      <c r="GSG97" s="28"/>
      <c r="GSH97" s="28"/>
      <c r="GSI97" s="28"/>
      <c r="GSJ97" s="28"/>
      <c r="GSK97" s="28"/>
      <c r="GSL97" s="28"/>
      <c r="GSM97" s="28"/>
      <c r="GSN97" s="28"/>
      <c r="GSO97" s="28"/>
      <c r="GSP97" s="28"/>
      <c r="GSQ97" s="28"/>
      <c r="GSR97" s="28"/>
      <c r="GSS97" s="28"/>
      <c r="GST97" s="28"/>
      <c r="GSU97" s="28"/>
      <c r="GSV97" s="28"/>
      <c r="GSW97" s="28"/>
      <c r="GSX97" s="28"/>
      <c r="GSY97" s="28"/>
      <c r="GSZ97" s="28"/>
      <c r="GTA97" s="28"/>
      <c r="GTB97" s="28"/>
      <c r="GTC97" s="28"/>
      <c r="GTD97" s="28"/>
      <c r="GTE97" s="28"/>
      <c r="GTF97" s="28"/>
      <c r="GTG97" s="28"/>
      <c r="GTH97" s="28"/>
      <c r="GTI97" s="28"/>
      <c r="GTJ97" s="28"/>
      <c r="GTK97" s="28"/>
      <c r="GTL97" s="28"/>
      <c r="GTM97" s="28"/>
      <c r="GTN97" s="28"/>
      <c r="GTO97" s="28"/>
      <c r="GTP97" s="28"/>
      <c r="GTQ97" s="28"/>
      <c r="GTR97" s="28"/>
      <c r="GTS97" s="28"/>
      <c r="GTT97" s="28"/>
      <c r="GTU97" s="28"/>
      <c r="GTV97" s="28"/>
      <c r="GTW97" s="28"/>
      <c r="GTX97" s="28"/>
      <c r="GTY97" s="28"/>
      <c r="GTZ97" s="28"/>
      <c r="GUA97" s="28"/>
      <c r="GUB97" s="28"/>
      <c r="GUC97" s="28"/>
      <c r="GUD97" s="28"/>
      <c r="GUE97" s="28"/>
      <c r="GUF97" s="28"/>
      <c r="GUG97" s="28"/>
      <c r="GUH97" s="28"/>
      <c r="GUI97" s="28"/>
      <c r="GUJ97" s="28"/>
      <c r="GUK97" s="28"/>
      <c r="GUL97" s="28"/>
      <c r="GUM97" s="28"/>
      <c r="GUN97" s="28"/>
      <c r="GUO97" s="28"/>
      <c r="GUP97" s="28"/>
      <c r="GUQ97" s="28"/>
      <c r="GUR97" s="28"/>
      <c r="GUS97" s="28"/>
      <c r="GUT97" s="28"/>
      <c r="GUU97" s="28"/>
      <c r="GUV97" s="28"/>
      <c r="GUW97" s="28"/>
      <c r="GUX97" s="28"/>
      <c r="GUY97" s="28"/>
      <c r="GUZ97" s="28"/>
      <c r="GVA97" s="28"/>
      <c r="GVB97" s="28"/>
      <c r="GVC97" s="28"/>
      <c r="GVD97" s="28"/>
      <c r="GVE97" s="28"/>
      <c r="GVF97" s="28"/>
      <c r="GVG97" s="28"/>
      <c r="GVH97" s="28"/>
      <c r="GVI97" s="28"/>
      <c r="GVJ97" s="28"/>
      <c r="GVK97" s="28"/>
      <c r="GVL97" s="28"/>
      <c r="GVM97" s="28"/>
      <c r="GVN97" s="28"/>
      <c r="GVO97" s="28"/>
      <c r="GVP97" s="28"/>
      <c r="GVQ97" s="28"/>
      <c r="GVR97" s="28"/>
      <c r="GVS97" s="28"/>
      <c r="GVT97" s="28"/>
      <c r="GVU97" s="28"/>
      <c r="GVV97" s="28"/>
      <c r="GVW97" s="28"/>
      <c r="GVX97" s="28"/>
      <c r="GVY97" s="28"/>
      <c r="GVZ97" s="28"/>
      <c r="GWA97" s="28"/>
      <c r="GWB97" s="28"/>
      <c r="GWC97" s="28"/>
      <c r="GWD97" s="28"/>
      <c r="GWE97" s="28"/>
      <c r="GWF97" s="28"/>
      <c r="GWG97" s="28"/>
      <c r="GWH97" s="28"/>
      <c r="GWI97" s="28"/>
      <c r="GWJ97" s="28"/>
      <c r="GWK97" s="28"/>
      <c r="GWL97" s="28"/>
      <c r="GWM97" s="28"/>
      <c r="GWN97" s="28"/>
      <c r="GWO97" s="28"/>
      <c r="GWP97" s="28"/>
      <c r="GWQ97" s="28"/>
      <c r="GWR97" s="28"/>
      <c r="GWS97" s="28"/>
      <c r="GWT97" s="28"/>
      <c r="GWU97" s="28"/>
      <c r="GWV97" s="28"/>
      <c r="GWW97" s="28"/>
      <c r="GWX97" s="28"/>
      <c r="GWY97" s="28"/>
      <c r="GWZ97" s="28"/>
      <c r="GXA97" s="28"/>
      <c r="GXB97" s="28"/>
      <c r="GXC97" s="28"/>
      <c r="GXD97" s="28"/>
      <c r="GXE97" s="28"/>
      <c r="GXF97" s="28"/>
      <c r="GXG97" s="28"/>
      <c r="GXH97" s="28"/>
      <c r="GXI97" s="28"/>
      <c r="GXJ97" s="28"/>
      <c r="GXK97" s="28"/>
      <c r="GXL97" s="28"/>
      <c r="GXM97" s="28"/>
      <c r="GXN97" s="28"/>
      <c r="GXO97" s="28"/>
      <c r="GXP97" s="28"/>
      <c r="GXQ97" s="28"/>
      <c r="GXR97" s="28"/>
      <c r="GXS97" s="28"/>
      <c r="GXT97" s="28"/>
      <c r="GXU97" s="28"/>
      <c r="GXV97" s="28"/>
      <c r="GXW97" s="28"/>
      <c r="GXX97" s="28"/>
      <c r="GXY97" s="28"/>
      <c r="GXZ97" s="28"/>
      <c r="GYA97" s="28"/>
      <c r="GYB97" s="28"/>
      <c r="GYC97" s="28"/>
      <c r="GYD97" s="28"/>
      <c r="GYE97" s="28"/>
      <c r="GYF97" s="28"/>
      <c r="GYG97" s="28"/>
      <c r="GYH97" s="28"/>
      <c r="GYI97" s="28"/>
      <c r="GYJ97" s="28"/>
      <c r="GYK97" s="28"/>
      <c r="GYL97" s="28"/>
      <c r="GYM97" s="28"/>
      <c r="GYN97" s="28"/>
      <c r="GYO97" s="28"/>
      <c r="GYP97" s="28"/>
      <c r="GYQ97" s="28"/>
      <c r="GYR97" s="28"/>
      <c r="GYS97" s="28"/>
      <c r="GYT97" s="28"/>
      <c r="GYU97" s="28"/>
      <c r="GYV97" s="28"/>
      <c r="GYW97" s="28"/>
      <c r="GYX97" s="28"/>
      <c r="GYY97" s="28"/>
      <c r="GYZ97" s="28"/>
      <c r="GZA97" s="28"/>
      <c r="GZB97" s="28"/>
      <c r="GZC97" s="28"/>
      <c r="GZD97" s="28"/>
      <c r="GZE97" s="28"/>
      <c r="GZF97" s="28"/>
      <c r="GZG97" s="28"/>
      <c r="GZH97" s="28"/>
      <c r="GZI97" s="28"/>
      <c r="GZJ97" s="28"/>
      <c r="GZK97" s="28"/>
      <c r="GZL97" s="28"/>
      <c r="GZM97" s="28"/>
      <c r="GZN97" s="28"/>
      <c r="GZO97" s="28"/>
      <c r="GZP97" s="28"/>
      <c r="GZQ97" s="28"/>
      <c r="GZR97" s="28"/>
      <c r="GZS97" s="28"/>
      <c r="GZT97" s="28"/>
      <c r="GZU97" s="28"/>
      <c r="GZV97" s="28"/>
      <c r="GZW97" s="28"/>
      <c r="GZX97" s="28"/>
      <c r="GZY97" s="28"/>
      <c r="GZZ97" s="28"/>
      <c r="HAA97" s="28"/>
      <c r="HAB97" s="28"/>
      <c r="HAC97" s="28"/>
      <c r="HAD97" s="28"/>
      <c r="HAE97" s="28"/>
      <c r="HAF97" s="28"/>
      <c r="HAG97" s="28"/>
      <c r="HAH97" s="28"/>
      <c r="HAI97" s="28"/>
      <c r="HAJ97" s="28"/>
      <c r="HAK97" s="28"/>
      <c r="HAL97" s="28"/>
      <c r="HAM97" s="28"/>
      <c r="HAN97" s="28"/>
      <c r="HAO97" s="28"/>
      <c r="HAP97" s="28"/>
      <c r="HAQ97" s="28"/>
      <c r="HAR97" s="28"/>
      <c r="HAS97" s="28"/>
      <c r="HAT97" s="28"/>
      <c r="HAU97" s="28"/>
      <c r="HAV97" s="28"/>
      <c r="HAW97" s="28"/>
      <c r="HAX97" s="28"/>
      <c r="HAY97" s="28"/>
      <c r="HAZ97" s="28"/>
      <c r="HBA97" s="28"/>
      <c r="HBB97" s="28"/>
      <c r="HBC97" s="28"/>
      <c r="HBD97" s="28"/>
      <c r="HBE97" s="28"/>
      <c r="HBF97" s="28"/>
      <c r="HBG97" s="28"/>
      <c r="HBH97" s="28"/>
      <c r="HBI97" s="28"/>
      <c r="HBJ97" s="28"/>
      <c r="HBK97" s="28"/>
      <c r="HBL97" s="28"/>
      <c r="HBM97" s="28"/>
      <c r="HBN97" s="28"/>
      <c r="HBO97" s="28"/>
      <c r="HBP97" s="28"/>
      <c r="HBQ97" s="28"/>
      <c r="HBR97" s="28"/>
      <c r="HBS97" s="28"/>
      <c r="HBT97" s="28"/>
      <c r="HBU97" s="28"/>
      <c r="HBV97" s="28"/>
      <c r="HBW97" s="28"/>
      <c r="HBX97" s="28"/>
      <c r="HBY97" s="28"/>
      <c r="HBZ97" s="28"/>
      <c r="HCA97" s="28"/>
      <c r="HCB97" s="28"/>
      <c r="HCC97" s="28"/>
      <c r="HCD97" s="28"/>
      <c r="HCE97" s="28"/>
      <c r="HCF97" s="28"/>
      <c r="HCG97" s="28"/>
      <c r="HCH97" s="28"/>
      <c r="HCI97" s="28"/>
      <c r="HCJ97" s="28"/>
      <c r="HCK97" s="28"/>
      <c r="HCL97" s="28"/>
      <c r="HCM97" s="28"/>
      <c r="HCN97" s="28"/>
      <c r="HCO97" s="28"/>
      <c r="HCP97" s="28"/>
      <c r="HCQ97" s="28"/>
      <c r="HCR97" s="28"/>
      <c r="HCS97" s="28"/>
      <c r="HCT97" s="28"/>
      <c r="HCU97" s="28"/>
      <c r="HCV97" s="28"/>
      <c r="HCW97" s="28"/>
      <c r="HCX97" s="28"/>
      <c r="HCY97" s="28"/>
      <c r="HCZ97" s="28"/>
      <c r="HDA97" s="28"/>
      <c r="HDB97" s="28"/>
      <c r="HDC97" s="28"/>
      <c r="HDD97" s="28"/>
      <c r="HDE97" s="28"/>
      <c r="HDF97" s="28"/>
      <c r="HDG97" s="28"/>
      <c r="HDH97" s="28"/>
      <c r="HDI97" s="28"/>
      <c r="HDJ97" s="28"/>
      <c r="HDK97" s="28"/>
      <c r="HDL97" s="28"/>
      <c r="HDM97" s="28"/>
      <c r="HDN97" s="28"/>
      <c r="HDO97" s="28"/>
      <c r="HDP97" s="28"/>
      <c r="HDQ97" s="28"/>
      <c r="HDR97" s="28"/>
      <c r="HDS97" s="28"/>
      <c r="HDT97" s="28"/>
      <c r="HDU97" s="28"/>
      <c r="HDV97" s="28"/>
      <c r="HDW97" s="28"/>
      <c r="HDX97" s="28"/>
      <c r="HDY97" s="28"/>
      <c r="HDZ97" s="28"/>
      <c r="HEA97" s="28"/>
      <c r="HEB97" s="28"/>
      <c r="HEC97" s="28"/>
      <c r="HED97" s="28"/>
      <c r="HEE97" s="28"/>
      <c r="HEF97" s="28"/>
      <c r="HEG97" s="28"/>
      <c r="HEH97" s="28"/>
      <c r="HEI97" s="28"/>
      <c r="HEJ97" s="28"/>
      <c r="HEK97" s="28"/>
      <c r="HEL97" s="28"/>
      <c r="HEM97" s="28"/>
      <c r="HEN97" s="28"/>
      <c r="HEO97" s="28"/>
      <c r="HEP97" s="28"/>
      <c r="HEQ97" s="28"/>
      <c r="HER97" s="28"/>
      <c r="HES97" s="28"/>
      <c r="HET97" s="28"/>
      <c r="HEU97" s="28"/>
      <c r="HEV97" s="28"/>
      <c r="HEW97" s="28"/>
      <c r="HEX97" s="28"/>
      <c r="HEY97" s="28"/>
      <c r="HEZ97" s="28"/>
      <c r="HFA97" s="28"/>
      <c r="HFB97" s="28"/>
      <c r="HFC97" s="28"/>
      <c r="HFD97" s="28"/>
      <c r="HFE97" s="28"/>
      <c r="HFF97" s="28"/>
      <c r="HFG97" s="28"/>
      <c r="HFH97" s="28"/>
      <c r="HFI97" s="28"/>
      <c r="HFJ97" s="28"/>
      <c r="HFK97" s="28"/>
      <c r="HFL97" s="28"/>
      <c r="HFM97" s="28"/>
      <c r="HFN97" s="28"/>
      <c r="HFO97" s="28"/>
      <c r="HFP97" s="28"/>
      <c r="HFQ97" s="28"/>
      <c r="HFR97" s="28"/>
      <c r="HFS97" s="28"/>
      <c r="HFT97" s="28"/>
      <c r="HFU97" s="28"/>
      <c r="HFV97" s="28"/>
      <c r="HFW97" s="28"/>
      <c r="HFX97" s="28"/>
      <c r="HFY97" s="28"/>
      <c r="HFZ97" s="28"/>
      <c r="HGA97" s="28"/>
      <c r="HGB97" s="28"/>
      <c r="HGC97" s="28"/>
      <c r="HGD97" s="28"/>
      <c r="HGE97" s="28"/>
      <c r="HGF97" s="28"/>
      <c r="HGG97" s="28"/>
      <c r="HGH97" s="28"/>
      <c r="HGI97" s="28"/>
      <c r="HGJ97" s="28"/>
      <c r="HGK97" s="28"/>
      <c r="HGL97" s="28"/>
      <c r="HGM97" s="28"/>
      <c r="HGN97" s="28"/>
      <c r="HGO97" s="28"/>
      <c r="HGP97" s="28"/>
      <c r="HGQ97" s="28"/>
      <c r="HGR97" s="28"/>
      <c r="HGS97" s="28"/>
      <c r="HGT97" s="28"/>
      <c r="HGU97" s="28"/>
      <c r="HGV97" s="28"/>
      <c r="HGW97" s="28"/>
      <c r="HGX97" s="28"/>
      <c r="HGY97" s="28"/>
      <c r="HGZ97" s="28"/>
      <c r="HHA97" s="28"/>
      <c r="HHB97" s="28"/>
      <c r="HHC97" s="28"/>
      <c r="HHD97" s="28"/>
      <c r="HHE97" s="28"/>
      <c r="HHF97" s="28"/>
      <c r="HHG97" s="28"/>
      <c r="HHH97" s="28"/>
      <c r="HHI97" s="28"/>
      <c r="HHJ97" s="28"/>
      <c r="HHK97" s="28"/>
      <c r="HHL97" s="28"/>
      <c r="HHM97" s="28"/>
      <c r="HHN97" s="28"/>
      <c r="HHO97" s="28"/>
      <c r="HHP97" s="28"/>
      <c r="HHQ97" s="28"/>
      <c r="HHR97" s="28"/>
      <c r="HHS97" s="28"/>
      <c r="HHT97" s="28"/>
      <c r="HHU97" s="28"/>
      <c r="HHV97" s="28"/>
      <c r="HHW97" s="28"/>
      <c r="HHX97" s="28"/>
      <c r="HHY97" s="28"/>
      <c r="HHZ97" s="28"/>
      <c r="HIA97" s="28"/>
      <c r="HIB97" s="28"/>
      <c r="HIC97" s="28"/>
      <c r="HID97" s="28"/>
      <c r="HIE97" s="28"/>
      <c r="HIF97" s="28"/>
      <c r="HIG97" s="28"/>
      <c r="HIH97" s="28"/>
      <c r="HII97" s="28"/>
      <c r="HIJ97" s="28"/>
      <c r="HIK97" s="28"/>
      <c r="HIL97" s="28"/>
      <c r="HIM97" s="28"/>
      <c r="HIN97" s="28"/>
      <c r="HIO97" s="28"/>
      <c r="HIP97" s="28"/>
      <c r="HIQ97" s="28"/>
      <c r="HIR97" s="28"/>
      <c r="HIS97" s="28"/>
      <c r="HIT97" s="28"/>
      <c r="HIU97" s="28"/>
      <c r="HIV97" s="28"/>
      <c r="HIW97" s="28"/>
      <c r="HIX97" s="28"/>
      <c r="HIY97" s="28"/>
      <c r="HIZ97" s="28"/>
      <c r="HJA97" s="28"/>
      <c r="HJB97" s="28"/>
      <c r="HJC97" s="28"/>
      <c r="HJD97" s="28"/>
      <c r="HJE97" s="28"/>
      <c r="HJF97" s="28"/>
      <c r="HJG97" s="28"/>
      <c r="HJH97" s="28"/>
      <c r="HJI97" s="28"/>
      <c r="HJJ97" s="28"/>
      <c r="HJK97" s="28"/>
      <c r="HJL97" s="28"/>
      <c r="HJM97" s="28"/>
      <c r="HJN97" s="28"/>
      <c r="HJO97" s="28"/>
      <c r="HJP97" s="28"/>
      <c r="HJQ97" s="28"/>
      <c r="HJR97" s="28"/>
      <c r="HJS97" s="28"/>
      <c r="HJT97" s="28"/>
      <c r="HJU97" s="28"/>
      <c r="HJV97" s="28"/>
      <c r="HJW97" s="28"/>
      <c r="HJX97" s="28"/>
      <c r="HJY97" s="28"/>
      <c r="HJZ97" s="28"/>
      <c r="HKA97" s="28"/>
      <c r="HKB97" s="28"/>
      <c r="HKC97" s="28"/>
      <c r="HKD97" s="28"/>
      <c r="HKE97" s="28"/>
      <c r="HKF97" s="28"/>
      <c r="HKG97" s="28"/>
      <c r="HKH97" s="28"/>
      <c r="HKI97" s="28"/>
      <c r="HKJ97" s="28"/>
      <c r="HKK97" s="28"/>
      <c r="HKL97" s="28"/>
      <c r="HKM97" s="28"/>
      <c r="HKN97" s="28"/>
      <c r="HKO97" s="28"/>
      <c r="HKP97" s="28"/>
      <c r="HKQ97" s="28"/>
      <c r="HKR97" s="28"/>
      <c r="HKS97" s="28"/>
      <c r="HKT97" s="28"/>
      <c r="HKU97" s="28"/>
      <c r="HKV97" s="28"/>
      <c r="HKW97" s="28"/>
      <c r="HKX97" s="28"/>
      <c r="HKY97" s="28"/>
      <c r="HKZ97" s="28"/>
      <c r="HLA97" s="28"/>
      <c r="HLB97" s="28"/>
      <c r="HLC97" s="28"/>
      <c r="HLD97" s="28"/>
      <c r="HLE97" s="28"/>
      <c r="HLF97" s="28"/>
      <c r="HLG97" s="28"/>
      <c r="HLH97" s="28"/>
      <c r="HLI97" s="28"/>
      <c r="HLJ97" s="28"/>
      <c r="HLK97" s="28"/>
      <c r="HLL97" s="28"/>
      <c r="HLM97" s="28"/>
      <c r="HLN97" s="28"/>
      <c r="HLO97" s="28"/>
      <c r="HLP97" s="28"/>
      <c r="HLQ97" s="28"/>
      <c r="HLR97" s="28"/>
      <c r="HLS97" s="28"/>
      <c r="HLT97" s="28"/>
      <c r="HLU97" s="28"/>
      <c r="HLV97" s="28"/>
      <c r="HLW97" s="28"/>
      <c r="HLX97" s="28"/>
      <c r="HLY97" s="28"/>
      <c r="HLZ97" s="28"/>
      <c r="HMA97" s="28"/>
      <c r="HMB97" s="28"/>
      <c r="HMC97" s="28"/>
      <c r="HMD97" s="28"/>
      <c r="HME97" s="28"/>
      <c r="HMF97" s="28"/>
      <c r="HMG97" s="28"/>
      <c r="HMH97" s="28"/>
      <c r="HMI97" s="28"/>
      <c r="HMJ97" s="28"/>
      <c r="HMK97" s="28"/>
      <c r="HML97" s="28"/>
      <c r="HMM97" s="28"/>
      <c r="HMN97" s="28"/>
      <c r="HMO97" s="28"/>
      <c r="HMP97" s="28"/>
      <c r="HMQ97" s="28"/>
      <c r="HMR97" s="28"/>
      <c r="HMS97" s="28"/>
      <c r="HMT97" s="28"/>
      <c r="HMU97" s="28"/>
      <c r="HMV97" s="28"/>
      <c r="HMW97" s="28"/>
      <c r="HMX97" s="28"/>
      <c r="HMY97" s="28"/>
      <c r="HMZ97" s="28"/>
      <c r="HNA97" s="28"/>
      <c r="HNB97" s="28"/>
      <c r="HNC97" s="28"/>
      <c r="HND97" s="28"/>
      <c r="HNE97" s="28"/>
      <c r="HNF97" s="28"/>
      <c r="HNG97" s="28"/>
      <c r="HNH97" s="28"/>
      <c r="HNI97" s="28"/>
      <c r="HNJ97" s="28"/>
      <c r="HNK97" s="28"/>
      <c r="HNL97" s="28"/>
      <c r="HNM97" s="28"/>
      <c r="HNN97" s="28"/>
      <c r="HNO97" s="28"/>
      <c r="HNP97" s="28"/>
      <c r="HNQ97" s="28"/>
      <c r="HNR97" s="28"/>
      <c r="HNS97" s="28"/>
      <c r="HNT97" s="28"/>
      <c r="HNU97" s="28"/>
      <c r="HNV97" s="28"/>
      <c r="HNW97" s="28"/>
      <c r="HNX97" s="28"/>
      <c r="HNY97" s="28"/>
      <c r="HNZ97" s="28"/>
      <c r="HOA97" s="28"/>
      <c r="HOB97" s="28"/>
      <c r="HOC97" s="28"/>
      <c r="HOD97" s="28"/>
      <c r="HOE97" s="28"/>
      <c r="HOF97" s="28"/>
      <c r="HOG97" s="28"/>
      <c r="HOH97" s="28"/>
      <c r="HOI97" s="28"/>
      <c r="HOJ97" s="28"/>
      <c r="HOK97" s="28"/>
      <c r="HOL97" s="28"/>
      <c r="HOM97" s="28"/>
      <c r="HON97" s="28"/>
      <c r="HOO97" s="28"/>
      <c r="HOP97" s="28"/>
      <c r="HOQ97" s="28"/>
      <c r="HOR97" s="28"/>
      <c r="HOS97" s="28"/>
      <c r="HOT97" s="28"/>
      <c r="HOU97" s="28"/>
      <c r="HOV97" s="28"/>
      <c r="HOW97" s="28"/>
      <c r="HOX97" s="28"/>
      <c r="HOY97" s="28"/>
      <c r="HOZ97" s="28"/>
      <c r="HPA97" s="28"/>
      <c r="HPB97" s="28"/>
      <c r="HPC97" s="28"/>
      <c r="HPD97" s="28"/>
      <c r="HPE97" s="28"/>
      <c r="HPF97" s="28"/>
      <c r="HPG97" s="28"/>
      <c r="HPH97" s="28"/>
      <c r="HPI97" s="28"/>
      <c r="HPJ97" s="28"/>
      <c r="HPK97" s="28"/>
      <c r="HPL97" s="28"/>
      <c r="HPM97" s="28"/>
      <c r="HPN97" s="28"/>
      <c r="HPO97" s="28"/>
      <c r="HPP97" s="28"/>
      <c r="HPQ97" s="28"/>
      <c r="HPR97" s="28"/>
      <c r="HPS97" s="28"/>
      <c r="HPT97" s="28"/>
      <c r="HPU97" s="28"/>
      <c r="HPV97" s="28"/>
      <c r="HPW97" s="28"/>
      <c r="HPX97" s="28"/>
      <c r="HPY97" s="28"/>
      <c r="HPZ97" s="28"/>
      <c r="HQA97" s="28"/>
      <c r="HQB97" s="28"/>
      <c r="HQC97" s="28"/>
      <c r="HQD97" s="28"/>
      <c r="HQE97" s="28"/>
      <c r="HQF97" s="28"/>
      <c r="HQG97" s="28"/>
      <c r="HQH97" s="28"/>
      <c r="HQI97" s="28"/>
      <c r="HQJ97" s="28"/>
      <c r="HQK97" s="28"/>
      <c r="HQL97" s="28"/>
      <c r="HQM97" s="28"/>
      <c r="HQN97" s="28"/>
      <c r="HQO97" s="28"/>
      <c r="HQP97" s="28"/>
      <c r="HQQ97" s="28"/>
      <c r="HQR97" s="28"/>
      <c r="HQS97" s="28"/>
      <c r="HQT97" s="28"/>
      <c r="HQU97" s="28"/>
      <c r="HQV97" s="28"/>
      <c r="HQW97" s="28"/>
      <c r="HQX97" s="28"/>
      <c r="HQY97" s="28"/>
      <c r="HQZ97" s="28"/>
      <c r="HRA97" s="28"/>
      <c r="HRB97" s="28"/>
      <c r="HRC97" s="28"/>
      <c r="HRD97" s="28"/>
      <c r="HRE97" s="28"/>
      <c r="HRF97" s="28"/>
      <c r="HRG97" s="28"/>
      <c r="HRH97" s="28"/>
      <c r="HRI97" s="28"/>
      <c r="HRJ97" s="28"/>
      <c r="HRK97" s="28"/>
      <c r="HRL97" s="28"/>
      <c r="HRM97" s="28"/>
      <c r="HRN97" s="28"/>
      <c r="HRO97" s="28"/>
      <c r="HRP97" s="28"/>
      <c r="HRQ97" s="28"/>
      <c r="HRR97" s="28"/>
      <c r="HRS97" s="28"/>
      <c r="HRT97" s="28"/>
      <c r="HRU97" s="28"/>
      <c r="HRV97" s="28"/>
      <c r="HRW97" s="28"/>
      <c r="HRX97" s="28"/>
      <c r="HRY97" s="28"/>
      <c r="HRZ97" s="28"/>
      <c r="HSA97" s="28"/>
      <c r="HSB97" s="28"/>
      <c r="HSC97" s="28"/>
      <c r="HSD97" s="28"/>
      <c r="HSE97" s="28"/>
      <c r="HSF97" s="28"/>
      <c r="HSG97" s="28"/>
      <c r="HSH97" s="28"/>
      <c r="HSI97" s="28"/>
      <c r="HSJ97" s="28"/>
      <c r="HSK97" s="28"/>
      <c r="HSL97" s="28"/>
      <c r="HSM97" s="28"/>
      <c r="HSN97" s="28"/>
      <c r="HSO97" s="28"/>
      <c r="HSP97" s="28"/>
      <c r="HSQ97" s="28"/>
      <c r="HSR97" s="28"/>
      <c r="HSS97" s="28"/>
      <c r="HST97" s="28"/>
      <c r="HSU97" s="28"/>
      <c r="HSV97" s="28"/>
      <c r="HSW97" s="28"/>
      <c r="HSX97" s="28"/>
      <c r="HSY97" s="28"/>
      <c r="HSZ97" s="28"/>
      <c r="HTA97" s="28"/>
      <c r="HTB97" s="28"/>
      <c r="HTC97" s="28"/>
      <c r="HTD97" s="28"/>
      <c r="HTE97" s="28"/>
      <c r="HTF97" s="28"/>
      <c r="HTG97" s="28"/>
      <c r="HTH97" s="28"/>
      <c r="HTI97" s="28"/>
      <c r="HTJ97" s="28"/>
      <c r="HTK97" s="28"/>
      <c r="HTL97" s="28"/>
      <c r="HTM97" s="28"/>
      <c r="HTN97" s="28"/>
      <c r="HTO97" s="28"/>
      <c r="HTP97" s="28"/>
      <c r="HTQ97" s="28"/>
      <c r="HTR97" s="28"/>
      <c r="HTS97" s="28"/>
      <c r="HTT97" s="28"/>
      <c r="HTU97" s="28"/>
      <c r="HTV97" s="28"/>
      <c r="HTW97" s="28"/>
      <c r="HTX97" s="28"/>
      <c r="HTY97" s="28"/>
      <c r="HTZ97" s="28"/>
      <c r="HUA97" s="28"/>
      <c r="HUB97" s="28"/>
      <c r="HUC97" s="28"/>
      <c r="HUD97" s="28"/>
      <c r="HUE97" s="28"/>
      <c r="HUF97" s="28"/>
      <c r="HUG97" s="28"/>
      <c r="HUH97" s="28"/>
      <c r="HUI97" s="28"/>
      <c r="HUJ97" s="28"/>
      <c r="HUK97" s="28"/>
      <c r="HUL97" s="28"/>
      <c r="HUM97" s="28"/>
      <c r="HUN97" s="28"/>
      <c r="HUO97" s="28"/>
      <c r="HUP97" s="28"/>
      <c r="HUQ97" s="28"/>
      <c r="HUR97" s="28"/>
      <c r="HUS97" s="28"/>
      <c r="HUT97" s="28"/>
      <c r="HUU97" s="28"/>
      <c r="HUV97" s="28"/>
      <c r="HUW97" s="28"/>
      <c r="HUX97" s="28"/>
      <c r="HUY97" s="28"/>
      <c r="HUZ97" s="28"/>
      <c r="HVA97" s="28"/>
      <c r="HVB97" s="28"/>
      <c r="HVC97" s="28"/>
      <c r="HVD97" s="28"/>
      <c r="HVE97" s="28"/>
      <c r="HVF97" s="28"/>
      <c r="HVG97" s="28"/>
      <c r="HVH97" s="28"/>
      <c r="HVI97" s="28"/>
      <c r="HVJ97" s="28"/>
      <c r="HVK97" s="28"/>
      <c r="HVL97" s="28"/>
      <c r="HVM97" s="28"/>
      <c r="HVN97" s="28"/>
      <c r="HVO97" s="28"/>
      <c r="HVP97" s="28"/>
      <c r="HVQ97" s="28"/>
      <c r="HVR97" s="28"/>
      <c r="HVS97" s="28"/>
      <c r="HVT97" s="28"/>
      <c r="HVU97" s="28"/>
      <c r="HVV97" s="28"/>
      <c r="HVW97" s="28"/>
      <c r="HVX97" s="28"/>
      <c r="HVY97" s="28"/>
      <c r="HVZ97" s="28"/>
      <c r="HWA97" s="28"/>
      <c r="HWB97" s="28"/>
      <c r="HWC97" s="28"/>
      <c r="HWD97" s="28"/>
      <c r="HWE97" s="28"/>
      <c r="HWF97" s="28"/>
      <c r="HWG97" s="28"/>
      <c r="HWH97" s="28"/>
      <c r="HWI97" s="28"/>
      <c r="HWJ97" s="28"/>
      <c r="HWK97" s="28"/>
      <c r="HWL97" s="28"/>
      <c r="HWM97" s="28"/>
      <c r="HWN97" s="28"/>
      <c r="HWO97" s="28"/>
      <c r="HWP97" s="28"/>
      <c r="HWQ97" s="28"/>
      <c r="HWR97" s="28"/>
      <c r="HWS97" s="28"/>
      <c r="HWT97" s="28"/>
      <c r="HWU97" s="28"/>
      <c r="HWV97" s="28"/>
      <c r="HWW97" s="28"/>
      <c r="HWX97" s="28"/>
      <c r="HWY97" s="28"/>
      <c r="HWZ97" s="28"/>
      <c r="HXA97" s="28"/>
      <c r="HXB97" s="28"/>
      <c r="HXC97" s="28"/>
      <c r="HXD97" s="28"/>
      <c r="HXE97" s="28"/>
      <c r="HXF97" s="28"/>
      <c r="HXG97" s="28"/>
      <c r="HXH97" s="28"/>
      <c r="HXI97" s="28"/>
      <c r="HXJ97" s="28"/>
      <c r="HXK97" s="28"/>
      <c r="HXL97" s="28"/>
      <c r="HXM97" s="28"/>
      <c r="HXN97" s="28"/>
      <c r="HXO97" s="28"/>
      <c r="HXP97" s="28"/>
      <c r="HXQ97" s="28"/>
      <c r="HXR97" s="28"/>
      <c r="HXS97" s="28"/>
      <c r="HXT97" s="28"/>
      <c r="HXU97" s="28"/>
      <c r="HXV97" s="28"/>
      <c r="HXW97" s="28"/>
      <c r="HXX97" s="28"/>
      <c r="HXY97" s="28"/>
      <c r="HXZ97" s="28"/>
      <c r="HYA97" s="28"/>
      <c r="HYB97" s="28"/>
      <c r="HYC97" s="28"/>
      <c r="HYD97" s="28"/>
      <c r="HYE97" s="28"/>
      <c r="HYF97" s="28"/>
      <c r="HYG97" s="28"/>
      <c r="HYH97" s="28"/>
      <c r="HYI97" s="28"/>
      <c r="HYJ97" s="28"/>
      <c r="HYK97" s="28"/>
      <c r="HYL97" s="28"/>
      <c r="HYM97" s="28"/>
      <c r="HYN97" s="28"/>
      <c r="HYO97" s="28"/>
      <c r="HYP97" s="28"/>
      <c r="HYQ97" s="28"/>
      <c r="HYR97" s="28"/>
      <c r="HYS97" s="28"/>
      <c r="HYT97" s="28"/>
      <c r="HYU97" s="28"/>
      <c r="HYV97" s="28"/>
      <c r="HYW97" s="28"/>
      <c r="HYX97" s="28"/>
      <c r="HYY97" s="28"/>
      <c r="HYZ97" s="28"/>
      <c r="HZA97" s="28"/>
      <c r="HZB97" s="28"/>
      <c r="HZC97" s="28"/>
      <c r="HZD97" s="28"/>
      <c r="HZE97" s="28"/>
      <c r="HZF97" s="28"/>
      <c r="HZG97" s="28"/>
      <c r="HZH97" s="28"/>
      <c r="HZI97" s="28"/>
      <c r="HZJ97" s="28"/>
      <c r="HZK97" s="28"/>
      <c r="HZL97" s="28"/>
      <c r="HZM97" s="28"/>
      <c r="HZN97" s="28"/>
      <c r="HZO97" s="28"/>
      <c r="HZP97" s="28"/>
      <c r="HZQ97" s="28"/>
      <c r="HZR97" s="28"/>
      <c r="HZS97" s="28"/>
      <c r="HZT97" s="28"/>
      <c r="HZU97" s="28"/>
      <c r="HZV97" s="28"/>
      <c r="HZW97" s="28"/>
      <c r="HZX97" s="28"/>
      <c r="HZY97" s="28"/>
      <c r="HZZ97" s="28"/>
      <c r="IAA97" s="28"/>
      <c r="IAB97" s="28"/>
      <c r="IAC97" s="28"/>
      <c r="IAD97" s="28"/>
      <c r="IAE97" s="28"/>
      <c r="IAF97" s="28"/>
      <c r="IAG97" s="28"/>
      <c r="IAH97" s="28"/>
      <c r="IAI97" s="28"/>
      <c r="IAJ97" s="28"/>
      <c r="IAK97" s="28"/>
      <c r="IAL97" s="28"/>
      <c r="IAM97" s="28"/>
      <c r="IAN97" s="28"/>
      <c r="IAO97" s="28"/>
      <c r="IAP97" s="28"/>
      <c r="IAQ97" s="28"/>
      <c r="IAR97" s="28"/>
      <c r="IAS97" s="28"/>
      <c r="IAT97" s="28"/>
      <c r="IAU97" s="28"/>
      <c r="IAV97" s="28"/>
      <c r="IAW97" s="28"/>
      <c r="IAX97" s="28"/>
      <c r="IAY97" s="28"/>
      <c r="IAZ97" s="28"/>
      <c r="IBA97" s="28"/>
      <c r="IBB97" s="28"/>
      <c r="IBC97" s="28"/>
      <c r="IBD97" s="28"/>
      <c r="IBE97" s="28"/>
      <c r="IBF97" s="28"/>
      <c r="IBG97" s="28"/>
      <c r="IBH97" s="28"/>
      <c r="IBI97" s="28"/>
      <c r="IBJ97" s="28"/>
      <c r="IBK97" s="28"/>
      <c r="IBL97" s="28"/>
      <c r="IBM97" s="28"/>
      <c r="IBN97" s="28"/>
      <c r="IBO97" s="28"/>
      <c r="IBP97" s="28"/>
      <c r="IBQ97" s="28"/>
      <c r="IBR97" s="28"/>
      <c r="IBS97" s="28"/>
      <c r="IBT97" s="28"/>
      <c r="IBU97" s="28"/>
      <c r="IBV97" s="28"/>
      <c r="IBW97" s="28"/>
      <c r="IBX97" s="28"/>
      <c r="IBY97" s="28"/>
      <c r="IBZ97" s="28"/>
      <c r="ICA97" s="28"/>
      <c r="ICB97" s="28"/>
      <c r="ICC97" s="28"/>
      <c r="ICD97" s="28"/>
      <c r="ICE97" s="28"/>
      <c r="ICF97" s="28"/>
      <c r="ICG97" s="28"/>
      <c r="ICH97" s="28"/>
      <c r="ICI97" s="28"/>
      <c r="ICJ97" s="28"/>
      <c r="ICK97" s="28"/>
      <c r="ICL97" s="28"/>
      <c r="ICM97" s="28"/>
      <c r="ICN97" s="28"/>
      <c r="ICO97" s="28"/>
      <c r="ICP97" s="28"/>
      <c r="ICQ97" s="28"/>
      <c r="ICR97" s="28"/>
      <c r="ICS97" s="28"/>
      <c r="ICT97" s="28"/>
      <c r="ICU97" s="28"/>
      <c r="ICV97" s="28"/>
      <c r="ICW97" s="28"/>
      <c r="ICX97" s="28"/>
      <c r="ICY97" s="28"/>
      <c r="ICZ97" s="28"/>
      <c r="IDA97" s="28"/>
      <c r="IDB97" s="28"/>
      <c r="IDC97" s="28"/>
      <c r="IDD97" s="28"/>
      <c r="IDE97" s="28"/>
      <c r="IDF97" s="28"/>
      <c r="IDG97" s="28"/>
      <c r="IDH97" s="28"/>
      <c r="IDI97" s="28"/>
      <c r="IDJ97" s="28"/>
      <c r="IDK97" s="28"/>
      <c r="IDL97" s="28"/>
      <c r="IDM97" s="28"/>
      <c r="IDN97" s="28"/>
      <c r="IDO97" s="28"/>
      <c r="IDP97" s="28"/>
      <c r="IDQ97" s="28"/>
      <c r="IDR97" s="28"/>
      <c r="IDS97" s="28"/>
      <c r="IDT97" s="28"/>
      <c r="IDU97" s="28"/>
      <c r="IDV97" s="28"/>
      <c r="IDW97" s="28"/>
      <c r="IDX97" s="28"/>
      <c r="IDY97" s="28"/>
      <c r="IDZ97" s="28"/>
      <c r="IEA97" s="28"/>
      <c r="IEB97" s="28"/>
      <c r="IEC97" s="28"/>
      <c r="IED97" s="28"/>
      <c r="IEE97" s="28"/>
      <c r="IEF97" s="28"/>
      <c r="IEG97" s="28"/>
      <c r="IEH97" s="28"/>
      <c r="IEI97" s="28"/>
      <c r="IEJ97" s="28"/>
      <c r="IEK97" s="28"/>
      <c r="IEL97" s="28"/>
      <c r="IEM97" s="28"/>
      <c r="IEN97" s="28"/>
      <c r="IEO97" s="28"/>
      <c r="IEP97" s="28"/>
      <c r="IEQ97" s="28"/>
      <c r="IER97" s="28"/>
      <c r="IES97" s="28"/>
      <c r="IET97" s="28"/>
      <c r="IEU97" s="28"/>
      <c r="IEV97" s="28"/>
      <c r="IEW97" s="28"/>
      <c r="IEX97" s="28"/>
      <c r="IEY97" s="28"/>
      <c r="IEZ97" s="28"/>
      <c r="IFA97" s="28"/>
      <c r="IFB97" s="28"/>
      <c r="IFC97" s="28"/>
      <c r="IFD97" s="28"/>
      <c r="IFE97" s="28"/>
      <c r="IFF97" s="28"/>
      <c r="IFG97" s="28"/>
      <c r="IFH97" s="28"/>
      <c r="IFI97" s="28"/>
      <c r="IFJ97" s="28"/>
      <c r="IFK97" s="28"/>
      <c r="IFL97" s="28"/>
      <c r="IFM97" s="28"/>
      <c r="IFN97" s="28"/>
      <c r="IFO97" s="28"/>
      <c r="IFP97" s="28"/>
      <c r="IFQ97" s="28"/>
      <c r="IFR97" s="28"/>
      <c r="IFS97" s="28"/>
      <c r="IFT97" s="28"/>
      <c r="IFU97" s="28"/>
      <c r="IFV97" s="28"/>
      <c r="IFW97" s="28"/>
      <c r="IFX97" s="28"/>
      <c r="IFY97" s="28"/>
      <c r="IFZ97" s="28"/>
      <c r="IGA97" s="28"/>
      <c r="IGB97" s="28"/>
      <c r="IGC97" s="28"/>
      <c r="IGD97" s="28"/>
      <c r="IGE97" s="28"/>
      <c r="IGF97" s="28"/>
      <c r="IGG97" s="28"/>
      <c r="IGH97" s="28"/>
      <c r="IGI97" s="28"/>
      <c r="IGJ97" s="28"/>
      <c r="IGK97" s="28"/>
      <c r="IGL97" s="28"/>
      <c r="IGM97" s="28"/>
      <c r="IGN97" s="28"/>
      <c r="IGO97" s="28"/>
      <c r="IGP97" s="28"/>
      <c r="IGQ97" s="28"/>
      <c r="IGR97" s="28"/>
      <c r="IGS97" s="28"/>
      <c r="IGT97" s="28"/>
      <c r="IGU97" s="28"/>
      <c r="IGV97" s="28"/>
      <c r="IGW97" s="28"/>
      <c r="IGX97" s="28"/>
      <c r="IGY97" s="28"/>
      <c r="IGZ97" s="28"/>
      <c r="IHA97" s="28"/>
      <c r="IHB97" s="28"/>
      <c r="IHC97" s="28"/>
      <c r="IHD97" s="28"/>
      <c r="IHE97" s="28"/>
      <c r="IHF97" s="28"/>
      <c r="IHG97" s="28"/>
      <c r="IHH97" s="28"/>
      <c r="IHI97" s="28"/>
      <c r="IHJ97" s="28"/>
      <c r="IHK97" s="28"/>
      <c r="IHL97" s="28"/>
      <c r="IHM97" s="28"/>
      <c r="IHN97" s="28"/>
      <c r="IHO97" s="28"/>
      <c r="IHP97" s="28"/>
      <c r="IHQ97" s="28"/>
      <c r="IHR97" s="28"/>
      <c r="IHS97" s="28"/>
      <c r="IHT97" s="28"/>
      <c r="IHU97" s="28"/>
      <c r="IHV97" s="28"/>
      <c r="IHW97" s="28"/>
      <c r="IHX97" s="28"/>
      <c r="IHY97" s="28"/>
      <c r="IHZ97" s="28"/>
      <c r="IIA97" s="28"/>
      <c r="IIB97" s="28"/>
      <c r="IIC97" s="28"/>
      <c r="IID97" s="28"/>
      <c r="IIE97" s="28"/>
      <c r="IIF97" s="28"/>
      <c r="IIG97" s="28"/>
      <c r="IIH97" s="28"/>
      <c r="III97" s="28"/>
      <c r="IIJ97" s="28"/>
      <c r="IIK97" s="28"/>
      <c r="IIL97" s="28"/>
      <c r="IIM97" s="28"/>
      <c r="IIN97" s="28"/>
      <c r="IIO97" s="28"/>
      <c r="IIP97" s="28"/>
      <c r="IIQ97" s="28"/>
      <c r="IIR97" s="28"/>
      <c r="IIS97" s="28"/>
      <c r="IIT97" s="28"/>
      <c r="IIU97" s="28"/>
      <c r="IIV97" s="28"/>
      <c r="IIW97" s="28"/>
      <c r="IIX97" s="28"/>
      <c r="IIY97" s="28"/>
      <c r="IIZ97" s="28"/>
      <c r="IJA97" s="28"/>
      <c r="IJB97" s="28"/>
      <c r="IJC97" s="28"/>
      <c r="IJD97" s="28"/>
      <c r="IJE97" s="28"/>
      <c r="IJF97" s="28"/>
      <c r="IJG97" s="28"/>
      <c r="IJH97" s="28"/>
      <c r="IJI97" s="28"/>
      <c r="IJJ97" s="28"/>
      <c r="IJK97" s="28"/>
      <c r="IJL97" s="28"/>
      <c r="IJM97" s="28"/>
      <c r="IJN97" s="28"/>
      <c r="IJO97" s="28"/>
      <c r="IJP97" s="28"/>
      <c r="IJQ97" s="28"/>
      <c r="IJR97" s="28"/>
      <c r="IJS97" s="28"/>
      <c r="IJT97" s="28"/>
      <c r="IJU97" s="28"/>
      <c r="IJV97" s="28"/>
      <c r="IJW97" s="28"/>
      <c r="IJX97" s="28"/>
      <c r="IJY97" s="28"/>
      <c r="IJZ97" s="28"/>
      <c r="IKA97" s="28"/>
      <c r="IKB97" s="28"/>
      <c r="IKC97" s="28"/>
      <c r="IKD97" s="28"/>
      <c r="IKE97" s="28"/>
      <c r="IKF97" s="28"/>
      <c r="IKG97" s="28"/>
      <c r="IKH97" s="28"/>
      <c r="IKI97" s="28"/>
      <c r="IKJ97" s="28"/>
      <c r="IKK97" s="28"/>
      <c r="IKL97" s="28"/>
      <c r="IKM97" s="28"/>
      <c r="IKN97" s="28"/>
      <c r="IKO97" s="28"/>
      <c r="IKP97" s="28"/>
      <c r="IKQ97" s="28"/>
      <c r="IKR97" s="28"/>
      <c r="IKS97" s="28"/>
      <c r="IKT97" s="28"/>
      <c r="IKU97" s="28"/>
      <c r="IKV97" s="28"/>
      <c r="IKW97" s="28"/>
      <c r="IKX97" s="28"/>
      <c r="IKY97" s="28"/>
      <c r="IKZ97" s="28"/>
      <c r="ILA97" s="28"/>
      <c r="ILB97" s="28"/>
      <c r="ILC97" s="28"/>
      <c r="ILD97" s="28"/>
      <c r="ILE97" s="28"/>
      <c r="ILF97" s="28"/>
      <c r="ILG97" s="28"/>
      <c r="ILH97" s="28"/>
      <c r="ILI97" s="28"/>
      <c r="ILJ97" s="28"/>
      <c r="ILK97" s="28"/>
      <c r="ILL97" s="28"/>
      <c r="ILM97" s="28"/>
      <c r="ILN97" s="28"/>
      <c r="ILO97" s="28"/>
      <c r="ILP97" s="28"/>
      <c r="ILQ97" s="28"/>
      <c r="ILR97" s="28"/>
      <c r="ILS97" s="28"/>
      <c r="ILT97" s="28"/>
      <c r="ILU97" s="28"/>
      <c r="ILV97" s="28"/>
      <c r="ILW97" s="28"/>
      <c r="ILX97" s="28"/>
      <c r="ILY97" s="28"/>
      <c r="ILZ97" s="28"/>
      <c r="IMA97" s="28"/>
      <c r="IMB97" s="28"/>
      <c r="IMC97" s="28"/>
      <c r="IMD97" s="28"/>
      <c r="IME97" s="28"/>
      <c r="IMF97" s="28"/>
      <c r="IMG97" s="28"/>
      <c r="IMH97" s="28"/>
      <c r="IMI97" s="28"/>
      <c r="IMJ97" s="28"/>
      <c r="IMK97" s="28"/>
      <c r="IML97" s="28"/>
      <c r="IMM97" s="28"/>
      <c r="IMN97" s="28"/>
      <c r="IMO97" s="28"/>
      <c r="IMP97" s="28"/>
      <c r="IMQ97" s="28"/>
      <c r="IMR97" s="28"/>
      <c r="IMS97" s="28"/>
      <c r="IMT97" s="28"/>
      <c r="IMU97" s="28"/>
      <c r="IMV97" s="28"/>
      <c r="IMW97" s="28"/>
      <c r="IMX97" s="28"/>
      <c r="IMY97" s="28"/>
      <c r="IMZ97" s="28"/>
      <c r="INA97" s="28"/>
      <c r="INB97" s="28"/>
      <c r="INC97" s="28"/>
      <c r="IND97" s="28"/>
      <c r="INE97" s="28"/>
      <c r="INF97" s="28"/>
      <c r="ING97" s="28"/>
      <c r="INH97" s="28"/>
      <c r="INI97" s="28"/>
      <c r="INJ97" s="28"/>
      <c r="INK97" s="28"/>
      <c r="INL97" s="28"/>
      <c r="INM97" s="28"/>
      <c r="INN97" s="28"/>
      <c r="INO97" s="28"/>
      <c r="INP97" s="28"/>
      <c r="INQ97" s="28"/>
      <c r="INR97" s="28"/>
      <c r="INS97" s="28"/>
      <c r="INT97" s="28"/>
      <c r="INU97" s="28"/>
      <c r="INV97" s="28"/>
      <c r="INW97" s="28"/>
      <c r="INX97" s="28"/>
      <c r="INY97" s="28"/>
      <c r="INZ97" s="28"/>
      <c r="IOA97" s="28"/>
      <c r="IOB97" s="28"/>
      <c r="IOC97" s="28"/>
      <c r="IOD97" s="28"/>
      <c r="IOE97" s="28"/>
      <c r="IOF97" s="28"/>
      <c r="IOG97" s="28"/>
      <c r="IOH97" s="28"/>
      <c r="IOI97" s="28"/>
      <c r="IOJ97" s="28"/>
      <c r="IOK97" s="28"/>
      <c r="IOL97" s="28"/>
      <c r="IOM97" s="28"/>
      <c r="ION97" s="28"/>
      <c r="IOO97" s="28"/>
      <c r="IOP97" s="28"/>
      <c r="IOQ97" s="28"/>
      <c r="IOR97" s="28"/>
      <c r="IOS97" s="28"/>
      <c r="IOT97" s="28"/>
      <c r="IOU97" s="28"/>
      <c r="IOV97" s="28"/>
      <c r="IOW97" s="28"/>
      <c r="IOX97" s="28"/>
      <c r="IOY97" s="28"/>
      <c r="IOZ97" s="28"/>
      <c r="IPA97" s="28"/>
      <c r="IPB97" s="28"/>
      <c r="IPC97" s="28"/>
      <c r="IPD97" s="28"/>
      <c r="IPE97" s="28"/>
      <c r="IPF97" s="28"/>
      <c r="IPG97" s="28"/>
      <c r="IPH97" s="28"/>
      <c r="IPI97" s="28"/>
      <c r="IPJ97" s="28"/>
      <c r="IPK97" s="28"/>
      <c r="IPL97" s="28"/>
      <c r="IPM97" s="28"/>
      <c r="IPN97" s="28"/>
      <c r="IPO97" s="28"/>
      <c r="IPP97" s="28"/>
      <c r="IPQ97" s="28"/>
      <c r="IPR97" s="28"/>
      <c r="IPS97" s="28"/>
      <c r="IPT97" s="28"/>
      <c r="IPU97" s="28"/>
      <c r="IPV97" s="28"/>
      <c r="IPW97" s="28"/>
      <c r="IPX97" s="28"/>
      <c r="IPY97" s="28"/>
      <c r="IPZ97" s="28"/>
      <c r="IQA97" s="28"/>
      <c r="IQB97" s="28"/>
      <c r="IQC97" s="28"/>
      <c r="IQD97" s="28"/>
      <c r="IQE97" s="28"/>
      <c r="IQF97" s="28"/>
      <c r="IQG97" s="28"/>
      <c r="IQH97" s="28"/>
      <c r="IQI97" s="28"/>
      <c r="IQJ97" s="28"/>
      <c r="IQK97" s="28"/>
      <c r="IQL97" s="28"/>
      <c r="IQM97" s="28"/>
      <c r="IQN97" s="28"/>
      <c r="IQO97" s="28"/>
      <c r="IQP97" s="28"/>
      <c r="IQQ97" s="28"/>
      <c r="IQR97" s="28"/>
      <c r="IQS97" s="28"/>
      <c r="IQT97" s="28"/>
      <c r="IQU97" s="28"/>
      <c r="IQV97" s="28"/>
      <c r="IQW97" s="28"/>
      <c r="IQX97" s="28"/>
      <c r="IQY97" s="28"/>
      <c r="IQZ97" s="28"/>
      <c r="IRA97" s="28"/>
      <c r="IRB97" s="28"/>
      <c r="IRC97" s="28"/>
      <c r="IRD97" s="28"/>
      <c r="IRE97" s="28"/>
      <c r="IRF97" s="28"/>
      <c r="IRG97" s="28"/>
      <c r="IRH97" s="28"/>
      <c r="IRI97" s="28"/>
      <c r="IRJ97" s="28"/>
      <c r="IRK97" s="28"/>
      <c r="IRL97" s="28"/>
      <c r="IRM97" s="28"/>
      <c r="IRN97" s="28"/>
      <c r="IRO97" s="28"/>
      <c r="IRP97" s="28"/>
      <c r="IRQ97" s="28"/>
      <c r="IRR97" s="28"/>
      <c r="IRS97" s="28"/>
      <c r="IRT97" s="28"/>
      <c r="IRU97" s="28"/>
      <c r="IRV97" s="28"/>
      <c r="IRW97" s="28"/>
      <c r="IRX97" s="28"/>
      <c r="IRY97" s="28"/>
      <c r="IRZ97" s="28"/>
      <c r="ISA97" s="28"/>
      <c r="ISB97" s="28"/>
      <c r="ISC97" s="28"/>
      <c r="ISD97" s="28"/>
      <c r="ISE97" s="28"/>
      <c r="ISF97" s="28"/>
      <c r="ISG97" s="28"/>
      <c r="ISH97" s="28"/>
      <c r="ISI97" s="28"/>
      <c r="ISJ97" s="28"/>
      <c r="ISK97" s="28"/>
      <c r="ISL97" s="28"/>
      <c r="ISM97" s="28"/>
      <c r="ISN97" s="28"/>
      <c r="ISO97" s="28"/>
      <c r="ISP97" s="28"/>
      <c r="ISQ97" s="28"/>
      <c r="ISR97" s="28"/>
      <c r="ISS97" s="28"/>
      <c r="IST97" s="28"/>
      <c r="ISU97" s="28"/>
      <c r="ISV97" s="28"/>
      <c r="ISW97" s="28"/>
      <c r="ISX97" s="28"/>
      <c r="ISY97" s="28"/>
      <c r="ISZ97" s="28"/>
      <c r="ITA97" s="28"/>
      <c r="ITB97" s="28"/>
      <c r="ITC97" s="28"/>
      <c r="ITD97" s="28"/>
      <c r="ITE97" s="28"/>
      <c r="ITF97" s="28"/>
      <c r="ITG97" s="28"/>
      <c r="ITH97" s="28"/>
      <c r="ITI97" s="28"/>
      <c r="ITJ97" s="28"/>
      <c r="ITK97" s="28"/>
      <c r="ITL97" s="28"/>
      <c r="ITM97" s="28"/>
      <c r="ITN97" s="28"/>
      <c r="ITO97" s="28"/>
      <c r="ITP97" s="28"/>
      <c r="ITQ97" s="28"/>
      <c r="ITR97" s="28"/>
      <c r="ITS97" s="28"/>
      <c r="ITT97" s="28"/>
      <c r="ITU97" s="28"/>
      <c r="ITV97" s="28"/>
      <c r="ITW97" s="28"/>
      <c r="ITX97" s="28"/>
      <c r="ITY97" s="28"/>
      <c r="ITZ97" s="28"/>
      <c r="IUA97" s="28"/>
      <c r="IUB97" s="28"/>
      <c r="IUC97" s="28"/>
      <c r="IUD97" s="28"/>
      <c r="IUE97" s="28"/>
      <c r="IUF97" s="28"/>
      <c r="IUG97" s="28"/>
      <c r="IUH97" s="28"/>
      <c r="IUI97" s="28"/>
      <c r="IUJ97" s="28"/>
      <c r="IUK97" s="28"/>
      <c r="IUL97" s="28"/>
      <c r="IUM97" s="28"/>
      <c r="IUN97" s="28"/>
      <c r="IUO97" s="28"/>
      <c r="IUP97" s="28"/>
      <c r="IUQ97" s="28"/>
      <c r="IUR97" s="28"/>
      <c r="IUS97" s="28"/>
      <c r="IUT97" s="28"/>
      <c r="IUU97" s="28"/>
      <c r="IUV97" s="28"/>
      <c r="IUW97" s="28"/>
      <c r="IUX97" s="28"/>
      <c r="IUY97" s="28"/>
      <c r="IUZ97" s="28"/>
      <c r="IVA97" s="28"/>
      <c r="IVB97" s="28"/>
      <c r="IVC97" s="28"/>
      <c r="IVD97" s="28"/>
      <c r="IVE97" s="28"/>
      <c r="IVF97" s="28"/>
      <c r="IVG97" s="28"/>
      <c r="IVH97" s="28"/>
      <c r="IVI97" s="28"/>
      <c r="IVJ97" s="28"/>
      <c r="IVK97" s="28"/>
      <c r="IVL97" s="28"/>
      <c r="IVM97" s="28"/>
      <c r="IVN97" s="28"/>
      <c r="IVO97" s="28"/>
      <c r="IVP97" s="28"/>
      <c r="IVQ97" s="28"/>
      <c r="IVR97" s="28"/>
      <c r="IVS97" s="28"/>
      <c r="IVT97" s="28"/>
      <c r="IVU97" s="28"/>
      <c r="IVV97" s="28"/>
      <c r="IVW97" s="28"/>
      <c r="IVX97" s="28"/>
      <c r="IVY97" s="28"/>
      <c r="IVZ97" s="28"/>
      <c r="IWA97" s="28"/>
      <c r="IWB97" s="28"/>
      <c r="IWC97" s="28"/>
      <c r="IWD97" s="28"/>
      <c r="IWE97" s="28"/>
      <c r="IWF97" s="28"/>
      <c r="IWG97" s="28"/>
      <c r="IWH97" s="28"/>
      <c r="IWI97" s="28"/>
      <c r="IWJ97" s="28"/>
      <c r="IWK97" s="28"/>
      <c r="IWL97" s="28"/>
      <c r="IWM97" s="28"/>
      <c r="IWN97" s="28"/>
      <c r="IWO97" s="28"/>
      <c r="IWP97" s="28"/>
      <c r="IWQ97" s="28"/>
      <c r="IWR97" s="28"/>
      <c r="IWS97" s="28"/>
      <c r="IWT97" s="28"/>
      <c r="IWU97" s="28"/>
      <c r="IWV97" s="28"/>
      <c r="IWW97" s="28"/>
      <c r="IWX97" s="28"/>
      <c r="IWY97" s="28"/>
      <c r="IWZ97" s="28"/>
      <c r="IXA97" s="28"/>
      <c r="IXB97" s="28"/>
      <c r="IXC97" s="28"/>
      <c r="IXD97" s="28"/>
      <c r="IXE97" s="28"/>
      <c r="IXF97" s="28"/>
      <c r="IXG97" s="28"/>
      <c r="IXH97" s="28"/>
      <c r="IXI97" s="28"/>
      <c r="IXJ97" s="28"/>
      <c r="IXK97" s="28"/>
      <c r="IXL97" s="28"/>
      <c r="IXM97" s="28"/>
      <c r="IXN97" s="28"/>
      <c r="IXO97" s="28"/>
      <c r="IXP97" s="28"/>
      <c r="IXQ97" s="28"/>
      <c r="IXR97" s="28"/>
      <c r="IXS97" s="28"/>
      <c r="IXT97" s="28"/>
      <c r="IXU97" s="28"/>
      <c r="IXV97" s="28"/>
      <c r="IXW97" s="28"/>
      <c r="IXX97" s="28"/>
      <c r="IXY97" s="28"/>
      <c r="IXZ97" s="28"/>
      <c r="IYA97" s="28"/>
      <c r="IYB97" s="28"/>
      <c r="IYC97" s="28"/>
      <c r="IYD97" s="28"/>
      <c r="IYE97" s="28"/>
      <c r="IYF97" s="28"/>
      <c r="IYG97" s="28"/>
      <c r="IYH97" s="28"/>
      <c r="IYI97" s="28"/>
      <c r="IYJ97" s="28"/>
      <c r="IYK97" s="28"/>
      <c r="IYL97" s="28"/>
      <c r="IYM97" s="28"/>
      <c r="IYN97" s="28"/>
      <c r="IYO97" s="28"/>
      <c r="IYP97" s="28"/>
      <c r="IYQ97" s="28"/>
      <c r="IYR97" s="28"/>
      <c r="IYS97" s="28"/>
      <c r="IYT97" s="28"/>
      <c r="IYU97" s="28"/>
      <c r="IYV97" s="28"/>
      <c r="IYW97" s="28"/>
      <c r="IYX97" s="28"/>
      <c r="IYY97" s="28"/>
      <c r="IYZ97" s="28"/>
      <c r="IZA97" s="28"/>
      <c r="IZB97" s="28"/>
      <c r="IZC97" s="28"/>
      <c r="IZD97" s="28"/>
      <c r="IZE97" s="28"/>
      <c r="IZF97" s="28"/>
      <c r="IZG97" s="28"/>
      <c r="IZH97" s="28"/>
      <c r="IZI97" s="28"/>
      <c r="IZJ97" s="28"/>
      <c r="IZK97" s="28"/>
      <c r="IZL97" s="28"/>
      <c r="IZM97" s="28"/>
      <c r="IZN97" s="28"/>
      <c r="IZO97" s="28"/>
      <c r="IZP97" s="28"/>
      <c r="IZQ97" s="28"/>
      <c r="IZR97" s="28"/>
      <c r="IZS97" s="28"/>
      <c r="IZT97" s="28"/>
      <c r="IZU97" s="28"/>
      <c r="IZV97" s="28"/>
      <c r="IZW97" s="28"/>
      <c r="IZX97" s="28"/>
      <c r="IZY97" s="28"/>
      <c r="IZZ97" s="28"/>
      <c r="JAA97" s="28"/>
      <c r="JAB97" s="28"/>
      <c r="JAC97" s="28"/>
      <c r="JAD97" s="28"/>
      <c r="JAE97" s="28"/>
      <c r="JAF97" s="28"/>
      <c r="JAG97" s="28"/>
      <c r="JAH97" s="28"/>
      <c r="JAI97" s="28"/>
      <c r="JAJ97" s="28"/>
      <c r="JAK97" s="28"/>
      <c r="JAL97" s="28"/>
      <c r="JAM97" s="28"/>
      <c r="JAN97" s="28"/>
      <c r="JAO97" s="28"/>
      <c r="JAP97" s="28"/>
      <c r="JAQ97" s="28"/>
      <c r="JAR97" s="28"/>
      <c r="JAS97" s="28"/>
      <c r="JAT97" s="28"/>
      <c r="JAU97" s="28"/>
      <c r="JAV97" s="28"/>
      <c r="JAW97" s="28"/>
      <c r="JAX97" s="28"/>
      <c r="JAY97" s="28"/>
      <c r="JAZ97" s="28"/>
      <c r="JBA97" s="28"/>
      <c r="JBB97" s="28"/>
      <c r="JBC97" s="28"/>
      <c r="JBD97" s="28"/>
      <c r="JBE97" s="28"/>
      <c r="JBF97" s="28"/>
      <c r="JBG97" s="28"/>
      <c r="JBH97" s="28"/>
      <c r="JBI97" s="28"/>
      <c r="JBJ97" s="28"/>
      <c r="JBK97" s="28"/>
      <c r="JBL97" s="28"/>
      <c r="JBM97" s="28"/>
      <c r="JBN97" s="28"/>
      <c r="JBO97" s="28"/>
      <c r="JBP97" s="28"/>
      <c r="JBQ97" s="28"/>
      <c r="JBR97" s="28"/>
      <c r="JBS97" s="28"/>
      <c r="JBT97" s="28"/>
      <c r="JBU97" s="28"/>
      <c r="JBV97" s="28"/>
      <c r="JBW97" s="28"/>
      <c r="JBX97" s="28"/>
      <c r="JBY97" s="28"/>
      <c r="JBZ97" s="28"/>
      <c r="JCA97" s="28"/>
      <c r="JCB97" s="28"/>
      <c r="JCC97" s="28"/>
      <c r="JCD97" s="28"/>
      <c r="JCE97" s="28"/>
      <c r="JCF97" s="28"/>
      <c r="JCG97" s="28"/>
      <c r="JCH97" s="28"/>
      <c r="JCI97" s="28"/>
      <c r="JCJ97" s="28"/>
      <c r="JCK97" s="28"/>
      <c r="JCL97" s="28"/>
      <c r="JCM97" s="28"/>
      <c r="JCN97" s="28"/>
      <c r="JCO97" s="28"/>
      <c r="JCP97" s="28"/>
      <c r="JCQ97" s="28"/>
      <c r="JCR97" s="28"/>
      <c r="JCS97" s="28"/>
      <c r="JCT97" s="28"/>
      <c r="JCU97" s="28"/>
      <c r="JCV97" s="28"/>
      <c r="JCW97" s="28"/>
      <c r="JCX97" s="28"/>
      <c r="JCY97" s="28"/>
      <c r="JCZ97" s="28"/>
      <c r="JDA97" s="28"/>
      <c r="JDB97" s="28"/>
      <c r="JDC97" s="28"/>
      <c r="JDD97" s="28"/>
      <c r="JDE97" s="28"/>
      <c r="JDF97" s="28"/>
      <c r="JDG97" s="28"/>
      <c r="JDH97" s="28"/>
      <c r="JDI97" s="28"/>
      <c r="JDJ97" s="28"/>
      <c r="JDK97" s="28"/>
      <c r="JDL97" s="28"/>
      <c r="JDM97" s="28"/>
      <c r="JDN97" s="28"/>
      <c r="JDO97" s="28"/>
      <c r="JDP97" s="28"/>
      <c r="JDQ97" s="28"/>
      <c r="JDR97" s="28"/>
      <c r="JDS97" s="28"/>
      <c r="JDT97" s="28"/>
      <c r="JDU97" s="28"/>
      <c r="JDV97" s="28"/>
      <c r="JDW97" s="28"/>
      <c r="JDX97" s="28"/>
      <c r="JDY97" s="28"/>
      <c r="JDZ97" s="28"/>
      <c r="JEA97" s="28"/>
      <c r="JEB97" s="28"/>
      <c r="JEC97" s="28"/>
      <c r="JED97" s="28"/>
      <c r="JEE97" s="28"/>
      <c r="JEF97" s="28"/>
      <c r="JEG97" s="28"/>
      <c r="JEH97" s="28"/>
      <c r="JEI97" s="28"/>
      <c r="JEJ97" s="28"/>
      <c r="JEK97" s="28"/>
      <c r="JEL97" s="28"/>
      <c r="JEM97" s="28"/>
      <c r="JEN97" s="28"/>
      <c r="JEO97" s="28"/>
      <c r="JEP97" s="28"/>
      <c r="JEQ97" s="28"/>
      <c r="JER97" s="28"/>
      <c r="JES97" s="28"/>
      <c r="JET97" s="28"/>
      <c r="JEU97" s="28"/>
      <c r="JEV97" s="28"/>
      <c r="JEW97" s="28"/>
      <c r="JEX97" s="28"/>
      <c r="JEY97" s="28"/>
      <c r="JEZ97" s="28"/>
      <c r="JFA97" s="28"/>
      <c r="JFB97" s="28"/>
      <c r="JFC97" s="28"/>
      <c r="JFD97" s="28"/>
      <c r="JFE97" s="28"/>
      <c r="JFF97" s="28"/>
      <c r="JFG97" s="28"/>
      <c r="JFH97" s="28"/>
      <c r="JFI97" s="28"/>
      <c r="JFJ97" s="28"/>
      <c r="JFK97" s="28"/>
      <c r="JFL97" s="28"/>
      <c r="JFM97" s="28"/>
      <c r="JFN97" s="28"/>
      <c r="JFO97" s="28"/>
      <c r="JFP97" s="28"/>
      <c r="JFQ97" s="28"/>
      <c r="JFR97" s="28"/>
      <c r="JFS97" s="28"/>
      <c r="JFT97" s="28"/>
      <c r="JFU97" s="28"/>
      <c r="JFV97" s="28"/>
      <c r="JFW97" s="28"/>
      <c r="JFX97" s="28"/>
      <c r="JFY97" s="28"/>
      <c r="JFZ97" s="28"/>
      <c r="JGA97" s="28"/>
      <c r="JGB97" s="28"/>
      <c r="JGC97" s="28"/>
      <c r="JGD97" s="28"/>
      <c r="JGE97" s="28"/>
      <c r="JGF97" s="28"/>
      <c r="JGG97" s="28"/>
      <c r="JGH97" s="28"/>
      <c r="JGI97" s="28"/>
      <c r="JGJ97" s="28"/>
      <c r="JGK97" s="28"/>
      <c r="JGL97" s="28"/>
      <c r="JGM97" s="28"/>
      <c r="JGN97" s="28"/>
      <c r="JGO97" s="28"/>
      <c r="JGP97" s="28"/>
      <c r="JGQ97" s="28"/>
      <c r="JGR97" s="28"/>
      <c r="JGS97" s="28"/>
      <c r="JGT97" s="28"/>
      <c r="JGU97" s="28"/>
      <c r="JGV97" s="28"/>
      <c r="JGW97" s="28"/>
      <c r="JGX97" s="28"/>
      <c r="JGY97" s="28"/>
      <c r="JGZ97" s="28"/>
      <c r="JHA97" s="28"/>
      <c r="JHB97" s="28"/>
      <c r="JHC97" s="28"/>
      <c r="JHD97" s="28"/>
      <c r="JHE97" s="28"/>
      <c r="JHF97" s="28"/>
      <c r="JHG97" s="28"/>
      <c r="JHH97" s="28"/>
      <c r="JHI97" s="28"/>
      <c r="JHJ97" s="28"/>
      <c r="JHK97" s="28"/>
      <c r="JHL97" s="28"/>
      <c r="JHM97" s="28"/>
      <c r="JHN97" s="28"/>
      <c r="JHO97" s="28"/>
      <c r="JHP97" s="28"/>
      <c r="JHQ97" s="28"/>
      <c r="JHR97" s="28"/>
      <c r="JHS97" s="28"/>
      <c r="JHT97" s="28"/>
      <c r="JHU97" s="28"/>
      <c r="JHV97" s="28"/>
      <c r="JHW97" s="28"/>
      <c r="JHX97" s="28"/>
      <c r="JHY97" s="28"/>
      <c r="JHZ97" s="28"/>
      <c r="JIA97" s="28"/>
      <c r="JIB97" s="28"/>
      <c r="JIC97" s="28"/>
      <c r="JID97" s="28"/>
      <c r="JIE97" s="28"/>
      <c r="JIF97" s="28"/>
      <c r="JIG97" s="28"/>
      <c r="JIH97" s="28"/>
      <c r="JII97" s="28"/>
      <c r="JIJ97" s="28"/>
      <c r="JIK97" s="28"/>
      <c r="JIL97" s="28"/>
      <c r="JIM97" s="28"/>
      <c r="JIN97" s="28"/>
      <c r="JIO97" s="28"/>
      <c r="JIP97" s="28"/>
      <c r="JIQ97" s="28"/>
      <c r="JIR97" s="28"/>
      <c r="JIS97" s="28"/>
      <c r="JIT97" s="28"/>
      <c r="JIU97" s="28"/>
      <c r="JIV97" s="28"/>
      <c r="JIW97" s="28"/>
      <c r="JIX97" s="28"/>
      <c r="JIY97" s="28"/>
      <c r="JIZ97" s="28"/>
      <c r="JJA97" s="28"/>
      <c r="JJB97" s="28"/>
      <c r="JJC97" s="28"/>
      <c r="JJD97" s="28"/>
      <c r="JJE97" s="28"/>
      <c r="JJF97" s="28"/>
      <c r="JJG97" s="28"/>
      <c r="JJH97" s="28"/>
      <c r="JJI97" s="28"/>
      <c r="JJJ97" s="28"/>
      <c r="JJK97" s="28"/>
      <c r="JJL97" s="28"/>
      <c r="JJM97" s="28"/>
      <c r="JJN97" s="28"/>
      <c r="JJO97" s="28"/>
      <c r="JJP97" s="28"/>
      <c r="JJQ97" s="28"/>
      <c r="JJR97" s="28"/>
      <c r="JJS97" s="28"/>
      <c r="JJT97" s="28"/>
      <c r="JJU97" s="28"/>
      <c r="JJV97" s="28"/>
      <c r="JJW97" s="28"/>
      <c r="JJX97" s="28"/>
      <c r="JJY97" s="28"/>
      <c r="JJZ97" s="28"/>
      <c r="JKA97" s="28"/>
      <c r="JKB97" s="28"/>
      <c r="JKC97" s="28"/>
      <c r="JKD97" s="28"/>
      <c r="JKE97" s="28"/>
      <c r="JKF97" s="28"/>
      <c r="JKG97" s="28"/>
      <c r="JKH97" s="28"/>
      <c r="JKI97" s="28"/>
      <c r="JKJ97" s="28"/>
      <c r="JKK97" s="28"/>
      <c r="JKL97" s="28"/>
      <c r="JKM97" s="28"/>
      <c r="JKN97" s="28"/>
      <c r="JKO97" s="28"/>
      <c r="JKP97" s="28"/>
      <c r="JKQ97" s="28"/>
      <c r="JKR97" s="28"/>
      <c r="JKS97" s="28"/>
      <c r="JKT97" s="28"/>
      <c r="JKU97" s="28"/>
      <c r="JKV97" s="28"/>
      <c r="JKW97" s="28"/>
      <c r="JKX97" s="28"/>
      <c r="JKY97" s="28"/>
      <c r="JKZ97" s="28"/>
      <c r="JLA97" s="28"/>
      <c r="JLB97" s="28"/>
      <c r="JLC97" s="28"/>
      <c r="JLD97" s="28"/>
      <c r="JLE97" s="28"/>
      <c r="JLF97" s="28"/>
      <c r="JLG97" s="28"/>
      <c r="JLH97" s="28"/>
      <c r="JLI97" s="28"/>
      <c r="JLJ97" s="28"/>
      <c r="JLK97" s="28"/>
      <c r="JLL97" s="28"/>
      <c r="JLM97" s="28"/>
      <c r="JLN97" s="28"/>
      <c r="JLO97" s="28"/>
      <c r="JLP97" s="28"/>
      <c r="JLQ97" s="28"/>
      <c r="JLR97" s="28"/>
      <c r="JLS97" s="28"/>
      <c r="JLT97" s="28"/>
      <c r="JLU97" s="28"/>
      <c r="JLV97" s="28"/>
      <c r="JLW97" s="28"/>
      <c r="JLX97" s="28"/>
      <c r="JLY97" s="28"/>
      <c r="JLZ97" s="28"/>
      <c r="JMA97" s="28"/>
      <c r="JMB97" s="28"/>
      <c r="JMC97" s="28"/>
      <c r="JMD97" s="28"/>
      <c r="JME97" s="28"/>
      <c r="JMF97" s="28"/>
      <c r="JMG97" s="28"/>
      <c r="JMH97" s="28"/>
      <c r="JMI97" s="28"/>
      <c r="JMJ97" s="28"/>
      <c r="JMK97" s="28"/>
      <c r="JML97" s="28"/>
      <c r="JMM97" s="28"/>
      <c r="JMN97" s="28"/>
      <c r="JMO97" s="28"/>
      <c r="JMP97" s="28"/>
      <c r="JMQ97" s="28"/>
      <c r="JMR97" s="28"/>
      <c r="JMS97" s="28"/>
      <c r="JMT97" s="28"/>
      <c r="JMU97" s="28"/>
      <c r="JMV97" s="28"/>
      <c r="JMW97" s="28"/>
      <c r="JMX97" s="28"/>
      <c r="JMY97" s="28"/>
      <c r="JMZ97" s="28"/>
      <c r="JNA97" s="28"/>
      <c r="JNB97" s="28"/>
      <c r="JNC97" s="28"/>
      <c r="JND97" s="28"/>
      <c r="JNE97" s="28"/>
      <c r="JNF97" s="28"/>
      <c r="JNG97" s="28"/>
      <c r="JNH97" s="28"/>
      <c r="JNI97" s="28"/>
      <c r="JNJ97" s="28"/>
      <c r="JNK97" s="28"/>
      <c r="JNL97" s="28"/>
      <c r="JNM97" s="28"/>
      <c r="JNN97" s="28"/>
      <c r="JNO97" s="28"/>
      <c r="JNP97" s="28"/>
      <c r="JNQ97" s="28"/>
      <c r="JNR97" s="28"/>
      <c r="JNS97" s="28"/>
      <c r="JNT97" s="28"/>
      <c r="JNU97" s="28"/>
      <c r="JNV97" s="28"/>
      <c r="JNW97" s="28"/>
      <c r="JNX97" s="28"/>
      <c r="JNY97" s="28"/>
      <c r="JNZ97" s="28"/>
      <c r="JOA97" s="28"/>
      <c r="JOB97" s="28"/>
      <c r="JOC97" s="28"/>
      <c r="JOD97" s="28"/>
      <c r="JOE97" s="28"/>
      <c r="JOF97" s="28"/>
      <c r="JOG97" s="28"/>
      <c r="JOH97" s="28"/>
      <c r="JOI97" s="28"/>
      <c r="JOJ97" s="28"/>
      <c r="JOK97" s="28"/>
      <c r="JOL97" s="28"/>
      <c r="JOM97" s="28"/>
      <c r="JON97" s="28"/>
      <c r="JOO97" s="28"/>
      <c r="JOP97" s="28"/>
      <c r="JOQ97" s="28"/>
      <c r="JOR97" s="28"/>
      <c r="JOS97" s="28"/>
      <c r="JOT97" s="28"/>
      <c r="JOU97" s="28"/>
      <c r="JOV97" s="28"/>
      <c r="JOW97" s="28"/>
      <c r="JOX97" s="28"/>
      <c r="JOY97" s="28"/>
      <c r="JOZ97" s="28"/>
      <c r="JPA97" s="28"/>
      <c r="JPB97" s="28"/>
      <c r="JPC97" s="28"/>
      <c r="JPD97" s="28"/>
      <c r="JPE97" s="28"/>
      <c r="JPF97" s="28"/>
      <c r="JPG97" s="28"/>
      <c r="JPH97" s="28"/>
      <c r="JPI97" s="28"/>
      <c r="JPJ97" s="28"/>
      <c r="JPK97" s="28"/>
      <c r="JPL97" s="28"/>
      <c r="JPM97" s="28"/>
      <c r="JPN97" s="28"/>
      <c r="JPO97" s="28"/>
      <c r="JPP97" s="28"/>
      <c r="JPQ97" s="28"/>
      <c r="JPR97" s="28"/>
      <c r="JPS97" s="28"/>
      <c r="JPT97" s="28"/>
      <c r="JPU97" s="28"/>
      <c r="JPV97" s="28"/>
      <c r="JPW97" s="28"/>
      <c r="JPX97" s="28"/>
      <c r="JPY97" s="28"/>
      <c r="JPZ97" s="28"/>
      <c r="JQA97" s="28"/>
      <c r="JQB97" s="28"/>
      <c r="JQC97" s="28"/>
      <c r="JQD97" s="28"/>
      <c r="JQE97" s="28"/>
      <c r="JQF97" s="28"/>
      <c r="JQG97" s="28"/>
      <c r="JQH97" s="28"/>
      <c r="JQI97" s="28"/>
      <c r="JQJ97" s="28"/>
      <c r="JQK97" s="28"/>
      <c r="JQL97" s="28"/>
      <c r="JQM97" s="28"/>
      <c r="JQN97" s="28"/>
      <c r="JQO97" s="28"/>
      <c r="JQP97" s="28"/>
      <c r="JQQ97" s="28"/>
      <c r="JQR97" s="28"/>
      <c r="JQS97" s="28"/>
      <c r="JQT97" s="28"/>
      <c r="JQU97" s="28"/>
      <c r="JQV97" s="28"/>
      <c r="JQW97" s="28"/>
      <c r="JQX97" s="28"/>
      <c r="JQY97" s="28"/>
      <c r="JQZ97" s="28"/>
      <c r="JRA97" s="28"/>
      <c r="JRB97" s="28"/>
      <c r="JRC97" s="28"/>
      <c r="JRD97" s="28"/>
      <c r="JRE97" s="28"/>
      <c r="JRF97" s="28"/>
      <c r="JRG97" s="28"/>
      <c r="JRH97" s="28"/>
      <c r="JRI97" s="28"/>
      <c r="JRJ97" s="28"/>
      <c r="JRK97" s="28"/>
      <c r="JRL97" s="28"/>
      <c r="JRM97" s="28"/>
      <c r="JRN97" s="28"/>
      <c r="JRO97" s="28"/>
      <c r="JRP97" s="28"/>
      <c r="JRQ97" s="28"/>
      <c r="JRR97" s="28"/>
      <c r="JRS97" s="28"/>
      <c r="JRT97" s="28"/>
      <c r="JRU97" s="28"/>
      <c r="JRV97" s="28"/>
      <c r="JRW97" s="28"/>
      <c r="JRX97" s="28"/>
      <c r="JRY97" s="28"/>
      <c r="JRZ97" s="28"/>
      <c r="JSA97" s="28"/>
      <c r="JSB97" s="28"/>
      <c r="JSC97" s="28"/>
      <c r="JSD97" s="28"/>
      <c r="JSE97" s="28"/>
      <c r="JSF97" s="28"/>
      <c r="JSG97" s="28"/>
      <c r="JSH97" s="28"/>
      <c r="JSI97" s="28"/>
      <c r="JSJ97" s="28"/>
      <c r="JSK97" s="28"/>
      <c r="JSL97" s="28"/>
      <c r="JSM97" s="28"/>
      <c r="JSN97" s="28"/>
      <c r="JSO97" s="28"/>
      <c r="JSP97" s="28"/>
      <c r="JSQ97" s="28"/>
      <c r="JSR97" s="28"/>
      <c r="JSS97" s="28"/>
      <c r="JST97" s="28"/>
      <c r="JSU97" s="28"/>
      <c r="JSV97" s="28"/>
      <c r="JSW97" s="28"/>
      <c r="JSX97" s="28"/>
      <c r="JSY97" s="28"/>
      <c r="JSZ97" s="28"/>
      <c r="JTA97" s="28"/>
      <c r="JTB97" s="28"/>
      <c r="JTC97" s="28"/>
      <c r="JTD97" s="28"/>
      <c r="JTE97" s="28"/>
      <c r="JTF97" s="28"/>
      <c r="JTG97" s="28"/>
      <c r="JTH97" s="28"/>
      <c r="JTI97" s="28"/>
      <c r="JTJ97" s="28"/>
      <c r="JTK97" s="28"/>
      <c r="JTL97" s="28"/>
      <c r="JTM97" s="28"/>
      <c r="JTN97" s="28"/>
      <c r="JTO97" s="28"/>
      <c r="JTP97" s="28"/>
      <c r="JTQ97" s="28"/>
      <c r="JTR97" s="28"/>
      <c r="JTS97" s="28"/>
      <c r="JTT97" s="28"/>
      <c r="JTU97" s="28"/>
      <c r="JTV97" s="28"/>
      <c r="JTW97" s="28"/>
      <c r="JTX97" s="28"/>
      <c r="JTY97" s="28"/>
      <c r="JTZ97" s="28"/>
      <c r="JUA97" s="28"/>
      <c r="JUB97" s="28"/>
      <c r="JUC97" s="28"/>
      <c r="JUD97" s="28"/>
      <c r="JUE97" s="28"/>
      <c r="JUF97" s="28"/>
      <c r="JUG97" s="28"/>
      <c r="JUH97" s="28"/>
      <c r="JUI97" s="28"/>
      <c r="JUJ97" s="28"/>
      <c r="JUK97" s="28"/>
      <c r="JUL97" s="28"/>
      <c r="JUM97" s="28"/>
      <c r="JUN97" s="28"/>
      <c r="JUO97" s="28"/>
      <c r="JUP97" s="28"/>
      <c r="JUQ97" s="28"/>
      <c r="JUR97" s="28"/>
      <c r="JUS97" s="28"/>
      <c r="JUT97" s="28"/>
      <c r="JUU97" s="28"/>
      <c r="JUV97" s="28"/>
      <c r="JUW97" s="28"/>
      <c r="JUX97" s="28"/>
      <c r="JUY97" s="28"/>
      <c r="JUZ97" s="28"/>
      <c r="JVA97" s="28"/>
      <c r="JVB97" s="28"/>
      <c r="JVC97" s="28"/>
      <c r="JVD97" s="28"/>
      <c r="JVE97" s="28"/>
      <c r="JVF97" s="28"/>
      <c r="JVG97" s="28"/>
      <c r="JVH97" s="28"/>
      <c r="JVI97" s="28"/>
      <c r="JVJ97" s="28"/>
      <c r="JVK97" s="28"/>
      <c r="JVL97" s="28"/>
      <c r="JVM97" s="28"/>
      <c r="JVN97" s="28"/>
      <c r="JVO97" s="28"/>
      <c r="JVP97" s="28"/>
      <c r="JVQ97" s="28"/>
      <c r="JVR97" s="28"/>
      <c r="JVS97" s="28"/>
      <c r="JVT97" s="28"/>
      <c r="JVU97" s="28"/>
      <c r="JVV97" s="28"/>
      <c r="JVW97" s="28"/>
      <c r="JVX97" s="28"/>
      <c r="JVY97" s="28"/>
      <c r="JVZ97" s="28"/>
      <c r="JWA97" s="28"/>
      <c r="JWB97" s="28"/>
      <c r="JWC97" s="28"/>
      <c r="JWD97" s="28"/>
      <c r="JWE97" s="28"/>
      <c r="JWF97" s="28"/>
      <c r="JWG97" s="28"/>
      <c r="JWH97" s="28"/>
      <c r="JWI97" s="28"/>
      <c r="JWJ97" s="28"/>
      <c r="JWK97" s="28"/>
      <c r="JWL97" s="28"/>
      <c r="JWM97" s="28"/>
      <c r="JWN97" s="28"/>
      <c r="JWO97" s="28"/>
      <c r="JWP97" s="28"/>
      <c r="JWQ97" s="28"/>
      <c r="JWR97" s="28"/>
      <c r="JWS97" s="28"/>
      <c r="JWT97" s="28"/>
      <c r="JWU97" s="28"/>
      <c r="JWV97" s="28"/>
      <c r="JWW97" s="28"/>
      <c r="JWX97" s="28"/>
      <c r="JWY97" s="28"/>
      <c r="JWZ97" s="28"/>
      <c r="JXA97" s="28"/>
      <c r="JXB97" s="28"/>
      <c r="JXC97" s="28"/>
      <c r="JXD97" s="28"/>
      <c r="JXE97" s="28"/>
      <c r="JXF97" s="28"/>
      <c r="JXG97" s="28"/>
      <c r="JXH97" s="28"/>
      <c r="JXI97" s="28"/>
      <c r="JXJ97" s="28"/>
      <c r="JXK97" s="28"/>
      <c r="JXL97" s="28"/>
      <c r="JXM97" s="28"/>
      <c r="JXN97" s="28"/>
      <c r="JXO97" s="28"/>
      <c r="JXP97" s="28"/>
      <c r="JXQ97" s="28"/>
      <c r="JXR97" s="28"/>
      <c r="JXS97" s="28"/>
      <c r="JXT97" s="28"/>
      <c r="JXU97" s="28"/>
      <c r="JXV97" s="28"/>
      <c r="JXW97" s="28"/>
      <c r="JXX97" s="28"/>
      <c r="JXY97" s="28"/>
      <c r="JXZ97" s="28"/>
      <c r="JYA97" s="28"/>
      <c r="JYB97" s="28"/>
      <c r="JYC97" s="28"/>
      <c r="JYD97" s="28"/>
      <c r="JYE97" s="28"/>
      <c r="JYF97" s="28"/>
      <c r="JYG97" s="28"/>
      <c r="JYH97" s="28"/>
      <c r="JYI97" s="28"/>
      <c r="JYJ97" s="28"/>
      <c r="JYK97" s="28"/>
      <c r="JYL97" s="28"/>
      <c r="JYM97" s="28"/>
      <c r="JYN97" s="28"/>
      <c r="JYO97" s="28"/>
      <c r="JYP97" s="28"/>
      <c r="JYQ97" s="28"/>
      <c r="JYR97" s="28"/>
      <c r="JYS97" s="28"/>
      <c r="JYT97" s="28"/>
      <c r="JYU97" s="28"/>
      <c r="JYV97" s="28"/>
      <c r="JYW97" s="28"/>
      <c r="JYX97" s="28"/>
      <c r="JYY97" s="28"/>
      <c r="JYZ97" s="28"/>
      <c r="JZA97" s="28"/>
      <c r="JZB97" s="28"/>
      <c r="JZC97" s="28"/>
      <c r="JZD97" s="28"/>
      <c r="JZE97" s="28"/>
      <c r="JZF97" s="28"/>
      <c r="JZG97" s="28"/>
      <c r="JZH97" s="28"/>
      <c r="JZI97" s="28"/>
      <c r="JZJ97" s="28"/>
      <c r="JZK97" s="28"/>
      <c r="JZL97" s="28"/>
      <c r="JZM97" s="28"/>
      <c r="JZN97" s="28"/>
      <c r="JZO97" s="28"/>
      <c r="JZP97" s="28"/>
      <c r="JZQ97" s="28"/>
      <c r="JZR97" s="28"/>
      <c r="JZS97" s="28"/>
      <c r="JZT97" s="28"/>
      <c r="JZU97" s="28"/>
      <c r="JZV97" s="28"/>
      <c r="JZW97" s="28"/>
      <c r="JZX97" s="28"/>
      <c r="JZY97" s="28"/>
      <c r="JZZ97" s="28"/>
      <c r="KAA97" s="28"/>
      <c r="KAB97" s="28"/>
      <c r="KAC97" s="28"/>
      <c r="KAD97" s="28"/>
      <c r="KAE97" s="28"/>
      <c r="KAF97" s="28"/>
      <c r="KAG97" s="28"/>
      <c r="KAH97" s="28"/>
      <c r="KAI97" s="28"/>
      <c r="KAJ97" s="28"/>
      <c r="KAK97" s="28"/>
      <c r="KAL97" s="28"/>
      <c r="KAM97" s="28"/>
      <c r="KAN97" s="28"/>
      <c r="KAO97" s="28"/>
      <c r="KAP97" s="28"/>
      <c r="KAQ97" s="28"/>
      <c r="KAR97" s="28"/>
      <c r="KAS97" s="28"/>
      <c r="KAT97" s="28"/>
      <c r="KAU97" s="28"/>
      <c r="KAV97" s="28"/>
      <c r="KAW97" s="28"/>
      <c r="KAX97" s="28"/>
      <c r="KAY97" s="28"/>
      <c r="KAZ97" s="28"/>
      <c r="KBA97" s="28"/>
      <c r="KBB97" s="28"/>
      <c r="KBC97" s="28"/>
      <c r="KBD97" s="28"/>
      <c r="KBE97" s="28"/>
      <c r="KBF97" s="28"/>
      <c r="KBG97" s="28"/>
      <c r="KBH97" s="28"/>
      <c r="KBI97" s="28"/>
      <c r="KBJ97" s="28"/>
      <c r="KBK97" s="28"/>
      <c r="KBL97" s="28"/>
      <c r="KBM97" s="28"/>
      <c r="KBN97" s="28"/>
      <c r="KBO97" s="28"/>
      <c r="KBP97" s="28"/>
      <c r="KBQ97" s="28"/>
      <c r="KBR97" s="28"/>
      <c r="KBS97" s="28"/>
      <c r="KBT97" s="28"/>
      <c r="KBU97" s="28"/>
      <c r="KBV97" s="28"/>
      <c r="KBW97" s="28"/>
      <c r="KBX97" s="28"/>
      <c r="KBY97" s="28"/>
      <c r="KBZ97" s="28"/>
      <c r="KCA97" s="28"/>
      <c r="KCB97" s="28"/>
      <c r="KCC97" s="28"/>
      <c r="KCD97" s="28"/>
      <c r="KCE97" s="28"/>
      <c r="KCF97" s="28"/>
      <c r="KCG97" s="28"/>
      <c r="KCH97" s="28"/>
      <c r="KCI97" s="28"/>
      <c r="KCJ97" s="28"/>
      <c r="KCK97" s="28"/>
      <c r="KCL97" s="28"/>
      <c r="KCM97" s="28"/>
      <c r="KCN97" s="28"/>
      <c r="KCO97" s="28"/>
      <c r="KCP97" s="28"/>
      <c r="KCQ97" s="28"/>
      <c r="KCR97" s="28"/>
      <c r="KCS97" s="28"/>
      <c r="KCT97" s="28"/>
      <c r="KCU97" s="28"/>
      <c r="KCV97" s="28"/>
      <c r="KCW97" s="28"/>
      <c r="KCX97" s="28"/>
      <c r="KCY97" s="28"/>
      <c r="KCZ97" s="28"/>
      <c r="KDA97" s="28"/>
      <c r="KDB97" s="28"/>
      <c r="KDC97" s="28"/>
      <c r="KDD97" s="28"/>
      <c r="KDE97" s="28"/>
      <c r="KDF97" s="28"/>
      <c r="KDG97" s="28"/>
      <c r="KDH97" s="28"/>
      <c r="KDI97" s="28"/>
      <c r="KDJ97" s="28"/>
      <c r="KDK97" s="28"/>
      <c r="KDL97" s="28"/>
      <c r="KDM97" s="28"/>
      <c r="KDN97" s="28"/>
      <c r="KDO97" s="28"/>
      <c r="KDP97" s="28"/>
      <c r="KDQ97" s="28"/>
      <c r="KDR97" s="28"/>
      <c r="KDS97" s="28"/>
      <c r="KDT97" s="28"/>
      <c r="KDU97" s="28"/>
      <c r="KDV97" s="28"/>
      <c r="KDW97" s="28"/>
      <c r="KDX97" s="28"/>
      <c r="KDY97" s="28"/>
      <c r="KDZ97" s="28"/>
      <c r="KEA97" s="28"/>
      <c r="KEB97" s="28"/>
      <c r="KEC97" s="28"/>
      <c r="KED97" s="28"/>
      <c r="KEE97" s="28"/>
      <c r="KEF97" s="28"/>
      <c r="KEG97" s="28"/>
      <c r="KEH97" s="28"/>
      <c r="KEI97" s="28"/>
      <c r="KEJ97" s="28"/>
      <c r="KEK97" s="28"/>
      <c r="KEL97" s="28"/>
      <c r="KEM97" s="28"/>
      <c r="KEN97" s="28"/>
      <c r="KEO97" s="28"/>
      <c r="KEP97" s="28"/>
      <c r="KEQ97" s="28"/>
      <c r="KER97" s="28"/>
      <c r="KES97" s="28"/>
      <c r="KET97" s="28"/>
      <c r="KEU97" s="28"/>
      <c r="KEV97" s="28"/>
      <c r="KEW97" s="28"/>
      <c r="KEX97" s="28"/>
      <c r="KEY97" s="28"/>
      <c r="KEZ97" s="28"/>
      <c r="KFA97" s="28"/>
      <c r="KFB97" s="28"/>
      <c r="KFC97" s="28"/>
      <c r="KFD97" s="28"/>
      <c r="KFE97" s="28"/>
      <c r="KFF97" s="28"/>
      <c r="KFG97" s="28"/>
      <c r="KFH97" s="28"/>
      <c r="KFI97" s="28"/>
      <c r="KFJ97" s="28"/>
      <c r="KFK97" s="28"/>
      <c r="KFL97" s="28"/>
      <c r="KFM97" s="28"/>
      <c r="KFN97" s="28"/>
      <c r="KFO97" s="28"/>
      <c r="KFP97" s="28"/>
      <c r="KFQ97" s="28"/>
      <c r="KFR97" s="28"/>
      <c r="KFS97" s="28"/>
      <c r="KFT97" s="28"/>
      <c r="KFU97" s="28"/>
      <c r="KFV97" s="28"/>
      <c r="KFW97" s="28"/>
      <c r="KFX97" s="28"/>
      <c r="KFY97" s="28"/>
      <c r="KFZ97" s="28"/>
      <c r="KGA97" s="28"/>
      <c r="KGB97" s="28"/>
      <c r="KGC97" s="28"/>
      <c r="KGD97" s="28"/>
      <c r="KGE97" s="28"/>
      <c r="KGF97" s="28"/>
      <c r="KGG97" s="28"/>
      <c r="KGH97" s="28"/>
      <c r="KGI97" s="28"/>
      <c r="KGJ97" s="28"/>
      <c r="KGK97" s="28"/>
      <c r="KGL97" s="28"/>
      <c r="KGM97" s="28"/>
      <c r="KGN97" s="28"/>
      <c r="KGO97" s="28"/>
      <c r="KGP97" s="28"/>
      <c r="KGQ97" s="28"/>
      <c r="KGR97" s="28"/>
      <c r="KGS97" s="28"/>
      <c r="KGT97" s="28"/>
      <c r="KGU97" s="28"/>
      <c r="KGV97" s="28"/>
      <c r="KGW97" s="28"/>
      <c r="KGX97" s="28"/>
      <c r="KGY97" s="28"/>
      <c r="KGZ97" s="28"/>
      <c r="KHA97" s="28"/>
      <c r="KHB97" s="28"/>
      <c r="KHC97" s="28"/>
      <c r="KHD97" s="28"/>
      <c r="KHE97" s="28"/>
      <c r="KHF97" s="28"/>
      <c r="KHG97" s="28"/>
      <c r="KHH97" s="28"/>
      <c r="KHI97" s="28"/>
      <c r="KHJ97" s="28"/>
      <c r="KHK97" s="28"/>
      <c r="KHL97" s="28"/>
      <c r="KHM97" s="28"/>
      <c r="KHN97" s="28"/>
      <c r="KHO97" s="28"/>
      <c r="KHP97" s="28"/>
      <c r="KHQ97" s="28"/>
      <c r="KHR97" s="28"/>
      <c r="KHS97" s="28"/>
      <c r="KHT97" s="28"/>
      <c r="KHU97" s="28"/>
      <c r="KHV97" s="28"/>
      <c r="KHW97" s="28"/>
      <c r="KHX97" s="28"/>
      <c r="KHY97" s="28"/>
      <c r="KHZ97" s="28"/>
      <c r="KIA97" s="28"/>
      <c r="KIB97" s="28"/>
      <c r="KIC97" s="28"/>
      <c r="KID97" s="28"/>
      <c r="KIE97" s="28"/>
      <c r="KIF97" s="28"/>
      <c r="KIG97" s="28"/>
      <c r="KIH97" s="28"/>
      <c r="KII97" s="28"/>
      <c r="KIJ97" s="28"/>
      <c r="KIK97" s="28"/>
      <c r="KIL97" s="28"/>
      <c r="KIM97" s="28"/>
      <c r="KIN97" s="28"/>
      <c r="KIO97" s="28"/>
      <c r="KIP97" s="28"/>
      <c r="KIQ97" s="28"/>
      <c r="KIR97" s="28"/>
      <c r="KIS97" s="28"/>
      <c r="KIT97" s="28"/>
      <c r="KIU97" s="28"/>
      <c r="KIV97" s="28"/>
      <c r="KIW97" s="28"/>
      <c r="KIX97" s="28"/>
      <c r="KIY97" s="28"/>
      <c r="KIZ97" s="28"/>
      <c r="KJA97" s="28"/>
      <c r="KJB97" s="28"/>
      <c r="KJC97" s="28"/>
      <c r="KJD97" s="28"/>
      <c r="KJE97" s="28"/>
      <c r="KJF97" s="28"/>
      <c r="KJG97" s="28"/>
      <c r="KJH97" s="28"/>
      <c r="KJI97" s="28"/>
      <c r="KJJ97" s="28"/>
      <c r="KJK97" s="28"/>
      <c r="KJL97" s="28"/>
      <c r="KJM97" s="28"/>
      <c r="KJN97" s="28"/>
      <c r="KJO97" s="28"/>
      <c r="KJP97" s="28"/>
      <c r="KJQ97" s="28"/>
      <c r="KJR97" s="28"/>
      <c r="KJS97" s="28"/>
      <c r="KJT97" s="28"/>
      <c r="KJU97" s="28"/>
      <c r="KJV97" s="28"/>
      <c r="KJW97" s="28"/>
      <c r="KJX97" s="28"/>
      <c r="KJY97" s="28"/>
      <c r="KJZ97" s="28"/>
      <c r="KKA97" s="28"/>
      <c r="KKB97" s="28"/>
      <c r="KKC97" s="28"/>
      <c r="KKD97" s="28"/>
      <c r="KKE97" s="28"/>
      <c r="KKF97" s="28"/>
      <c r="KKG97" s="28"/>
      <c r="KKH97" s="28"/>
      <c r="KKI97" s="28"/>
      <c r="KKJ97" s="28"/>
      <c r="KKK97" s="28"/>
      <c r="KKL97" s="28"/>
      <c r="KKM97" s="28"/>
      <c r="KKN97" s="28"/>
      <c r="KKO97" s="28"/>
      <c r="KKP97" s="28"/>
      <c r="KKQ97" s="28"/>
      <c r="KKR97" s="28"/>
      <c r="KKS97" s="28"/>
      <c r="KKT97" s="28"/>
      <c r="KKU97" s="28"/>
      <c r="KKV97" s="28"/>
      <c r="KKW97" s="28"/>
      <c r="KKX97" s="28"/>
      <c r="KKY97" s="28"/>
      <c r="KKZ97" s="28"/>
      <c r="KLA97" s="28"/>
      <c r="KLB97" s="28"/>
      <c r="KLC97" s="28"/>
      <c r="KLD97" s="28"/>
      <c r="KLE97" s="28"/>
      <c r="KLF97" s="28"/>
      <c r="KLG97" s="28"/>
      <c r="KLH97" s="28"/>
      <c r="KLI97" s="28"/>
      <c r="KLJ97" s="28"/>
      <c r="KLK97" s="28"/>
      <c r="KLL97" s="28"/>
      <c r="KLM97" s="28"/>
      <c r="KLN97" s="28"/>
      <c r="KLO97" s="28"/>
      <c r="KLP97" s="28"/>
      <c r="KLQ97" s="28"/>
      <c r="KLR97" s="28"/>
      <c r="KLS97" s="28"/>
      <c r="KLT97" s="28"/>
      <c r="KLU97" s="28"/>
      <c r="KLV97" s="28"/>
      <c r="KLW97" s="28"/>
      <c r="KLX97" s="28"/>
      <c r="KLY97" s="28"/>
      <c r="KLZ97" s="28"/>
      <c r="KMA97" s="28"/>
      <c r="KMB97" s="28"/>
      <c r="KMC97" s="28"/>
      <c r="KMD97" s="28"/>
      <c r="KME97" s="28"/>
      <c r="KMF97" s="28"/>
      <c r="KMG97" s="28"/>
      <c r="KMH97" s="28"/>
      <c r="KMI97" s="28"/>
      <c r="KMJ97" s="28"/>
      <c r="KMK97" s="28"/>
      <c r="KML97" s="28"/>
      <c r="KMM97" s="28"/>
      <c r="KMN97" s="28"/>
      <c r="KMO97" s="28"/>
      <c r="KMP97" s="28"/>
      <c r="KMQ97" s="28"/>
      <c r="KMR97" s="28"/>
      <c r="KMS97" s="28"/>
      <c r="KMT97" s="28"/>
      <c r="KMU97" s="28"/>
      <c r="KMV97" s="28"/>
      <c r="KMW97" s="28"/>
      <c r="KMX97" s="28"/>
      <c r="KMY97" s="28"/>
      <c r="KMZ97" s="28"/>
      <c r="KNA97" s="28"/>
      <c r="KNB97" s="28"/>
      <c r="KNC97" s="28"/>
      <c r="KND97" s="28"/>
      <c r="KNE97" s="28"/>
      <c r="KNF97" s="28"/>
      <c r="KNG97" s="28"/>
      <c r="KNH97" s="28"/>
      <c r="KNI97" s="28"/>
      <c r="KNJ97" s="28"/>
      <c r="KNK97" s="28"/>
      <c r="KNL97" s="28"/>
      <c r="KNM97" s="28"/>
      <c r="KNN97" s="28"/>
      <c r="KNO97" s="28"/>
      <c r="KNP97" s="28"/>
      <c r="KNQ97" s="28"/>
      <c r="KNR97" s="28"/>
      <c r="KNS97" s="28"/>
      <c r="KNT97" s="28"/>
      <c r="KNU97" s="28"/>
      <c r="KNV97" s="28"/>
      <c r="KNW97" s="28"/>
      <c r="KNX97" s="28"/>
      <c r="KNY97" s="28"/>
      <c r="KNZ97" s="28"/>
      <c r="KOA97" s="28"/>
      <c r="KOB97" s="28"/>
      <c r="KOC97" s="28"/>
      <c r="KOD97" s="28"/>
      <c r="KOE97" s="28"/>
      <c r="KOF97" s="28"/>
      <c r="KOG97" s="28"/>
      <c r="KOH97" s="28"/>
      <c r="KOI97" s="28"/>
      <c r="KOJ97" s="28"/>
      <c r="KOK97" s="28"/>
      <c r="KOL97" s="28"/>
      <c r="KOM97" s="28"/>
      <c r="KON97" s="28"/>
      <c r="KOO97" s="28"/>
      <c r="KOP97" s="28"/>
      <c r="KOQ97" s="28"/>
      <c r="KOR97" s="28"/>
      <c r="KOS97" s="28"/>
      <c r="KOT97" s="28"/>
      <c r="KOU97" s="28"/>
      <c r="KOV97" s="28"/>
      <c r="KOW97" s="28"/>
      <c r="KOX97" s="28"/>
      <c r="KOY97" s="28"/>
      <c r="KOZ97" s="28"/>
      <c r="KPA97" s="28"/>
      <c r="KPB97" s="28"/>
      <c r="KPC97" s="28"/>
      <c r="KPD97" s="28"/>
      <c r="KPE97" s="28"/>
      <c r="KPF97" s="28"/>
      <c r="KPG97" s="28"/>
      <c r="KPH97" s="28"/>
      <c r="KPI97" s="28"/>
      <c r="KPJ97" s="28"/>
      <c r="KPK97" s="28"/>
      <c r="KPL97" s="28"/>
      <c r="KPM97" s="28"/>
      <c r="KPN97" s="28"/>
      <c r="KPO97" s="28"/>
      <c r="KPP97" s="28"/>
      <c r="KPQ97" s="28"/>
      <c r="KPR97" s="28"/>
      <c r="KPS97" s="28"/>
      <c r="KPT97" s="28"/>
      <c r="KPU97" s="28"/>
      <c r="KPV97" s="28"/>
      <c r="KPW97" s="28"/>
      <c r="KPX97" s="28"/>
      <c r="KPY97" s="28"/>
      <c r="KPZ97" s="28"/>
      <c r="KQA97" s="28"/>
      <c r="KQB97" s="28"/>
      <c r="KQC97" s="28"/>
      <c r="KQD97" s="28"/>
      <c r="KQE97" s="28"/>
      <c r="KQF97" s="28"/>
      <c r="KQG97" s="28"/>
      <c r="KQH97" s="28"/>
      <c r="KQI97" s="28"/>
      <c r="KQJ97" s="28"/>
      <c r="KQK97" s="28"/>
      <c r="KQL97" s="28"/>
      <c r="KQM97" s="28"/>
      <c r="KQN97" s="28"/>
      <c r="KQO97" s="28"/>
      <c r="KQP97" s="28"/>
      <c r="KQQ97" s="28"/>
      <c r="KQR97" s="28"/>
      <c r="KQS97" s="28"/>
      <c r="KQT97" s="28"/>
      <c r="KQU97" s="28"/>
      <c r="KQV97" s="28"/>
      <c r="KQW97" s="28"/>
      <c r="KQX97" s="28"/>
      <c r="KQY97" s="28"/>
      <c r="KQZ97" s="28"/>
      <c r="KRA97" s="28"/>
      <c r="KRB97" s="28"/>
      <c r="KRC97" s="28"/>
      <c r="KRD97" s="28"/>
      <c r="KRE97" s="28"/>
      <c r="KRF97" s="28"/>
      <c r="KRG97" s="28"/>
      <c r="KRH97" s="28"/>
      <c r="KRI97" s="28"/>
      <c r="KRJ97" s="28"/>
      <c r="KRK97" s="28"/>
      <c r="KRL97" s="28"/>
      <c r="KRM97" s="28"/>
      <c r="KRN97" s="28"/>
      <c r="KRO97" s="28"/>
      <c r="KRP97" s="28"/>
      <c r="KRQ97" s="28"/>
      <c r="KRR97" s="28"/>
      <c r="KRS97" s="28"/>
      <c r="KRT97" s="28"/>
      <c r="KRU97" s="28"/>
      <c r="KRV97" s="28"/>
      <c r="KRW97" s="28"/>
      <c r="KRX97" s="28"/>
      <c r="KRY97" s="28"/>
      <c r="KRZ97" s="28"/>
      <c r="KSA97" s="28"/>
      <c r="KSB97" s="28"/>
      <c r="KSC97" s="28"/>
      <c r="KSD97" s="28"/>
      <c r="KSE97" s="28"/>
      <c r="KSF97" s="28"/>
      <c r="KSG97" s="28"/>
      <c r="KSH97" s="28"/>
      <c r="KSI97" s="28"/>
      <c r="KSJ97" s="28"/>
      <c r="KSK97" s="28"/>
      <c r="KSL97" s="28"/>
      <c r="KSM97" s="28"/>
      <c r="KSN97" s="28"/>
      <c r="KSO97" s="28"/>
      <c r="KSP97" s="28"/>
      <c r="KSQ97" s="28"/>
      <c r="KSR97" s="28"/>
      <c r="KSS97" s="28"/>
      <c r="KST97" s="28"/>
      <c r="KSU97" s="28"/>
      <c r="KSV97" s="28"/>
      <c r="KSW97" s="28"/>
      <c r="KSX97" s="28"/>
      <c r="KSY97" s="28"/>
      <c r="KSZ97" s="28"/>
      <c r="KTA97" s="28"/>
      <c r="KTB97" s="28"/>
      <c r="KTC97" s="28"/>
      <c r="KTD97" s="28"/>
      <c r="KTE97" s="28"/>
      <c r="KTF97" s="28"/>
      <c r="KTG97" s="28"/>
      <c r="KTH97" s="28"/>
      <c r="KTI97" s="28"/>
      <c r="KTJ97" s="28"/>
      <c r="KTK97" s="28"/>
      <c r="KTL97" s="28"/>
      <c r="KTM97" s="28"/>
      <c r="KTN97" s="28"/>
      <c r="KTO97" s="28"/>
      <c r="KTP97" s="28"/>
      <c r="KTQ97" s="28"/>
      <c r="KTR97" s="28"/>
      <c r="KTS97" s="28"/>
      <c r="KTT97" s="28"/>
      <c r="KTU97" s="28"/>
      <c r="KTV97" s="28"/>
      <c r="KTW97" s="28"/>
      <c r="KTX97" s="28"/>
      <c r="KTY97" s="28"/>
      <c r="KTZ97" s="28"/>
      <c r="KUA97" s="28"/>
      <c r="KUB97" s="28"/>
      <c r="KUC97" s="28"/>
      <c r="KUD97" s="28"/>
      <c r="KUE97" s="28"/>
      <c r="KUF97" s="28"/>
      <c r="KUG97" s="28"/>
      <c r="KUH97" s="28"/>
      <c r="KUI97" s="28"/>
      <c r="KUJ97" s="28"/>
      <c r="KUK97" s="28"/>
      <c r="KUL97" s="28"/>
      <c r="KUM97" s="28"/>
      <c r="KUN97" s="28"/>
      <c r="KUO97" s="28"/>
      <c r="KUP97" s="28"/>
      <c r="KUQ97" s="28"/>
      <c r="KUR97" s="28"/>
      <c r="KUS97" s="28"/>
      <c r="KUT97" s="28"/>
      <c r="KUU97" s="28"/>
      <c r="KUV97" s="28"/>
      <c r="KUW97" s="28"/>
      <c r="KUX97" s="28"/>
      <c r="KUY97" s="28"/>
      <c r="KUZ97" s="28"/>
      <c r="KVA97" s="28"/>
      <c r="KVB97" s="28"/>
      <c r="KVC97" s="28"/>
      <c r="KVD97" s="28"/>
      <c r="KVE97" s="28"/>
      <c r="KVF97" s="28"/>
      <c r="KVG97" s="28"/>
      <c r="KVH97" s="28"/>
      <c r="KVI97" s="28"/>
      <c r="KVJ97" s="28"/>
      <c r="KVK97" s="28"/>
      <c r="KVL97" s="28"/>
      <c r="KVM97" s="28"/>
      <c r="KVN97" s="28"/>
      <c r="KVO97" s="28"/>
      <c r="KVP97" s="28"/>
      <c r="KVQ97" s="28"/>
      <c r="KVR97" s="28"/>
      <c r="KVS97" s="28"/>
      <c r="KVT97" s="28"/>
      <c r="KVU97" s="28"/>
      <c r="KVV97" s="28"/>
      <c r="KVW97" s="28"/>
      <c r="KVX97" s="28"/>
      <c r="KVY97" s="28"/>
      <c r="KVZ97" s="28"/>
      <c r="KWA97" s="28"/>
      <c r="KWB97" s="28"/>
      <c r="KWC97" s="28"/>
      <c r="KWD97" s="28"/>
      <c r="KWE97" s="28"/>
      <c r="KWF97" s="28"/>
      <c r="KWG97" s="28"/>
      <c r="KWH97" s="28"/>
      <c r="KWI97" s="28"/>
      <c r="KWJ97" s="28"/>
      <c r="KWK97" s="28"/>
      <c r="KWL97" s="28"/>
      <c r="KWM97" s="28"/>
      <c r="KWN97" s="28"/>
      <c r="KWO97" s="28"/>
      <c r="KWP97" s="28"/>
      <c r="KWQ97" s="28"/>
      <c r="KWR97" s="28"/>
      <c r="KWS97" s="28"/>
      <c r="KWT97" s="28"/>
      <c r="KWU97" s="28"/>
      <c r="KWV97" s="28"/>
      <c r="KWW97" s="28"/>
      <c r="KWX97" s="28"/>
      <c r="KWY97" s="28"/>
      <c r="KWZ97" s="28"/>
      <c r="KXA97" s="28"/>
      <c r="KXB97" s="28"/>
      <c r="KXC97" s="28"/>
      <c r="KXD97" s="28"/>
      <c r="KXE97" s="28"/>
      <c r="KXF97" s="28"/>
      <c r="KXG97" s="28"/>
      <c r="KXH97" s="28"/>
      <c r="KXI97" s="28"/>
      <c r="KXJ97" s="28"/>
      <c r="KXK97" s="28"/>
      <c r="KXL97" s="28"/>
      <c r="KXM97" s="28"/>
      <c r="KXN97" s="28"/>
      <c r="KXO97" s="28"/>
      <c r="KXP97" s="28"/>
      <c r="KXQ97" s="28"/>
      <c r="KXR97" s="28"/>
      <c r="KXS97" s="28"/>
      <c r="KXT97" s="28"/>
      <c r="KXU97" s="28"/>
      <c r="KXV97" s="28"/>
      <c r="KXW97" s="28"/>
      <c r="KXX97" s="28"/>
      <c r="KXY97" s="28"/>
      <c r="KXZ97" s="28"/>
      <c r="KYA97" s="28"/>
      <c r="KYB97" s="28"/>
      <c r="KYC97" s="28"/>
      <c r="KYD97" s="28"/>
      <c r="KYE97" s="28"/>
      <c r="KYF97" s="28"/>
      <c r="KYG97" s="28"/>
      <c r="KYH97" s="28"/>
      <c r="KYI97" s="28"/>
      <c r="KYJ97" s="28"/>
      <c r="KYK97" s="28"/>
      <c r="KYL97" s="28"/>
      <c r="KYM97" s="28"/>
      <c r="KYN97" s="28"/>
      <c r="KYO97" s="28"/>
      <c r="KYP97" s="28"/>
      <c r="KYQ97" s="28"/>
      <c r="KYR97" s="28"/>
      <c r="KYS97" s="28"/>
      <c r="KYT97" s="28"/>
      <c r="KYU97" s="28"/>
      <c r="KYV97" s="28"/>
      <c r="KYW97" s="28"/>
      <c r="KYX97" s="28"/>
      <c r="KYY97" s="28"/>
      <c r="KYZ97" s="28"/>
      <c r="KZA97" s="28"/>
      <c r="KZB97" s="28"/>
      <c r="KZC97" s="28"/>
      <c r="KZD97" s="28"/>
      <c r="KZE97" s="28"/>
      <c r="KZF97" s="28"/>
      <c r="KZG97" s="28"/>
      <c r="KZH97" s="28"/>
      <c r="KZI97" s="28"/>
      <c r="KZJ97" s="28"/>
      <c r="KZK97" s="28"/>
      <c r="KZL97" s="28"/>
      <c r="KZM97" s="28"/>
      <c r="KZN97" s="28"/>
      <c r="KZO97" s="28"/>
      <c r="KZP97" s="28"/>
      <c r="KZQ97" s="28"/>
      <c r="KZR97" s="28"/>
      <c r="KZS97" s="28"/>
      <c r="KZT97" s="28"/>
      <c r="KZU97" s="28"/>
      <c r="KZV97" s="28"/>
      <c r="KZW97" s="28"/>
      <c r="KZX97" s="28"/>
      <c r="KZY97" s="28"/>
      <c r="KZZ97" s="28"/>
      <c r="LAA97" s="28"/>
      <c r="LAB97" s="28"/>
      <c r="LAC97" s="28"/>
      <c r="LAD97" s="28"/>
      <c r="LAE97" s="28"/>
      <c r="LAF97" s="28"/>
      <c r="LAG97" s="28"/>
      <c r="LAH97" s="28"/>
      <c r="LAI97" s="28"/>
      <c r="LAJ97" s="28"/>
      <c r="LAK97" s="28"/>
      <c r="LAL97" s="28"/>
      <c r="LAM97" s="28"/>
      <c r="LAN97" s="28"/>
      <c r="LAO97" s="28"/>
      <c r="LAP97" s="28"/>
      <c r="LAQ97" s="28"/>
      <c r="LAR97" s="28"/>
      <c r="LAS97" s="28"/>
      <c r="LAT97" s="28"/>
      <c r="LAU97" s="28"/>
      <c r="LAV97" s="28"/>
      <c r="LAW97" s="28"/>
      <c r="LAX97" s="28"/>
      <c r="LAY97" s="28"/>
      <c r="LAZ97" s="28"/>
      <c r="LBA97" s="28"/>
      <c r="LBB97" s="28"/>
      <c r="LBC97" s="28"/>
      <c r="LBD97" s="28"/>
      <c r="LBE97" s="28"/>
      <c r="LBF97" s="28"/>
      <c r="LBG97" s="28"/>
      <c r="LBH97" s="28"/>
      <c r="LBI97" s="28"/>
      <c r="LBJ97" s="28"/>
      <c r="LBK97" s="28"/>
      <c r="LBL97" s="28"/>
      <c r="LBM97" s="28"/>
      <c r="LBN97" s="28"/>
      <c r="LBO97" s="28"/>
      <c r="LBP97" s="28"/>
      <c r="LBQ97" s="28"/>
      <c r="LBR97" s="28"/>
      <c r="LBS97" s="28"/>
      <c r="LBT97" s="28"/>
      <c r="LBU97" s="28"/>
      <c r="LBV97" s="28"/>
      <c r="LBW97" s="28"/>
      <c r="LBX97" s="28"/>
      <c r="LBY97" s="28"/>
      <c r="LBZ97" s="28"/>
      <c r="LCA97" s="28"/>
      <c r="LCB97" s="28"/>
      <c r="LCC97" s="28"/>
      <c r="LCD97" s="28"/>
      <c r="LCE97" s="28"/>
      <c r="LCF97" s="28"/>
      <c r="LCG97" s="28"/>
      <c r="LCH97" s="28"/>
      <c r="LCI97" s="28"/>
      <c r="LCJ97" s="28"/>
      <c r="LCK97" s="28"/>
      <c r="LCL97" s="28"/>
      <c r="LCM97" s="28"/>
      <c r="LCN97" s="28"/>
      <c r="LCO97" s="28"/>
      <c r="LCP97" s="28"/>
      <c r="LCQ97" s="28"/>
      <c r="LCR97" s="28"/>
      <c r="LCS97" s="28"/>
      <c r="LCT97" s="28"/>
      <c r="LCU97" s="28"/>
      <c r="LCV97" s="28"/>
      <c r="LCW97" s="28"/>
      <c r="LCX97" s="28"/>
      <c r="LCY97" s="28"/>
      <c r="LCZ97" s="28"/>
      <c r="LDA97" s="28"/>
      <c r="LDB97" s="28"/>
      <c r="LDC97" s="28"/>
      <c r="LDD97" s="28"/>
      <c r="LDE97" s="28"/>
      <c r="LDF97" s="28"/>
      <c r="LDG97" s="28"/>
      <c r="LDH97" s="28"/>
      <c r="LDI97" s="28"/>
      <c r="LDJ97" s="28"/>
      <c r="LDK97" s="28"/>
      <c r="LDL97" s="28"/>
      <c r="LDM97" s="28"/>
      <c r="LDN97" s="28"/>
      <c r="LDO97" s="28"/>
      <c r="LDP97" s="28"/>
      <c r="LDQ97" s="28"/>
      <c r="LDR97" s="28"/>
      <c r="LDS97" s="28"/>
      <c r="LDT97" s="28"/>
      <c r="LDU97" s="28"/>
      <c r="LDV97" s="28"/>
      <c r="LDW97" s="28"/>
      <c r="LDX97" s="28"/>
      <c r="LDY97" s="28"/>
      <c r="LDZ97" s="28"/>
      <c r="LEA97" s="28"/>
      <c r="LEB97" s="28"/>
      <c r="LEC97" s="28"/>
      <c r="LED97" s="28"/>
      <c r="LEE97" s="28"/>
      <c r="LEF97" s="28"/>
      <c r="LEG97" s="28"/>
      <c r="LEH97" s="28"/>
      <c r="LEI97" s="28"/>
      <c r="LEJ97" s="28"/>
      <c r="LEK97" s="28"/>
      <c r="LEL97" s="28"/>
      <c r="LEM97" s="28"/>
      <c r="LEN97" s="28"/>
      <c r="LEO97" s="28"/>
      <c r="LEP97" s="28"/>
      <c r="LEQ97" s="28"/>
      <c r="LER97" s="28"/>
      <c r="LES97" s="28"/>
      <c r="LET97" s="28"/>
      <c r="LEU97" s="28"/>
      <c r="LEV97" s="28"/>
      <c r="LEW97" s="28"/>
      <c r="LEX97" s="28"/>
      <c r="LEY97" s="28"/>
      <c r="LEZ97" s="28"/>
      <c r="LFA97" s="28"/>
      <c r="LFB97" s="28"/>
      <c r="LFC97" s="28"/>
      <c r="LFD97" s="28"/>
      <c r="LFE97" s="28"/>
      <c r="LFF97" s="28"/>
      <c r="LFG97" s="28"/>
      <c r="LFH97" s="28"/>
      <c r="LFI97" s="28"/>
      <c r="LFJ97" s="28"/>
      <c r="LFK97" s="28"/>
      <c r="LFL97" s="28"/>
      <c r="LFM97" s="28"/>
      <c r="LFN97" s="28"/>
      <c r="LFO97" s="28"/>
      <c r="LFP97" s="28"/>
      <c r="LFQ97" s="28"/>
      <c r="LFR97" s="28"/>
      <c r="LFS97" s="28"/>
      <c r="LFT97" s="28"/>
      <c r="LFU97" s="28"/>
      <c r="LFV97" s="28"/>
      <c r="LFW97" s="28"/>
      <c r="LFX97" s="28"/>
      <c r="LFY97" s="28"/>
      <c r="LFZ97" s="28"/>
      <c r="LGA97" s="28"/>
      <c r="LGB97" s="28"/>
      <c r="LGC97" s="28"/>
      <c r="LGD97" s="28"/>
      <c r="LGE97" s="28"/>
      <c r="LGF97" s="28"/>
      <c r="LGG97" s="28"/>
      <c r="LGH97" s="28"/>
      <c r="LGI97" s="28"/>
      <c r="LGJ97" s="28"/>
      <c r="LGK97" s="28"/>
      <c r="LGL97" s="28"/>
      <c r="LGM97" s="28"/>
      <c r="LGN97" s="28"/>
      <c r="LGO97" s="28"/>
      <c r="LGP97" s="28"/>
      <c r="LGQ97" s="28"/>
      <c r="LGR97" s="28"/>
      <c r="LGS97" s="28"/>
      <c r="LGT97" s="28"/>
      <c r="LGU97" s="28"/>
      <c r="LGV97" s="28"/>
      <c r="LGW97" s="28"/>
      <c r="LGX97" s="28"/>
      <c r="LGY97" s="28"/>
      <c r="LGZ97" s="28"/>
      <c r="LHA97" s="28"/>
      <c r="LHB97" s="28"/>
      <c r="LHC97" s="28"/>
      <c r="LHD97" s="28"/>
      <c r="LHE97" s="28"/>
      <c r="LHF97" s="28"/>
      <c r="LHG97" s="28"/>
      <c r="LHH97" s="28"/>
      <c r="LHI97" s="28"/>
      <c r="LHJ97" s="28"/>
      <c r="LHK97" s="28"/>
      <c r="LHL97" s="28"/>
      <c r="LHM97" s="28"/>
      <c r="LHN97" s="28"/>
      <c r="LHO97" s="28"/>
      <c r="LHP97" s="28"/>
      <c r="LHQ97" s="28"/>
      <c r="LHR97" s="28"/>
      <c r="LHS97" s="28"/>
      <c r="LHT97" s="28"/>
      <c r="LHU97" s="28"/>
      <c r="LHV97" s="28"/>
      <c r="LHW97" s="28"/>
      <c r="LHX97" s="28"/>
      <c r="LHY97" s="28"/>
      <c r="LHZ97" s="28"/>
      <c r="LIA97" s="28"/>
      <c r="LIB97" s="28"/>
      <c r="LIC97" s="28"/>
      <c r="LID97" s="28"/>
      <c r="LIE97" s="28"/>
      <c r="LIF97" s="28"/>
      <c r="LIG97" s="28"/>
      <c r="LIH97" s="28"/>
      <c r="LII97" s="28"/>
      <c r="LIJ97" s="28"/>
      <c r="LIK97" s="28"/>
      <c r="LIL97" s="28"/>
      <c r="LIM97" s="28"/>
      <c r="LIN97" s="28"/>
      <c r="LIO97" s="28"/>
      <c r="LIP97" s="28"/>
      <c r="LIQ97" s="28"/>
      <c r="LIR97" s="28"/>
      <c r="LIS97" s="28"/>
      <c r="LIT97" s="28"/>
      <c r="LIU97" s="28"/>
      <c r="LIV97" s="28"/>
      <c r="LIW97" s="28"/>
      <c r="LIX97" s="28"/>
      <c r="LIY97" s="28"/>
      <c r="LIZ97" s="28"/>
      <c r="LJA97" s="28"/>
      <c r="LJB97" s="28"/>
      <c r="LJC97" s="28"/>
      <c r="LJD97" s="28"/>
      <c r="LJE97" s="28"/>
      <c r="LJF97" s="28"/>
      <c r="LJG97" s="28"/>
      <c r="LJH97" s="28"/>
      <c r="LJI97" s="28"/>
      <c r="LJJ97" s="28"/>
      <c r="LJK97" s="28"/>
      <c r="LJL97" s="28"/>
      <c r="LJM97" s="28"/>
      <c r="LJN97" s="28"/>
      <c r="LJO97" s="28"/>
      <c r="LJP97" s="28"/>
      <c r="LJQ97" s="28"/>
      <c r="LJR97" s="28"/>
      <c r="LJS97" s="28"/>
      <c r="LJT97" s="28"/>
      <c r="LJU97" s="28"/>
      <c r="LJV97" s="28"/>
      <c r="LJW97" s="28"/>
      <c r="LJX97" s="28"/>
      <c r="LJY97" s="28"/>
      <c r="LJZ97" s="28"/>
      <c r="LKA97" s="28"/>
      <c r="LKB97" s="28"/>
      <c r="LKC97" s="28"/>
      <c r="LKD97" s="28"/>
      <c r="LKE97" s="28"/>
      <c r="LKF97" s="28"/>
      <c r="LKG97" s="28"/>
      <c r="LKH97" s="28"/>
      <c r="LKI97" s="28"/>
      <c r="LKJ97" s="28"/>
      <c r="LKK97" s="28"/>
      <c r="LKL97" s="28"/>
      <c r="LKM97" s="28"/>
      <c r="LKN97" s="28"/>
      <c r="LKO97" s="28"/>
      <c r="LKP97" s="28"/>
      <c r="LKQ97" s="28"/>
      <c r="LKR97" s="28"/>
      <c r="LKS97" s="28"/>
      <c r="LKT97" s="28"/>
      <c r="LKU97" s="28"/>
      <c r="LKV97" s="28"/>
      <c r="LKW97" s="28"/>
      <c r="LKX97" s="28"/>
      <c r="LKY97" s="28"/>
      <c r="LKZ97" s="28"/>
      <c r="LLA97" s="28"/>
      <c r="LLB97" s="28"/>
      <c r="LLC97" s="28"/>
      <c r="LLD97" s="28"/>
      <c r="LLE97" s="28"/>
      <c r="LLF97" s="28"/>
      <c r="LLG97" s="28"/>
      <c r="LLH97" s="28"/>
      <c r="LLI97" s="28"/>
      <c r="LLJ97" s="28"/>
      <c r="LLK97" s="28"/>
      <c r="LLL97" s="28"/>
      <c r="LLM97" s="28"/>
      <c r="LLN97" s="28"/>
      <c r="LLO97" s="28"/>
      <c r="LLP97" s="28"/>
      <c r="LLQ97" s="28"/>
      <c r="LLR97" s="28"/>
      <c r="LLS97" s="28"/>
      <c r="LLT97" s="28"/>
      <c r="LLU97" s="28"/>
      <c r="LLV97" s="28"/>
      <c r="LLW97" s="28"/>
      <c r="LLX97" s="28"/>
      <c r="LLY97" s="28"/>
      <c r="LLZ97" s="28"/>
      <c r="LMA97" s="28"/>
      <c r="LMB97" s="28"/>
      <c r="LMC97" s="28"/>
      <c r="LMD97" s="28"/>
      <c r="LME97" s="28"/>
      <c r="LMF97" s="28"/>
      <c r="LMG97" s="28"/>
      <c r="LMH97" s="28"/>
      <c r="LMI97" s="28"/>
      <c r="LMJ97" s="28"/>
      <c r="LMK97" s="28"/>
      <c r="LML97" s="28"/>
      <c r="LMM97" s="28"/>
      <c r="LMN97" s="28"/>
      <c r="LMO97" s="28"/>
      <c r="LMP97" s="28"/>
      <c r="LMQ97" s="28"/>
      <c r="LMR97" s="28"/>
      <c r="LMS97" s="28"/>
      <c r="LMT97" s="28"/>
      <c r="LMU97" s="28"/>
      <c r="LMV97" s="28"/>
      <c r="LMW97" s="28"/>
      <c r="LMX97" s="28"/>
      <c r="LMY97" s="28"/>
      <c r="LMZ97" s="28"/>
      <c r="LNA97" s="28"/>
      <c r="LNB97" s="28"/>
      <c r="LNC97" s="28"/>
      <c r="LND97" s="28"/>
      <c r="LNE97" s="28"/>
      <c r="LNF97" s="28"/>
      <c r="LNG97" s="28"/>
      <c r="LNH97" s="28"/>
      <c r="LNI97" s="28"/>
      <c r="LNJ97" s="28"/>
      <c r="LNK97" s="28"/>
      <c r="LNL97" s="28"/>
      <c r="LNM97" s="28"/>
      <c r="LNN97" s="28"/>
      <c r="LNO97" s="28"/>
      <c r="LNP97" s="28"/>
      <c r="LNQ97" s="28"/>
      <c r="LNR97" s="28"/>
      <c r="LNS97" s="28"/>
      <c r="LNT97" s="28"/>
      <c r="LNU97" s="28"/>
      <c r="LNV97" s="28"/>
      <c r="LNW97" s="28"/>
      <c r="LNX97" s="28"/>
      <c r="LNY97" s="28"/>
      <c r="LNZ97" s="28"/>
      <c r="LOA97" s="28"/>
      <c r="LOB97" s="28"/>
      <c r="LOC97" s="28"/>
      <c r="LOD97" s="28"/>
      <c r="LOE97" s="28"/>
      <c r="LOF97" s="28"/>
      <c r="LOG97" s="28"/>
      <c r="LOH97" s="28"/>
      <c r="LOI97" s="28"/>
      <c r="LOJ97" s="28"/>
      <c r="LOK97" s="28"/>
      <c r="LOL97" s="28"/>
      <c r="LOM97" s="28"/>
      <c r="LON97" s="28"/>
      <c r="LOO97" s="28"/>
      <c r="LOP97" s="28"/>
      <c r="LOQ97" s="28"/>
      <c r="LOR97" s="28"/>
      <c r="LOS97" s="28"/>
      <c r="LOT97" s="28"/>
      <c r="LOU97" s="28"/>
      <c r="LOV97" s="28"/>
      <c r="LOW97" s="28"/>
      <c r="LOX97" s="28"/>
      <c r="LOY97" s="28"/>
      <c r="LOZ97" s="28"/>
      <c r="LPA97" s="28"/>
      <c r="LPB97" s="28"/>
      <c r="LPC97" s="28"/>
      <c r="LPD97" s="28"/>
      <c r="LPE97" s="28"/>
      <c r="LPF97" s="28"/>
      <c r="LPG97" s="28"/>
      <c r="LPH97" s="28"/>
      <c r="LPI97" s="28"/>
      <c r="LPJ97" s="28"/>
      <c r="LPK97" s="28"/>
      <c r="LPL97" s="28"/>
      <c r="LPM97" s="28"/>
      <c r="LPN97" s="28"/>
      <c r="LPO97" s="28"/>
      <c r="LPP97" s="28"/>
      <c r="LPQ97" s="28"/>
      <c r="LPR97" s="28"/>
      <c r="LPS97" s="28"/>
      <c r="LPT97" s="28"/>
      <c r="LPU97" s="28"/>
      <c r="LPV97" s="28"/>
      <c r="LPW97" s="28"/>
      <c r="LPX97" s="28"/>
      <c r="LPY97" s="28"/>
      <c r="LPZ97" s="28"/>
      <c r="LQA97" s="28"/>
      <c r="LQB97" s="28"/>
      <c r="LQC97" s="28"/>
      <c r="LQD97" s="28"/>
      <c r="LQE97" s="28"/>
      <c r="LQF97" s="28"/>
      <c r="LQG97" s="28"/>
      <c r="LQH97" s="28"/>
      <c r="LQI97" s="28"/>
      <c r="LQJ97" s="28"/>
      <c r="LQK97" s="28"/>
      <c r="LQL97" s="28"/>
      <c r="LQM97" s="28"/>
      <c r="LQN97" s="28"/>
      <c r="LQO97" s="28"/>
      <c r="LQP97" s="28"/>
      <c r="LQQ97" s="28"/>
      <c r="LQR97" s="28"/>
      <c r="LQS97" s="28"/>
      <c r="LQT97" s="28"/>
      <c r="LQU97" s="28"/>
      <c r="LQV97" s="28"/>
      <c r="LQW97" s="28"/>
      <c r="LQX97" s="28"/>
      <c r="LQY97" s="28"/>
      <c r="LQZ97" s="28"/>
      <c r="LRA97" s="28"/>
      <c r="LRB97" s="28"/>
      <c r="LRC97" s="28"/>
      <c r="LRD97" s="28"/>
      <c r="LRE97" s="28"/>
      <c r="LRF97" s="28"/>
      <c r="LRG97" s="28"/>
      <c r="LRH97" s="28"/>
      <c r="LRI97" s="28"/>
      <c r="LRJ97" s="28"/>
      <c r="LRK97" s="28"/>
      <c r="LRL97" s="28"/>
      <c r="LRM97" s="28"/>
      <c r="LRN97" s="28"/>
      <c r="LRO97" s="28"/>
      <c r="LRP97" s="28"/>
      <c r="LRQ97" s="28"/>
      <c r="LRR97" s="28"/>
      <c r="LRS97" s="28"/>
      <c r="LRT97" s="28"/>
      <c r="LRU97" s="28"/>
      <c r="LRV97" s="28"/>
      <c r="LRW97" s="28"/>
      <c r="LRX97" s="28"/>
      <c r="LRY97" s="28"/>
      <c r="LRZ97" s="28"/>
      <c r="LSA97" s="28"/>
      <c r="LSB97" s="28"/>
      <c r="LSC97" s="28"/>
      <c r="LSD97" s="28"/>
      <c r="LSE97" s="28"/>
      <c r="LSF97" s="28"/>
      <c r="LSG97" s="28"/>
      <c r="LSH97" s="28"/>
      <c r="LSI97" s="28"/>
      <c r="LSJ97" s="28"/>
      <c r="LSK97" s="28"/>
      <c r="LSL97" s="28"/>
      <c r="LSM97" s="28"/>
      <c r="LSN97" s="28"/>
      <c r="LSO97" s="28"/>
      <c r="LSP97" s="28"/>
      <c r="LSQ97" s="28"/>
      <c r="LSR97" s="28"/>
      <c r="LSS97" s="28"/>
      <c r="LST97" s="28"/>
      <c r="LSU97" s="28"/>
      <c r="LSV97" s="28"/>
      <c r="LSW97" s="28"/>
      <c r="LSX97" s="28"/>
      <c r="LSY97" s="28"/>
      <c r="LSZ97" s="28"/>
      <c r="LTA97" s="28"/>
      <c r="LTB97" s="28"/>
      <c r="LTC97" s="28"/>
      <c r="LTD97" s="28"/>
      <c r="LTE97" s="28"/>
      <c r="LTF97" s="28"/>
      <c r="LTG97" s="28"/>
      <c r="LTH97" s="28"/>
      <c r="LTI97" s="28"/>
      <c r="LTJ97" s="28"/>
      <c r="LTK97" s="28"/>
      <c r="LTL97" s="28"/>
      <c r="LTM97" s="28"/>
      <c r="LTN97" s="28"/>
      <c r="LTO97" s="28"/>
      <c r="LTP97" s="28"/>
      <c r="LTQ97" s="28"/>
      <c r="LTR97" s="28"/>
      <c r="LTS97" s="28"/>
      <c r="LTT97" s="28"/>
      <c r="LTU97" s="28"/>
      <c r="LTV97" s="28"/>
      <c r="LTW97" s="28"/>
      <c r="LTX97" s="28"/>
      <c r="LTY97" s="28"/>
      <c r="LTZ97" s="28"/>
      <c r="LUA97" s="28"/>
      <c r="LUB97" s="28"/>
      <c r="LUC97" s="28"/>
      <c r="LUD97" s="28"/>
      <c r="LUE97" s="28"/>
      <c r="LUF97" s="28"/>
      <c r="LUG97" s="28"/>
      <c r="LUH97" s="28"/>
      <c r="LUI97" s="28"/>
      <c r="LUJ97" s="28"/>
      <c r="LUK97" s="28"/>
      <c r="LUL97" s="28"/>
      <c r="LUM97" s="28"/>
      <c r="LUN97" s="28"/>
      <c r="LUO97" s="28"/>
      <c r="LUP97" s="28"/>
      <c r="LUQ97" s="28"/>
      <c r="LUR97" s="28"/>
      <c r="LUS97" s="28"/>
      <c r="LUT97" s="28"/>
      <c r="LUU97" s="28"/>
      <c r="LUV97" s="28"/>
      <c r="LUW97" s="28"/>
      <c r="LUX97" s="28"/>
      <c r="LUY97" s="28"/>
      <c r="LUZ97" s="28"/>
      <c r="LVA97" s="28"/>
      <c r="LVB97" s="28"/>
      <c r="LVC97" s="28"/>
      <c r="LVD97" s="28"/>
      <c r="LVE97" s="28"/>
      <c r="LVF97" s="28"/>
      <c r="LVG97" s="28"/>
      <c r="LVH97" s="28"/>
      <c r="LVI97" s="28"/>
      <c r="LVJ97" s="28"/>
      <c r="LVK97" s="28"/>
      <c r="LVL97" s="28"/>
      <c r="LVM97" s="28"/>
      <c r="LVN97" s="28"/>
      <c r="LVO97" s="28"/>
      <c r="LVP97" s="28"/>
      <c r="LVQ97" s="28"/>
      <c r="LVR97" s="28"/>
      <c r="LVS97" s="28"/>
      <c r="LVT97" s="28"/>
      <c r="LVU97" s="28"/>
      <c r="LVV97" s="28"/>
      <c r="LVW97" s="28"/>
      <c r="LVX97" s="28"/>
      <c r="LVY97" s="28"/>
      <c r="LVZ97" s="28"/>
      <c r="LWA97" s="28"/>
      <c r="LWB97" s="28"/>
      <c r="LWC97" s="28"/>
      <c r="LWD97" s="28"/>
      <c r="LWE97" s="28"/>
      <c r="LWF97" s="28"/>
      <c r="LWG97" s="28"/>
      <c r="LWH97" s="28"/>
      <c r="LWI97" s="28"/>
      <c r="LWJ97" s="28"/>
      <c r="LWK97" s="28"/>
      <c r="LWL97" s="28"/>
      <c r="LWM97" s="28"/>
      <c r="LWN97" s="28"/>
      <c r="LWO97" s="28"/>
      <c r="LWP97" s="28"/>
      <c r="LWQ97" s="28"/>
      <c r="LWR97" s="28"/>
      <c r="LWS97" s="28"/>
      <c r="LWT97" s="28"/>
      <c r="LWU97" s="28"/>
      <c r="LWV97" s="28"/>
      <c r="LWW97" s="28"/>
      <c r="LWX97" s="28"/>
      <c r="LWY97" s="28"/>
      <c r="LWZ97" s="28"/>
      <c r="LXA97" s="28"/>
      <c r="LXB97" s="28"/>
      <c r="LXC97" s="28"/>
      <c r="LXD97" s="28"/>
      <c r="LXE97" s="28"/>
      <c r="LXF97" s="28"/>
      <c r="LXG97" s="28"/>
      <c r="LXH97" s="28"/>
      <c r="LXI97" s="28"/>
      <c r="LXJ97" s="28"/>
      <c r="LXK97" s="28"/>
      <c r="LXL97" s="28"/>
      <c r="LXM97" s="28"/>
      <c r="LXN97" s="28"/>
      <c r="LXO97" s="28"/>
      <c r="LXP97" s="28"/>
      <c r="LXQ97" s="28"/>
      <c r="LXR97" s="28"/>
      <c r="LXS97" s="28"/>
      <c r="LXT97" s="28"/>
      <c r="LXU97" s="28"/>
      <c r="LXV97" s="28"/>
      <c r="LXW97" s="28"/>
      <c r="LXX97" s="28"/>
      <c r="LXY97" s="28"/>
      <c r="LXZ97" s="28"/>
      <c r="LYA97" s="28"/>
      <c r="LYB97" s="28"/>
      <c r="LYC97" s="28"/>
      <c r="LYD97" s="28"/>
      <c r="LYE97" s="28"/>
      <c r="LYF97" s="28"/>
      <c r="LYG97" s="28"/>
      <c r="LYH97" s="28"/>
      <c r="LYI97" s="28"/>
      <c r="LYJ97" s="28"/>
      <c r="LYK97" s="28"/>
      <c r="LYL97" s="28"/>
      <c r="LYM97" s="28"/>
      <c r="LYN97" s="28"/>
      <c r="LYO97" s="28"/>
      <c r="LYP97" s="28"/>
      <c r="LYQ97" s="28"/>
      <c r="LYR97" s="28"/>
      <c r="LYS97" s="28"/>
      <c r="LYT97" s="28"/>
      <c r="LYU97" s="28"/>
      <c r="LYV97" s="28"/>
      <c r="LYW97" s="28"/>
      <c r="LYX97" s="28"/>
      <c r="LYY97" s="28"/>
      <c r="LYZ97" s="28"/>
      <c r="LZA97" s="28"/>
      <c r="LZB97" s="28"/>
      <c r="LZC97" s="28"/>
      <c r="LZD97" s="28"/>
      <c r="LZE97" s="28"/>
      <c r="LZF97" s="28"/>
      <c r="LZG97" s="28"/>
      <c r="LZH97" s="28"/>
      <c r="LZI97" s="28"/>
      <c r="LZJ97" s="28"/>
      <c r="LZK97" s="28"/>
      <c r="LZL97" s="28"/>
      <c r="LZM97" s="28"/>
      <c r="LZN97" s="28"/>
      <c r="LZO97" s="28"/>
      <c r="LZP97" s="28"/>
      <c r="LZQ97" s="28"/>
      <c r="LZR97" s="28"/>
      <c r="LZS97" s="28"/>
      <c r="LZT97" s="28"/>
      <c r="LZU97" s="28"/>
      <c r="LZV97" s="28"/>
      <c r="LZW97" s="28"/>
      <c r="LZX97" s="28"/>
      <c r="LZY97" s="28"/>
      <c r="LZZ97" s="28"/>
      <c r="MAA97" s="28"/>
      <c r="MAB97" s="28"/>
      <c r="MAC97" s="28"/>
      <c r="MAD97" s="28"/>
      <c r="MAE97" s="28"/>
      <c r="MAF97" s="28"/>
      <c r="MAG97" s="28"/>
      <c r="MAH97" s="28"/>
      <c r="MAI97" s="28"/>
      <c r="MAJ97" s="28"/>
      <c r="MAK97" s="28"/>
      <c r="MAL97" s="28"/>
      <c r="MAM97" s="28"/>
      <c r="MAN97" s="28"/>
      <c r="MAO97" s="28"/>
      <c r="MAP97" s="28"/>
      <c r="MAQ97" s="28"/>
      <c r="MAR97" s="28"/>
      <c r="MAS97" s="28"/>
      <c r="MAT97" s="28"/>
      <c r="MAU97" s="28"/>
      <c r="MAV97" s="28"/>
      <c r="MAW97" s="28"/>
      <c r="MAX97" s="28"/>
      <c r="MAY97" s="28"/>
      <c r="MAZ97" s="28"/>
      <c r="MBA97" s="28"/>
      <c r="MBB97" s="28"/>
      <c r="MBC97" s="28"/>
      <c r="MBD97" s="28"/>
      <c r="MBE97" s="28"/>
      <c r="MBF97" s="28"/>
      <c r="MBG97" s="28"/>
      <c r="MBH97" s="28"/>
      <c r="MBI97" s="28"/>
      <c r="MBJ97" s="28"/>
      <c r="MBK97" s="28"/>
      <c r="MBL97" s="28"/>
      <c r="MBM97" s="28"/>
      <c r="MBN97" s="28"/>
      <c r="MBO97" s="28"/>
      <c r="MBP97" s="28"/>
      <c r="MBQ97" s="28"/>
      <c r="MBR97" s="28"/>
      <c r="MBS97" s="28"/>
      <c r="MBT97" s="28"/>
      <c r="MBU97" s="28"/>
      <c r="MBV97" s="28"/>
      <c r="MBW97" s="28"/>
      <c r="MBX97" s="28"/>
      <c r="MBY97" s="28"/>
      <c r="MBZ97" s="28"/>
      <c r="MCA97" s="28"/>
      <c r="MCB97" s="28"/>
      <c r="MCC97" s="28"/>
      <c r="MCD97" s="28"/>
      <c r="MCE97" s="28"/>
      <c r="MCF97" s="28"/>
      <c r="MCG97" s="28"/>
      <c r="MCH97" s="28"/>
      <c r="MCI97" s="28"/>
      <c r="MCJ97" s="28"/>
      <c r="MCK97" s="28"/>
      <c r="MCL97" s="28"/>
      <c r="MCM97" s="28"/>
      <c r="MCN97" s="28"/>
      <c r="MCO97" s="28"/>
      <c r="MCP97" s="28"/>
      <c r="MCQ97" s="28"/>
      <c r="MCR97" s="28"/>
      <c r="MCS97" s="28"/>
      <c r="MCT97" s="28"/>
      <c r="MCU97" s="28"/>
      <c r="MCV97" s="28"/>
      <c r="MCW97" s="28"/>
      <c r="MCX97" s="28"/>
      <c r="MCY97" s="28"/>
      <c r="MCZ97" s="28"/>
      <c r="MDA97" s="28"/>
      <c r="MDB97" s="28"/>
      <c r="MDC97" s="28"/>
      <c r="MDD97" s="28"/>
      <c r="MDE97" s="28"/>
      <c r="MDF97" s="28"/>
      <c r="MDG97" s="28"/>
      <c r="MDH97" s="28"/>
      <c r="MDI97" s="28"/>
      <c r="MDJ97" s="28"/>
      <c r="MDK97" s="28"/>
      <c r="MDL97" s="28"/>
      <c r="MDM97" s="28"/>
      <c r="MDN97" s="28"/>
      <c r="MDO97" s="28"/>
      <c r="MDP97" s="28"/>
      <c r="MDQ97" s="28"/>
      <c r="MDR97" s="28"/>
      <c r="MDS97" s="28"/>
      <c r="MDT97" s="28"/>
      <c r="MDU97" s="28"/>
      <c r="MDV97" s="28"/>
      <c r="MDW97" s="28"/>
      <c r="MDX97" s="28"/>
      <c r="MDY97" s="28"/>
      <c r="MDZ97" s="28"/>
      <c r="MEA97" s="28"/>
      <c r="MEB97" s="28"/>
      <c r="MEC97" s="28"/>
      <c r="MED97" s="28"/>
      <c r="MEE97" s="28"/>
      <c r="MEF97" s="28"/>
      <c r="MEG97" s="28"/>
      <c r="MEH97" s="28"/>
      <c r="MEI97" s="28"/>
      <c r="MEJ97" s="28"/>
      <c r="MEK97" s="28"/>
      <c r="MEL97" s="28"/>
      <c r="MEM97" s="28"/>
      <c r="MEN97" s="28"/>
      <c r="MEO97" s="28"/>
      <c r="MEP97" s="28"/>
      <c r="MEQ97" s="28"/>
      <c r="MER97" s="28"/>
      <c r="MES97" s="28"/>
      <c r="MET97" s="28"/>
      <c r="MEU97" s="28"/>
      <c r="MEV97" s="28"/>
      <c r="MEW97" s="28"/>
      <c r="MEX97" s="28"/>
      <c r="MEY97" s="28"/>
      <c r="MEZ97" s="28"/>
      <c r="MFA97" s="28"/>
      <c r="MFB97" s="28"/>
      <c r="MFC97" s="28"/>
      <c r="MFD97" s="28"/>
      <c r="MFE97" s="28"/>
      <c r="MFF97" s="28"/>
      <c r="MFG97" s="28"/>
      <c r="MFH97" s="28"/>
      <c r="MFI97" s="28"/>
      <c r="MFJ97" s="28"/>
      <c r="MFK97" s="28"/>
      <c r="MFL97" s="28"/>
      <c r="MFM97" s="28"/>
      <c r="MFN97" s="28"/>
      <c r="MFO97" s="28"/>
      <c r="MFP97" s="28"/>
      <c r="MFQ97" s="28"/>
      <c r="MFR97" s="28"/>
      <c r="MFS97" s="28"/>
      <c r="MFT97" s="28"/>
      <c r="MFU97" s="28"/>
      <c r="MFV97" s="28"/>
      <c r="MFW97" s="28"/>
      <c r="MFX97" s="28"/>
      <c r="MFY97" s="28"/>
      <c r="MFZ97" s="28"/>
      <c r="MGA97" s="28"/>
      <c r="MGB97" s="28"/>
      <c r="MGC97" s="28"/>
      <c r="MGD97" s="28"/>
      <c r="MGE97" s="28"/>
      <c r="MGF97" s="28"/>
      <c r="MGG97" s="28"/>
      <c r="MGH97" s="28"/>
      <c r="MGI97" s="28"/>
      <c r="MGJ97" s="28"/>
      <c r="MGK97" s="28"/>
      <c r="MGL97" s="28"/>
      <c r="MGM97" s="28"/>
      <c r="MGN97" s="28"/>
      <c r="MGO97" s="28"/>
      <c r="MGP97" s="28"/>
      <c r="MGQ97" s="28"/>
      <c r="MGR97" s="28"/>
      <c r="MGS97" s="28"/>
      <c r="MGT97" s="28"/>
      <c r="MGU97" s="28"/>
      <c r="MGV97" s="28"/>
      <c r="MGW97" s="28"/>
      <c r="MGX97" s="28"/>
      <c r="MGY97" s="28"/>
      <c r="MGZ97" s="28"/>
      <c r="MHA97" s="28"/>
      <c r="MHB97" s="28"/>
      <c r="MHC97" s="28"/>
      <c r="MHD97" s="28"/>
      <c r="MHE97" s="28"/>
      <c r="MHF97" s="28"/>
      <c r="MHG97" s="28"/>
      <c r="MHH97" s="28"/>
      <c r="MHI97" s="28"/>
      <c r="MHJ97" s="28"/>
      <c r="MHK97" s="28"/>
      <c r="MHL97" s="28"/>
      <c r="MHM97" s="28"/>
      <c r="MHN97" s="28"/>
      <c r="MHO97" s="28"/>
      <c r="MHP97" s="28"/>
      <c r="MHQ97" s="28"/>
      <c r="MHR97" s="28"/>
      <c r="MHS97" s="28"/>
      <c r="MHT97" s="28"/>
      <c r="MHU97" s="28"/>
      <c r="MHV97" s="28"/>
      <c r="MHW97" s="28"/>
      <c r="MHX97" s="28"/>
      <c r="MHY97" s="28"/>
      <c r="MHZ97" s="28"/>
      <c r="MIA97" s="28"/>
      <c r="MIB97" s="28"/>
      <c r="MIC97" s="28"/>
      <c r="MID97" s="28"/>
      <c r="MIE97" s="28"/>
      <c r="MIF97" s="28"/>
      <c r="MIG97" s="28"/>
      <c r="MIH97" s="28"/>
      <c r="MII97" s="28"/>
      <c r="MIJ97" s="28"/>
      <c r="MIK97" s="28"/>
      <c r="MIL97" s="28"/>
      <c r="MIM97" s="28"/>
      <c r="MIN97" s="28"/>
      <c r="MIO97" s="28"/>
      <c r="MIP97" s="28"/>
      <c r="MIQ97" s="28"/>
      <c r="MIR97" s="28"/>
      <c r="MIS97" s="28"/>
      <c r="MIT97" s="28"/>
      <c r="MIU97" s="28"/>
      <c r="MIV97" s="28"/>
      <c r="MIW97" s="28"/>
      <c r="MIX97" s="28"/>
      <c r="MIY97" s="28"/>
      <c r="MIZ97" s="28"/>
      <c r="MJA97" s="28"/>
      <c r="MJB97" s="28"/>
      <c r="MJC97" s="28"/>
      <c r="MJD97" s="28"/>
      <c r="MJE97" s="28"/>
      <c r="MJF97" s="28"/>
      <c r="MJG97" s="28"/>
      <c r="MJH97" s="28"/>
      <c r="MJI97" s="28"/>
      <c r="MJJ97" s="28"/>
      <c r="MJK97" s="28"/>
      <c r="MJL97" s="28"/>
      <c r="MJM97" s="28"/>
      <c r="MJN97" s="28"/>
      <c r="MJO97" s="28"/>
      <c r="MJP97" s="28"/>
      <c r="MJQ97" s="28"/>
      <c r="MJR97" s="28"/>
      <c r="MJS97" s="28"/>
      <c r="MJT97" s="28"/>
      <c r="MJU97" s="28"/>
      <c r="MJV97" s="28"/>
      <c r="MJW97" s="28"/>
      <c r="MJX97" s="28"/>
      <c r="MJY97" s="28"/>
      <c r="MJZ97" s="28"/>
      <c r="MKA97" s="28"/>
      <c r="MKB97" s="28"/>
      <c r="MKC97" s="28"/>
      <c r="MKD97" s="28"/>
      <c r="MKE97" s="28"/>
      <c r="MKF97" s="28"/>
      <c r="MKG97" s="28"/>
      <c r="MKH97" s="28"/>
      <c r="MKI97" s="28"/>
      <c r="MKJ97" s="28"/>
      <c r="MKK97" s="28"/>
      <c r="MKL97" s="28"/>
      <c r="MKM97" s="28"/>
      <c r="MKN97" s="28"/>
      <c r="MKO97" s="28"/>
      <c r="MKP97" s="28"/>
      <c r="MKQ97" s="28"/>
      <c r="MKR97" s="28"/>
      <c r="MKS97" s="28"/>
      <c r="MKT97" s="28"/>
      <c r="MKU97" s="28"/>
      <c r="MKV97" s="28"/>
      <c r="MKW97" s="28"/>
      <c r="MKX97" s="28"/>
      <c r="MKY97" s="28"/>
      <c r="MKZ97" s="28"/>
      <c r="MLA97" s="28"/>
      <c r="MLB97" s="28"/>
      <c r="MLC97" s="28"/>
      <c r="MLD97" s="28"/>
      <c r="MLE97" s="28"/>
      <c r="MLF97" s="28"/>
      <c r="MLG97" s="28"/>
      <c r="MLH97" s="28"/>
      <c r="MLI97" s="28"/>
      <c r="MLJ97" s="28"/>
      <c r="MLK97" s="28"/>
      <c r="MLL97" s="28"/>
      <c r="MLM97" s="28"/>
      <c r="MLN97" s="28"/>
      <c r="MLO97" s="28"/>
      <c r="MLP97" s="28"/>
      <c r="MLQ97" s="28"/>
      <c r="MLR97" s="28"/>
      <c r="MLS97" s="28"/>
      <c r="MLT97" s="28"/>
      <c r="MLU97" s="28"/>
      <c r="MLV97" s="28"/>
      <c r="MLW97" s="28"/>
      <c r="MLX97" s="28"/>
      <c r="MLY97" s="28"/>
      <c r="MLZ97" s="28"/>
      <c r="MMA97" s="28"/>
      <c r="MMB97" s="28"/>
      <c r="MMC97" s="28"/>
      <c r="MMD97" s="28"/>
      <c r="MME97" s="28"/>
      <c r="MMF97" s="28"/>
      <c r="MMG97" s="28"/>
      <c r="MMH97" s="28"/>
      <c r="MMI97" s="28"/>
      <c r="MMJ97" s="28"/>
      <c r="MMK97" s="28"/>
      <c r="MML97" s="28"/>
      <c r="MMM97" s="28"/>
      <c r="MMN97" s="28"/>
      <c r="MMO97" s="28"/>
      <c r="MMP97" s="28"/>
      <c r="MMQ97" s="28"/>
      <c r="MMR97" s="28"/>
      <c r="MMS97" s="28"/>
      <c r="MMT97" s="28"/>
      <c r="MMU97" s="28"/>
      <c r="MMV97" s="28"/>
      <c r="MMW97" s="28"/>
      <c r="MMX97" s="28"/>
      <c r="MMY97" s="28"/>
      <c r="MMZ97" s="28"/>
      <c r="MNA97" s="28"/>
      <c r="MNB97" s="28"/>
      <c r="MNC97" s="28"/>
      <c r="MND97" s="28"/>
      <c r="MNE97" s="28"/>
      <c r="MNF97" s="28"/>
      <c r="MNG97" s="28"/>
      <c r="MNH97" s="28"/>
      <c r="MNI97" s="28"/>
      <c r="MNJ97" s="28"/>
      <c r="MNK97" s="28"/>
      <c r="MNL97" s="28"/>
      <c r="MNM97" s="28"/>
      <c r="MNN97" s="28"/>
      <c r="MNO97" s="28"/>
      <c r="MNP97" s="28"/>
      <c r="MNQ97" s="28"/>
      <c r="MNR97" s="28"/>
      <c r="MNS97" s="28"/>
      <c r="MNT97" s="28"/>
      <c r="MNU97" s="28"/>
      <c r="MNV97" s="28"/>
      <c r="MNW97" s="28"/>
      <c r="MNX97" s="28"/>
      <c r="MNY97" s="28"/>
      <c r="MNZ97" s="28"/>
      <c r="MOA97" s="28"/>
      <c r="MOB97" s="28"/>
      <c r="MOC97" s="28"/>
      <c r="MOD97" s="28"/>
      <c r="MOE97" s="28"/>
      <c r="MOF97" s="28"/>
      <c r="MOG97" s="28"/>
      <c r="MOH97" s="28"/>
      <c r="MOI97" s="28"/>
      <c r="MOJ97" s="28"/>
      <c r="MOK97" s="28"/>
      <c r="MOL97" s="28"/>
      <c r="MOM97" s="28"/>
      <c r="MON97" s="28"/>
      <c r="MOO97" s="28"/>
      <c r="MOP97" s="28"/>
      <c r="MOQ97" s="28"/>
      <c r="MOR97" s="28"/>
      <c r="MOS97" s="28"/>
      <c r="MOT97" s="28"/>
      <c r="MOU97" s="28"/>
      <c r="MOV97" s="28"/>
      <c r="MOW97" s="28"/>
      <c r="MOX97" s="28"/>
      <c r="MOY97" s="28"/>
      <c r="MOZ97" s="28"/>
      <c r="MPA97" s="28"/>
      <c r="MPB97" s="28"/>
      <c r="MPC97" s="28"/>
      <c r="MPD97" s="28"/>
      <c r="MPE97" s="28"/>
      <c r="MPF97" s="28"/>
      <c r="MPG97" s="28"/>
      <c r="MPH97" s="28"/>
      <c r="MPI97" s="28"/>
      <c r="MPJ97" s="28"/>
      <c r="MPK97" s="28"/>
      <c r="MPL97" s="28"/>
      <c r="MPM97" s="28"/>
      <c r="MPN97" s="28"/>
      <c r="MPO97" s="28"/>
      <c r="MPP97" s="28"/>
      <c r="MPQ97" s="28"/>
      <c r="MPR97" s="28"/>
      <c r="MPS97" s="28"/>
      <c r="MPT97" s="28"/>
      <c r="MPU97" s="28"/>
      <c r="MPV97" s="28"/>
      <c r="MPW97" s="28"/>
      <c r="MPX97" s="28"/>
      <c r="MPY97" s="28"/>
      <c r="MPZ97" s="28"/>
      <c r="MQA97" s="28"/>
      <c r="MQB97" s="28"/>
      <c r="MQC97" s="28"/>
      <c r="MQD97" s="28"/>
      <c r="MQE97" s="28"/>
      <c r="MQF97" s="28"/>
      <c r="MQG97" s="28"/>
      <c r="MQH97" s="28"/>
      <c r="MQI97" s="28"/>
      <c r="MQJ97" s="28"/>
      <c r="MQK97" s="28"/>
      <c r="MQL97" s="28"/>
      <c r="MQM97" s="28"/>
      <c r="MQN97" s="28"/>
      <c r="MQO97" s="28"/>
      <c r="MQP97" s="28"/>
      <c r="MQQ97" s="28"/>
      <c r="MQR97" s="28"/>
      <c r="MQS97" s="28"/>
      <c r="MQT97" s="28"/>
      <c r="MQU97" s="28"/>
      <c r="MQV97" s="28"/>
      <c r="MQW97" s="28"/>
      <c r="MQX97" s="28"/>
      <c r="MQY97" s="28"/>
      <c r="MQZ97" s="28"/>
      <c r="MRA97" s="28"/>
      <c r="MRB97" s="28"/>
      <c r="MRC97" s="28"/>
      <c r="MRD97" s="28"/>
      <c r="MRE97" s="28"/>
      <c r="MRF97" s="28"/>
      <c r="MRG97" s="28"/>
      <c r="MRH97" s="28"/>
      <c r="MRI97" s="28"/>
      <c r="MRJ97" s="28"/>
      <c r="MRK97" s="28"/>
      <c r="MRL97" s="28"/>
      <c r="MRM97" s="28"/>
      <c r="MRN97" s="28"/>
      <c r="MRO97" s="28"/>
      <c r="MRP97" s="28"/>
      <c r="MRQ97" s="28"/>
      <c r="MRR97" s="28"/>
      <c r="MRS97" s="28"/>
      <c r="MRT97" s="28"/>
      <c r="MRU97" s="28"/>
      <c r="MRV97" s="28"/>
      <c r="MRW97" s="28"/>
      <c r="MRX97" s="28"/>
      <c r="MRY97" s="28"/>
      <c r="MRZ97" s="28"/>
      <c r="MSA97" s="28"/>
      <c r="MSB97" s="28"/>
      <c r="MSC97" s="28"/>
      <c r="MSD97" s="28"/>
      <c r="MSE97" s="28"/>
      <c r="MSF97" s="28"/>
      <c r="MSG97" s="28"/>
      <c r="MSH97" s="28"/>
      <c r="MSI97" s="28"/>
      <c r="MSJ97" s="28"/>
      <c r="MSK97" s="28"/>
      <c r="MSL97" s="28"/>
      <c r="MSM97" s="28"/>
      <c r="MSN97" s="28"/>
      <c r="MSO97" s="28"/>
      <c r="MSP97" s="28"/>
      <c r="MSQ97" s="28"/>
      <c r="MSR97" s="28"/>
      <c r="MSS97" s="28"/>
      <c r="MST97" s="28"/>
      <c r="MSU97" s="28"/>
      <c r="MSV97" s="28"/>
      <c r="MSW97" s="28"/>
      <c r="MSX97" s="28"/>
      <c r="MSY97" s="28"/>
      <c r="MSZ97" s="28"/>
      <c r="MTA97" s="28"/>
      <c r="MTB97" s="28"/>
      <c r="MTC97" s="28"/>
      <c r="MTD97" s="28"/>
      <c r="MTE97" s="28"/>
      <c r="MTF97" s="28"/>
      <c r="MTG97" s="28"/>
      <c r="MTH97" s="28"/>
      <c r="MTI97" s="28"/>
      <c r="MTJ97" s="28"/>
      <c r="MTK97" s="28"/>
      <c r="MTL97" s="28"/>
      <c r="MTM97" s="28"/>
      <c r="MTN97" s="28"/>
      <c r="MTO97" s="28"/>
      <c r="MTP97" s="28"/>
      <c r="MTQ97" s="28"/>
      <c r="MTR97" s="28"/>
      <c r="MTS97" s="28"/>
      <c r="MTT97" s="28"/>
      <c r="MTU97" s="28"/>
      <c r="MTV97" s="28"/>
      <c r="MTW97" s="28"/>
      <c r="MTX97" s="28"/>
      <c r="MTY97" s="28"/>
      <c r="MTZ97" s="28"/>
      <c r="MUA97" s="28"/>
      <c r="MUB97" s="28"/>
      <c r="MUC97" s="28"/>
      <c r="MUD97" s="28"/>
      <c r="MUE97" s="28"/>
      <c r="MUF97" s="28"/>
      <c r="MUG97" s="28"/>
      <c r="MUH97" s="28"/>
      <c r="MUI97" s="28"/>
      <c r="MUJ97" s="28"/>
      <c r="MUK97" s="28"/>
      <c r="MUL97" s="28"/>
      <c r="MUM97" s="28"/>
      <c r="MUN97" s="28"/>
      <c r="MUO97" s="28"/>
      <c r="MUP97" s="28"/>
      <c r="MUQ97" s="28"/>
      <c r="MUR97" s="28"/>
      <c r="MUS97" s="28"/>
      <c r="MUT97" s="28"/>
      <c r="MUU97" s="28"/>
      <c r="MUV97" s="28"/>
      <c r="MUW97" s="28"/>
      <c r="MUX97" s="28"/>
      <c r="MUY97" s="28"/>
      <c r="MUZ97" s="28"/>
      <c r="MVA97" s="28"/>
      <c r="MVB97" s="28"/>
      <c r="MVC97" s="28"/>
      <c r="MVD97" s="28"/>
      <c r="MVE97" s="28"/>
      <c r="MVF97" s="28"/>
      <c r="MVG97" s="28"/>
      <c r="MVH97" s="28"/>
      <c r="MVI97" s="28"/>
      <c r="MVJ97" s="28"/>
      <c r="MVK97" s="28"/>
      <c r="MVL97" s="28"/>
      <c r="MVM97" s="28"/>
      <c r="MVN97" s="28"/>
      <c r="MVO97" s="28"/>
      <c r="MVP97" s="28"/>
      <c r="MVQ97" s="28"/>
      <c r="MVR97" s="28"/>
      <c r="MVS97" s="28"/>
      <c r="MVT97" s="28"/>
      <c r="MVU97" s="28"/>
      <c r="MVV97" s="28"/>
      <c r="MVW97" s="28"/>
      <c r="MVX97" s="28"/>
      <c r="MVY97" s="28"/>
      <c r="MVZ97" s="28"/>
      <c r="MWA97" s="28"/>
      <c r="MWB97" s="28"/>
      <c r="MWC97" s="28"/>
      <c r="MWD97" s="28"/>
      <c r="MWE97" s="28"/>
      <c r="MWF97" s="28"/>
      <c r="MWG97" s="28"/>
      <c r="MWH97" s="28"/>
      <c r="MWI97" s="28"/>
      <c r="MWJ97" s="28"/>
      <c r="MWK97" s="28"/>
      <c r="MWL97" s="28"/>
      <c r="MWM97" s="28"/>
      <c r="MWN97" s="28"/>
      <c r="MWO97" s="28"/>
      <c r="MWP97" s="28"/>
      <c r="MWQ97" s="28"/>
      <c r="MWR97" s="28"/>
      <c r="MWS97" s="28"/>
      <c r="MWT97" s="28"/>
      <c r="MWU97" s="28"/>
      <c r="MWV97" s="28"/>
      <c r="MWW97" s="28"/>
      <c r="MWX97" s="28"/>
      <c r="MWY97" s="28"/>
      <c r="MWZ97" s="28"/>
      <c r="MXA97" s="28"/>
      <c r="MXB97" s="28"/>
      <c r="MXC97" s="28"/>
      <c r="MXD97" s="28"/>
      <c r="MXE97" s="28"/>
      <c r="MXF97" s="28"/>
      <c r="MXG97" s="28"/>
      <c r="MXH97" s="28"/>
      <c r="MXI97" s="28"/>
      <c r="MXJ97" s="28"/>
      <c r="MXK97" s="28"/>
      <c r="MXL97" s="28"/>
      <c r="MXM97" s="28"/>
      <c r="MXN97" s="28"/>
      <c r="MXO97" s="28"/>
      <c r="MXP97" s="28"/>
      <c r="MXQ97" s="28"/>
      <c r="MXR97" s="28"/>
      <c r="MXS97" s="28"/>
      <c r="MXT97" s="28"/>
      <c r="MXU97" s="28"/>
      <c r="MXV97" s="28"/>
      <c r="MXW97" s="28"/>
      <c r="MXX97" s="28"/>
      <c r="MXY97" s="28"/>
      <c r="MXZ97" s="28"/>
      <c r="MYA97" s="28"/>
      <c r="MYB97" s="28"/>
      <c r="MYC97" s="28"/>
      <c r="MYD97" s="28"/>
      <c r="MYE97" s="28"/>
      <c r="MYF97" s="28"/>
      <c r="MYG97" s="28"/>
      <c r="MYH97" s="28"/>
      <c r="MYI97" s="28"/>
      <c r="MYJ97" s="28"/>
      <c r="MYK97" s="28"/>
      <c r="MYL97" s="28"/>
      <c r="MYM97" s="28"/>
      <c r="MYN97" s="28"/>
      <c r="MYO97" s="28"/>
      <c r="MYP97" s="28"/>
      <c r="MYQ97" s="28"/>
      <c r="MYR97" s="28"/>
      <c r="MYS97" s="28"/>
      <c r="MYT97" s="28"/>
      <c r="MYU97" s="28"/>
      <c r="MYV97" s="28"/>
      <c r="MYW97" s="28"/>
      <c r="MYX97" s="28"/>
      <c r="MYY97" s="28"/>
      <c r="MYZ97" s="28"/>
      <c r="MZA97" s="28"/>
      <c r="MZB97" s="28"/>
      <c r="MZC97" s="28"/>
      <c r="MZD97" s="28"/>
      <c r="MZE97" s="28"/>
      <c r="MZF97" s="28"/>
      <c r="MZG97" s="28"/>
      <c r="MZH97" s="28"/>
      <c r="MZI97" s="28"/>
      <c r="MZJ97" s="28"/>
      <c r="MZK97" s="28"/>
      <c r="MZL97" s="28"/>
      <c r="MZM97" s="28"/>
      <c r="MZN97" s="28"/>
      <c r="MZO97" s="28"/>
      <c r="MZP97" s="28"/>
      <c r="MZQ97" s="28"/>
      <c r="MZR97" s="28"/>
      <c r="MZS97" s="28"/>
      <c r="MZT97" s="28"/>
      <c r="MZU97" s="28"/>
      <c r="MZV97" s="28"/>
      <c r="MZW97" s="28"/>
      <c r="MZX97" s="28"/>
      <c r="MZY97" s="28"/>
      <c r="MZZ97" s="28"/>
      <c r="NAA97" s="28"/>
      <c r="NAB97" s="28"/>
      <c r="NAC97" s="28"/>
      <c r="NAD97" s="28"/>
      <c r="NAE97" s="28"/>
      <c r="NAF97" s="28"/>
      <c r="NAG97" s="28"/>
      <c r="NAH97" s="28"/>
      <c r="NAI97" s="28"/>
      <c r="NAJ97" s="28"/>
      <c r="NAK97" s="28"/>
      <c r="NAL97" s="28"/>
      <c r="NAM97" s="28"/>
      <c r="NAN97" s="28"/>
      <c r="NAO97" s="28"/>
      <c r="NAP97" s="28"/>
      <c r="NAQ97" s="28"/>
      <c r="NAR97" s="28"/>
      <c r="NAS97" s="28"/>
      <c r="NAT97" s="28"/>
      <c r="NAU97" s="28"/>
      <c r="NAV97" s="28"/>
      <c r="NAW97" s="28"/>
      <c r="NAX97" s="28"/>
      <c r="NAY97" s="28"/>
      <c r="NAZ97" s="28"/>
      <c r="NBA97" s="28"/>
      <c r="NBB97" s="28"/>
      <c r="NBC97" s="28"/>
      <c r="NBD97" s="28"/>
      <c r="NBE97" s="28"/>
      <c r="NBF97" s="28"/>
      <c r="NBG97" s="28"/>
      <c r="NBH97" s="28"/>
      <c r="NBI97" s="28"/>
      <c r="NBJ97" s="28"/>
      <c r="NBK97" s="28"/>
      <c r="NBL97" s="28"/>
      <c r="NBM97" s="28"/>
      <c r="NBN97" s="28"/>
      <c r="NBO97" s="28"/>
      <c r="NBP97" s="28"/>
      <c r="NBQ97" s="28"/>
      <c r="NBR97" s="28"/>
      <c r="NBS97" s="28"/>
      <c r="NBT97" s="28"/>
      <c r="NBU97" s="28"/>
      <c r="NBV97" s="28"/>
      <c r="NBW97" s="28"/>
      <c r="NBX97" s="28"/>
      <c r="NBY97" s="28"/>
      <c r="NBZ97" s="28"/>
      <c r="NCA97" s="28"/>
      <c r="NCB97" s="28"/>
      <c r="NCC97" s="28"/>
      <c r="NCD97" s="28"/>
      <c r="NCE97" s="28"/>
      <c r="NCF97" s="28"/>
      <c r="NCG97" s="28"/>
      <c r="NCH97" s="28"/>
      <c r="NCI97" s="28"/>
      <c r="NCJ97" s="28"/>
      <c r="NCK97" s="28"/>
      <c r="NCL97" s="28"/>
      <c r="NCM97" s="28"/>
      <c r="NCN97" s="28"/>
      <c r="NCO97" s="28"/>
      <c r="NCP97" s="28"/>
      <c r="NCQ97" s="28"/>
      <c r="NCR97" s="28"/>
      <c r="NCS97" s="28"/>
      <c r="NCT97" s="28"/>
      <c r="NCU97" s="28"/>
      <c r="NCV97" s="28"/>
      <c r="NCW97" s="28"/>
      <c r="NCX97" s="28"/>
      <c r="NCY97" s="28"/>
      <c r="NCZ97" s="28"/>
      <c r="NDA97" s="28"/>
      <c r="NDB97" s="28"/>
      <c r="NDC97" s="28"/>
      <c r="NDD97" s="28"/>
      <c r="NDE97" s="28"/>
      <c r="NDF97" s="28"/>
      <c r="NDG97" s="28"/>
      <c r="NDH97" s="28"/>
      <c r="NDI97" s="28"/>
      <c r="NDJ97" s="28"/>
      <c r="NDK97" s="28"/>
      <c r="NDL97" s="28"/>
      <c r="NDM97" s="28"/>
      <c r="NDN97" s="28"/>
      <c r="NDO97" s="28"/>
      <c r="NDP97" s="28"/>
      <c r="NDQ97" s="28"/>
      <c r="NDR97" s="28"/>
      <c r="NDS97" s="28"/>
      <c r="NDT97" s="28"/>
      <c r="NDU97" s="28"/>
      <c r="NDV97" s="28"/>
      <c r="NDW97" s="28"/>
      <c r="NDX97" s="28"/>
      <c r="NDY97" s="28"/>
      <c r="NDZ97" s="28"/>
      <c r="NEA97" s="28"/>
      <c r="NEB97" s="28"/>
      <c r="NEC97" s="28"/>
      <c r="NED97" s="28"/>
      <c r="NEE97" s="28"/>
      <c r="NEF97" s="28"/>
      <c r="NEG97" s="28"/>
      <c r="NEH97" s="28"/>
      <c r="NEI97" s="28"/>
      <c r="NEJ97" s="28"/>
      <c r="NEK97" s="28"/>
      <c r="NEL97" s="28"/>
      <c r="NEM97" s="28"/>
      <c r="NEN97" s="28"/>
      <c r="NEO97" s="28"/>
      <c r="NEP97" s="28"/>
      <c r="NEQ97" s="28"/>
      <c r="NER97" s="28"/>
      <c r="NES97" s="28"/>
      <c r="NET97" s="28"/>
      <c r="NEU97" s="28"/>
      <c r="NEV97" s="28"/>
      <c r="NEW97" s="28"/>
      <c r="NEX97" s="28"/>
      <c r="NEY97" s="28"/>
      <c r="NEZ97" s="28"/>
      <c r="NFA97" s="28"/>
      <c r="NFB97" s="28"/>
      <c r="NFC97" s="28"/>
      <c r="NFD97" s="28"/>
      <c r="NFE97" s="28"/>
      <c r="NFF97" s="28"/>
      <c r="NFG97" s="28"/>
      <c r="NFH97" s="28"/>
      <c r="NFI97" s="28"/>
      <c r="NFJ97" s="28"/>
      <c r="NFK97" s="28"/>
      <c r="NFL97" s="28"/>
      <c r="NFM97" s="28"/>
      <c r="NFN97" s="28"/>
      <c r="NFO97" s="28"/>
      <c r="NFP97" s="28"/>
      <c r="NFQ97" s="28"/>
      <c r="NFR97" s="28"/>
      <c r="NFS97" s="28"/>
      <c r="NFT97" s="28"/>
      <c r="NFU97" s="28"/>
      <c r="NFV97" s="28"/>
      <c r="NFW97" s="28"/>
      <c r="NFX97" s="28"/>
      <c r="NFY97" s="28"/>
      <c r="NFZ97" s="28"/>
      <c r="NGA97" s="28"/>
      <c r="NGB97" s="28"/>
      <c r="NGC97" s="28"/>
      <c r="NGD97" s="28"/>
      <c r="NGE97" s="28"/>
      <c r="NGF97" s="28"/>
      <c r="NGG97" s="28"/>
      <c r="NGH97" s="28"/>
      <c r="NGI97" s="28"/>
      <c r="NGJ97" s="28"/>
      <c r="NGK97" s="28"/>
      <c r="NGL97" s="28"/>
      <c r="NGM97" s="28"/>
      <c r="NGN97" s="28"/>
      <c r="NGO97" s="28"/>
      <c r="NGP97" s="28"/>
      <c r="NGQ97" s="28"/>
      <c r="NGR97" s="28"/>
      <c r="NGS97" s="28"/>
      <c r="NGT97" s="28"/>
      <c r="NGU97" s="28"/>
      <c r="NGV97" s="28"/>
      <c r="NGW97" s="28"/>
      <c r="NGX97" s="28"/>
      <c r="NGY97" s="28"/>
      <c r="NGZ97" s="28"/>
      <c r="NHA97" s="28"/>
      <c r="NHB97" s="28"/>
      <c r="NHC97" s="28"/>
      <c r="NHD97" s="28"/>
      <c r="NHE97" s="28"/>
      <c r="NHF97" s="28"/>
      <c r="NHG97" s="28"/>
      <c r="NHH97" s="28"/>
      <c r="NHI97" s="28"/>
      <c r="NHJ97" s="28"/>
      <c r="NHK97" s="28"/>
      <c r="NHL97" s="28"/>
      <c r="NHM97" s="28"/>
      <c r="NHN97" s="28"/>
      <c r="NHO97" s="28"/>
      <c r="NHP97" s="28"/>
      <c r="NHQ97" s="28"/>
      <c r="NHR97" s="28"/>
      <c r="NHS97" s="28"/>
      <c r="NHT97" s="28"/>
      <c r="NHU97" s="28"/>
      <c r="NHV97" s="28"/>
      <c r="NHW97" s="28"/>
      <c r="NHX97" s="28"/>
      <c r="NHY97" s="28"/>
      <c r="NHZ97" s="28"/>
      <c r="NIA97" s="28"/>
      <c r="NIB97" s="28"/>
      <c r="NIC97" s="28"/>
      <c r="NID97" s="28"/>
      <c r="NIE97" s="28"/>
      <c r="NIF97" s="28"/>
      <c r="NIG97" s="28"/>
      <c r="NIH97" s="28"/>
      <c r="NII97" s="28"/>
      <c r="NIJ97" s="28"/>
      <c r="NIK97" s="28"/>
      <c r="NIL97" s="28"/>
      <c r="NIM97" s="28"/>
      <c r="NIN97" s="28"/>
      <c r="NIO97" s="28"/>
      <c r="NIP97" s="28"/>
      <c r="NIQ97" s="28"/>
      <c r="NIR97" s="28"/>
      <c r="NIS97" s="28"/>
      <c r="NIT97" s="28"/>
      <c r="NIU97" s="28"/>
      <c r="NIV97" s="28"/>
      <c r="NIW97" s="28"/>
      <c r="NIX97" s="28"/>
      <c r="NIY97" s="28"/>
      <c r="NIZ97" s="28"/>
      <c r="NJA97" s="28"/>
      <c r="NJB97" s="28"/>
      <c r="NJC97" s="28"/>
      <c r="NJD97" s="28"/>
      <c r="NJE97" s="28"/>
      <c r="NJF97" s="28"/>
      <c r="NJG97" s="28"/>
      <c r="NJH97" s="28"/>
      <c r="NJI97" s="28"/>
      <c r="NJJ97" s="28"/>
      <c r="NJK97" s="28"/>
      <c r="NJL97" s="28"/>
      <c r="NJM97" s="28"/>
      <c r="NJN97" s="28"/>
      <c r="NJO97" s="28"/>
      <c r="NJP97" s="28"/>
      <c r="NJQ97" s="28"/>
      <c r="NJR97" s="28"/>
      <c r="NJS97" s="28"/>
      <c r="NJT97" s="28"/>
      <c r="NJU97" s="28"/>
      <c r="NJV97" s="28"/>
      <c r="NJW97" s="28"/>
      <c r="NJX97" s="28"/>
      <c r="NJY97" s="28"/>
      <c r="NJZ97" s="28"/>
      <c r="NKA97" s="28"/>
      <c r="NKB97" s="28"/>
      <c r="NKC97" s="28"/>
      <c r="NKD97" s="28"/>
      <c r="NKE97" s="28"/>
      <c r="NKF97" s="28"/>
      <c r="NKG97" s="28"/>
      <c r="NKH97" s="28"/>
      <c r="NKI97" s="28"/>
      <c r="NKJ97" s="28"/>
      <c r="NKK97" s="28"/>
      <c r="NKL97" s="28"/>
      <c r="NKM97" s="28"/>
      <c r="NKN97" s="28"/>
      <c r="NKO97" s="28"/>
      <c r="NKP97" s="28"/>
      <c r="NKQ97" s="28"/>
      <c r="NKR97" s="28"/>
      <c r="NKS97" s="28"/>
      <c r="NKT97" s="28"/>
      <c r="NKU97" s="28"/>
      <c r="NKV97" s="28"/>
      <c r="NKW97" s="28"/>
      <c r="NKX97" s="28"/>
      <c r="NKY97" s="28"/>
      <c r="NKZ97" s="28"/>
      <c r="NLA97" s="28"/>
      <c r="NLB97" s="28"/>
      <c r="NLC97" s="28"/>
      <c r="NLD97" s="28"/>
      <c r="NLE97" s="28"/>
      <c r="NLF97" s="28"/>
      <c r="NLG97" s="28"/>
      <c r="NLH97" s="28"/>
      <c r="NLI97" s="28"/>
      <c r="NLJ97" s="28"/>
      <c r="NLK97" s="28"/>
      <c r="NLL97" s="28"/>
      <c r="NLM97" s="28"/>
      <c r="NLN97" s="28"/>
      <c r="NLO97" s="28"/>
      <c r="NLP97" s="28"/>
      <c r="NLQ97" s="28"/>
      <c r="NLR97" s="28"/>
      <c r="NLS97" s="28"/>
      <c r="NLT97" s="28"/>
      <c r="NLU97" s="28"/>
      <c r="NLV97" s="28"/>
      <c r="NLW97" s="28"/>
      <c r="NLX97" s="28"/>
      <c r="NLY97" s="28"/>
      <c r="NLZ97" s="28"/>
      <c r="NMA97" s="28"/>
      <c r="NMB97" s="28"/>
      <c r="NMC97" s="28"/>
      <c r="NMD97" s="28"/>
      <c r="NME97" s="28"/>
      <c r="NMF97" s="28"/>
      <c r="NMG97" s="28"/>
      <c r="NMH97" s="28"/>
      <c r="NMI97" s="28"/>
      <c r="NMJ97" s="28"/>
      <c r="NMK97" s="28"/>
      <c r="NML97" s="28"/>
      <c r="NMM97" s="28"/>
      <c r="NMN97" s="28"/>
      <c r="NMO97" s="28"/>
      <c r="NMP97" s="28"/>
      <c r="NMQ97" s="28"/>
      <c r="NMR97" s="28"/>
      <c r="NMS97" s="28"/>
      <c r="NMT97" s="28"/>
      <c r="NMU97" s="28"/>
      <c r="NMV97" s="28"/>
      <c r="NMW97" s="28"/>
      <c r="NMX97" s="28"/>
      <c r="NMY97" s="28"/>
      <c r="NMZ97" s="28"/>
      <c r="NNA97" s="28"/>
      <c r="NNB97" s="28"/>
      <c r="NNC97" s="28"/>
      <c r="NND97" s="28"/>
      <c r="NNE97" s="28"/>
      <c r="NNF97" s="28"/>
      <c r="NNG97" s="28"/>
      <c r="NNH97" s="28"/>
      <c r="NNI97" s="28"/>
      <c r="NNJ97" s="28"/>
      <c r="NNK97" s="28"/>
      <c r="NNL97" s="28"/>
      <c r="NNM97" s="28"/>
      <c r="NNN97" s="28"/>
      <c r="NNO97" s="28"/>
      <c r="NNP97" s="28"/>
      <c r="NNQ97" s="28"/>
      <c r="NNR97" s="28"/>
      <c r="NNS97" s="28"/>
      <c r="NNT97" s="28"/>
      <c r="NNU97" s="28"/>
      <c r="NNV97" s="28"/>
      <c r="NNW97" s="28"/>
      <c r="NNX97" s="28"/>
      <c r="NNY97" s="28"/>
      <c r="NNZ97" s="28"/>
      <c r="NOA97" s="28"/>
      <c r="NOB97" s="28"/>
      <c r="NOC97" s="28"/>
      <c r="NOD97" s="28"/>
      <c r="NOE97" s="28"/>
      <c r="NOF97" s="28"/>
      <c r="NOG97" s="28"/>
      <c r="NOH97" s="28"/>
      <c r="NOI97" s="28"/>
      <c r="NOJ97" s="28"/>
      <c r="NOK97" s="28"/>
      <c r="NOL97" s="28"/>
      <c r="NOM97" s="28"/>
      <c r="NON97" s="28"/>
      <c r="NOO97" s="28"/>
      <c r="NOP97" s="28"/>
      <c r="NOQ97" s="28"/>
      <c r="NOR97" s="28"/>
      <c r="NOS97" s="28"/>
      <c r="NOT97" s="28"/>
      <c r="NOU97" s="28"/>
      <c r="NOV97" s="28"/>
      <c r="NOW97" s="28"/>
      <c r="NOX97" s="28"/>
      <c r="NOY97" s="28"/>
      <c r="NOZ97" s="28"/>
      <c r="NPA97" s="28"/>
      <c r="NPB97" s="28"/>
      <c r="NPC97" s="28"/>
      <c r="NPD97" s="28"/>
      <c r="NPE97" s="28"/>
      <c r="NPF97" s="28"/>
      <c r="NPG97" s="28"/>
      <c r="NPH97" s="28"/>
      <c r="NPI97" s="28"/>
      <c r="NPJ97" s="28"/>
      <c r="NPK97" s="28"/>
      <c r="NPL97" s="28"/>
      <c r="NPM97" s="28"/>
      <c r="NPN97" s="28"/>
      <c r="NPO97" s="28"/>
      <c r="NPP97" s="28"/>
      <c r="NPQ97" s="28"/>
      <c r="NPR97" s="28"/>
      <c r="NPS97" s="28"/>
      <c r="NPT97" s="28"/>
      <c r="NPU97" s="28"/>
      <c r="NPV97" s="28"/>
      <c r="NPW97" s="28"/>
      <c r="NPX97" s="28"/>
      <c r="NPY97" s="28"/>
      <c r="NPZ97" s="28"/>
      <c r="NQA97" s="28"/>
      <c r="NQB97" s="28"/>
      <c r="NQC97" s="28"/>
      <c r="NQD97" s="28"/>
      <c r="NQE97" s="28"/>
      <c r="NQF97" s="28"/>
      <c r="NQG97" s="28"/>
      <c r="NQH97" s="28"/>
      <c r="NQI97" s="28"/>
      <c r="NQJ97" s="28"/>
      <c r="NQK97" s="28"/>
      <c r="NQL97" s="28"/>
      <c r="NQM97" s="28"/>
      <c r="NQN97" s="28"/>
      <c r="NQO97" s="28"/>
      <c r="NQP97" s="28"/>
      <c r="NQQ97" s="28"/>
      <c r="NQR97" s="28"/>
      <c r="NQS97" s="28"/>
      <c r="NQT97" s="28"/>
      <c r="NQU97" s="28"/>
      <c r="NQV97" s="28"/>
      <c r="NQW97" s="28"/>
      <c r="NQX97" s="28"/>
      <c r="NQY97" s="28"/>
      <c r="NQZ97" s="28"/>
      <c r="NRA97" s="28"/>
      <c r="NRB97" s="28"/>
      <c r="NRC97" s="28"/>
      <c r="NRD97" s="28"/>
      <c r="NRE97" s="28"/>
      <c r="NRF97" s="28"/>
      <c r="NRG97" s="28"/>
      <c r="NRH97" s="28"/>
      <c r="NRI97" s="28"/>
      <c r="NRJ97" s="28"/>
      <c r="NRK97" s="28"/>
      <c r="NRL97" s="28"/>
      <c r="NRM97" s="28"/>
      <c r="NRN97" s="28"/>
      <c r="NRO97" s="28"/>
      <c r="NRP97" s="28"/>
      <c r="NRQ97" s="28"/>
      <c r="NRR97" s="28"/>
      <c r="NRS97" s="28"/>
      <c r="NRT97" s="28"/>
      <c r="NRU97" s="28"/>
      <c r="NRV97" s="28"/>
      <c r="NRW97" s="28"/>
      <c r="NRX97" s="28"/>
      <c r="NRY97" s="28"/>
      <c r="NRZ97" s="28"/>
      <c r="NSA97" s="28"/>
      <c r="NSB97" s="28"/>
      <c r="NSC97" s="28"/>
      <c r="NSD97" s="28"/>
      <c r="NSE97" s="28"/>
      <c r="NSF97" s="28"/>
      <c r="NSG97" s="28"/>
      <c r="NSH97" s="28"/>
      <c r="NSI97" s="28"/>
      <c r="NSJ97" s="28"/>
      <c r="NSK97" s="28"/>
      <c r="NSL97" s="28"/>
      <c r="NSM97" s="28"/>
      <c r="NSN97" s="28"/>
      <c r="NSO97" s="28"/>
      <c r="NSP97" s="28"/>
      <c r="NSQ97" s="28"/>
      <c r="NSR97" s="28"/>
      <c r="NSS97" s="28"/>
      <c r="NST97" s="28"/>
      <c r="NSU97" s="28"/>
      <c r="NSV97" s="28"/>
      <c r="NSW97" s="28"/>
      <c r="NSX97" s="28"/>
      <c r="NSY97" s="28"/>
      <c r="NSZ97" s="28"/>
      <c r="NTA97" s="28"/>
      <c r="NTB97" s="28"/>
      <c r="NTC97" s="28"/>
      <c r="NTD97" s="28"/>
      <c r="NTE97" s="28"/>
      <c r="NTF97" s="28"/>
      <c r="NTG97" s="28"/>
      <c r="NTH97" s="28"/>
      <c r="NTI97" s="28"/>
      <c r="NTJ97" s="28"/>
      <c r="NTK97" s="28"/>
      <c r="NTL97" s="28"/>
      <c r="NTM97" s="28"/>
      <c r="NTN97" s="28"/>
      <c r="NTO97" s="28"/>
      <c r="NTP97" s="28"/>
      <c r="NTQ97" s="28"/>
      <c r="NTR97" s="28"/>
      <c r="NTS97" s="28"/>
      <c r="NTT97" s="28"/>
      <c r="NTU97" s="28"/>
      <c r="NTV97" s="28"/>
      <c r="NTW97" s="28"/>
      <c r="NTX97" s="28"/>
      <c r="NTY97" s="28"/>
      <c r="NTZ97" s="28"/>
      <c r="NUA97" s="28"/>
      <c r="NUB97" s="28"/>
      <c r="NUC97" s="28"/>
      <c r="NUD97" s="28"/>
      <c r="NUE97" s="28"/>
      <c r="NUF97" s="28"/>
      <c r="NUG97" s="28"/>
      <c r="NUH97" s="28"/>
      <c r="NUI97" s="28"/>
      <c r="NUJ97" s="28"/>
      <c r="NUK97" s="28"/>
      <c r="NUL97" s="28"/>
      <c r="NUM97" s="28"/>
      <c r="NUN97" s="28"/>
      <c r="NUO97" s="28"/>
      <c r="NUP97" s="28"/>
      <c r="NUQ97" s="28"/>
      <c r="NUR97" s="28"/>
      <c r="NUS97" s="28"/>
      <c r="NUT97" s="28"/>
      <c r="NUU97" s="28"/>
      <c r="NUV97" s="28"/>
      <c r="NUW97" s="28"/>
      <c r="NUX97" s="28"/>
      <c r="NUY97" s="28"/>
      <c r="NUZ97" s="28"/>
      <c r="NVA97" s="28"/>
      <c r="NVB97" s="28"/>
      <c r="NVC97" s="28"/>
      <c r="NVD97" s="28"/>
      <c r="NVE97" s="28"/>
      <c r="NVF97" s="28"/>
      <c r="NVG97" s="28"/>
      <c r="NVH97" s="28"/>
      <c r="NVI97" s="28"/>
      <c r="NVJ97" s="28"/>
      <c r="NVK97" s="28"/>
      <c r="NVL97" s="28"/>
      <c r="NVM97" s="28"/>
      <c r="NVN97" s="28"/>
      <c r="NVO97" s="28"/>
      <c r="NVP97" s="28"/>
      <c r="NVQ97" s="28"/>
      <c r="NVR97" s="28"/>
      <c r="NVS97" s="28"/>
      <c r="NVT97" s="28"/>
      <c r="NVU97" s="28"/>
      <c r="NVV97" s="28"/>
      <c r="NVW97" s="28"/>
      <c r="NVX97" s="28"/>
      <c r="NVY97" s="28"/>
      <c r="NVZ97" s="28"/>
      <c r="NWA97" s="28"/>
      <c r="NWB97" s="28"/>
      <c r="NWC97" s="28"/>
      <c r="NWD97" s="28"/>
      <c r="NWE97" s="28"/>
      <c r="NWF97" s="28"/>
      <c r="NWG97" s="28"/>
      <c r="NWH97" s="28"/>
      <c r="NWI97" s="28"/>
      <c r="NWJ97" s="28"/>
      <c r="NWK97" s="28"/>
      <c r="NWL97" s="28"/>
      <c r="NWM97" s="28"/>
      <c r="NWN97" s="28"/>
      <c r="NWO97" s="28"/>
      <c r="NWP97" s="28"/>
      <c r="NWQ97" s="28"/>
      <c r="NWR97" s="28"/>
      <c r="NWS97" s="28"/>
      <c r="NWT97" s="28"/>
      <c r="NWU97" s="28"/>
      <c r="NWV97" s="28"/>
      <c r="NWW97" s="28"/>
      <c r="NWX97" s="28"/>
      <c r="NWY97" s="28"/>
      <c r="NWZ97" s="28"/>
      <c r="NXA97" s="28"/>
      <c r="NXB97" s="28"/>
      <c r="NXC97" s="28"/>
      <c r="NXD97" s="28"/>
      <c r="NXE97" s="28"/>
      <c r="NXF97" s="28"/>
      <c r="NXG97" s="28"/>
      <c r="NXH97" s="28"/>
      <c r="NXI97" s="28"/>
      <c r="NXJ97" s="28"/>
      <c r="NXK97" s="28"/>
      <c r="NXL97" s="28"/>
      <c r="NXM97" s="28"/>
      <c r="NXN97" s="28"/>
      <c r="NXO97" s="28"/>
      <c r="NXP97" s="28"/>
      <c r="NXQ97" s="28"/>
      <c r="NXR97" s="28"/>
      <c r="NXS97" s="28"/>
      <c r="NXT97" s="28"/>
      <c r="NXU97" s="28"/>
      <c r="NXV97" s="28"/>
      <c r="NXW97" s="28"/>
      <c r="NXX97" s="28"/>
      <c r="NXY97" s="28"/>
      <c r="NXZ97" s="28"/>
      <c r="NYA97" s="28"/>
      <c r="NYB97" s="28"/>
      <c r="NYC97" s="28"/>
      <c r="NYD97" s="28"/>
      <c r="NYE97" s="28"/>
      <c r="NYF97" s="28"/>
      <c r="NYG97" s="28"/>
      <c r="NYH97" s="28"/>
      <c r="NYI97" s="28"/>
      <c r="NYJ97" s="28"/>
      <c r="NYK97" s="28"/>
      <c r="NYL97" s="28"/>
      <c r="NYM97" s="28"/>
      <c r="NYN97" s="28"/>
      <c r="NYO97" s="28"/>
      <c r="NYP97" s="28"/>
      <c r="NYQ97" s="28"/>
      <c r="NYR97" s="28"/>
      <c r="NYS97" s="28"/>
      <c r="NYT97" s="28"/>
      <c r="NYU97" s="28"/>
      <c r="NYV97" s="28"/>
      <c r="NYW97" s="28"/>
      <c r="NYX97" s="28"/>
      <c r="NYY97" s="28"/>
      <c r="NYZ97" s="28"/>
      <c r="NZA97" s="28"/>
      <c r="NZB97" s="28"/>
      <c r="NZC97" s="28"/>
      <c r="NZD97" s="28"/>
      <c r="NZE97" s="28"/>
      <c r="NZF97" s="28"/>
      <c r="NZG97" s="28"/>
      <c r="NZH97" s="28"/>
      <c r="NZI97" s="28"/>
      <c r="NZJ97" s="28"/>
      <c r="NZK97" s="28"/>
      <c r="NZL97" s="28"/>
      <c r="NZM97" s="28"/>
      <c r="NZN97" s="28"/>
      <c r="NZO97" s="28"/>
      <c r="NZP97" s="28"/>
      <c r="NZQ97" s="28"/>
      <c r="NZR97" s="28"/>
      <c r="NZS97" s="28"/>
      <c r="NZT97" s="28"/>
      <c r="NZU97" s="28"/>
      <c r="NZV97" s="28"/>
      <c r="NZW97" s="28"/>
      <c r="NZX97" s="28"/>
      <c r="NZY97" s="28"/>
      <c r="NZZ97" s="28"/>
      <c r="OAA97" s="28"/>
      <c r="OAB97" s="28"/>
      <c r="OAC97" s="28"/>
      <c r="OAD97" s="28"/>
      <c r="OAE97" s="28"/>
      <c r="OAF97" s="28"/>
      <c r="OAG97" s="28"/>
      <c r="OAH97" s="28"/>
      <c r="OAI97" s="28"/>
      <c r="OAJ97" s="28"/>
      <c r="OAK97" s="28"/>
      <c r="OAL97" s="28"/>
      <c r="OAM97" s="28"/>
      <c r="OAN97" s="28"/>
      <c r="OAO97" s="28"/>
      <c r="OAP97" s="28"/>
      <c r="OAQ97" s="28"/>
      <c r="OAR97" s="28"/>
      <c r="OAS97" s="28"/>
      <c r="OAT97" s="28"/>
      <c r="OAU97" s="28"/>
      <c r="OAV97" s="28"/>
      <c r="OAW97" s="28"/>
      <c r="OAX97" s="28"/>
      <c r="OAY97" s="28"/>
      <c r="OAZ97" s="28"/>
      <c r="OBA97" s="28"/>
      <c r="OBB97" s="28"/>
      <c r="OBC97" s="28"/>
      <c r="OBD97" s="28"/>
      <c r="OBE97" s="28"/>
      <c r="OBF97" s="28"/>
      <c r="OBG97" s="28"/>
      <c r="OBH97" s="28"/>
      <c r="OBI97" s="28"/>
      <c r="OBJ97" s="28"/>
      <c r="OBK97" s="28"/>
      <c r="OBL97" s="28"/>
      <c r="OBM97" s="28"/>
      <c r="OBN97" s="28"/>
      <c r="OBO97" s="28"/>
      <c r="OBP97" s="28"/>
      <c r="OBQ97" s="28"/>
      <c r="OBR97" s="28"/>
      <c r="OBS97" s="28"/>
      <c r="OBT97" s="28"/>
      <c r="OBU97" s="28"/>
      <c r="OBV97" s="28"/>
      <c r="OBW97" s="28"/>
      <c r="OBX97" s="28"/>
      <c r="OBY97" s="28"/>
      <c r="OBZ97" s="28"/>
      <c r="OCA97" s="28"/>
      <c r="OCB97" s="28"/>
      <c r="OCC97" s="28"/>
      <c r="OCD97" s="28"/>
      <c r="OCE97" s="28"/>
      <c r="OCF97" s="28"/>
      <c r="OCG97" s="28"/>
      <c r="OCH97" s="28"/>
      <c r="OCI97" s="28"/>
      <c r="OCJ97" s="28"/>
      <c r="OCK97" s="28"/>
      <c r="OCL97" s="28"/>
      <c r="OCM97" s="28"/>
      <c r="OCN97" s="28"/>
      <c r="OCO97" s="28"/>
      <c r="OCP97" s="28"/>
      <c r="OCQ97" s="28"/>
      <c r="OCR97" s="28"/>
      <c r="OCS97" s="28"/>
      <c r="OCT97" s="28"/>
      <c r="OCU97" s="28"/>
      <c r="OCV97" s="28"/>
      <c r="OCW97" s="28"/>
      <c r="OCX97" s="28"/>
      <c r="OCY97" s="28"/>
      <c r="OCZ97" s="28"/>
      <c r="ODA97" s="28"/>
      <c r="ODB97" s="28"/>
      <c r="ODC97" s="28"/>
      <c r="ODD97" s="28"/>
      <c r="ODE97" s="28"/>
      <c r="ODF97" s="28"/>
      <c r="ODG97" s="28"/>
      <c r="ODH97" s="28"/>
      <c r="ODI97" s="28"/>
      <c r="ODJ97" s="28"/>
      <c r="ODK97" s="28"/>
      <c r="ODL97" s="28"/>
      <c r="ODM97" s="28"/>
      <c r="ODN97" s="28"/>
      <c r="ODO97" s="28"/>
      <c r="ODP97" s="28"/>
      <c r="ODQ97" s="28"/>
      <c r="ODR97" s="28"/>
      <c r="ODS97" s="28"/>
      <c r="ODT97" s="28"/>
      <c r="ODU97" s="28"/>
      <c r="ODV97" s="28"/>
      <c r="ODW97" s="28"/>
      <c r="ODX97" s="28"/>
      <c r="ODY97" s="28"/>
      <c r="ODZ97" s="28"/>
      <c r="OEA97" s="28"/>
      <c r="OEB97" s="28"/>
      <c r="OEC97" s="28"/>
      <c r="OED97" s="28"/>
      <c r="OEE97" s="28"/>
      <c r="OEF97" s="28"/>
      <c r="OEG97" s="28"/>
      <c r="OEH97" s="28"/>
      <c r="OEI97" s="28"/>
      <c r="OEJ97" s="28"/>
      <c r="OEK97" s="28"/>
      <c r="OEL97" s="28"/>
      <c r="OEM97" s="28"/>
      <c r="OEN97" s="28"/>
      <c r="OEO97" s="28"/>
      <c r="OEP97" s="28"/>
      <c r="OEQ97" s="28"/>
      <c r="OER97" s="28"/>
      <c r="OES97" s="28"/>
      <c r="OET97" s="28"/>
      <c r="OEU97" s="28"/>
      <c r="OEV97" s="28"/>
      <c r="OEW97" s="28"/>
      <c r="OEX97" s="28"/>
      <c r="OEY97" s="28"/>
      <c r="OEZ97" s="28"/>
      <c r="OFA97" s="28"/>
      <c r="OFB97" s="28"/>
      <c r="OFC97" s="28"/>
      <c r="OFD97" s="28"/>
      <c r="OFE97" s="28"/>
      <c r="OFF97" s="28"/>
      <c r="OFG97" s="28"/>
      <c r="OFH97" s="28"/>
      <c r="OFI97" s="28"/>
      <c r="OFJ97" s="28"/>
      <c r="OFK97" s="28"/>
      <c r="OFL97" s="28"/>
      <c r="OFM97" s="28"/>
      <c r="OFN97" s="28"/>
      <c r="OFO97" s="28"/>
      <c r="OFP97" s="28"/>
      <c r="OFQ97" s="28"/>
      <c r="OFR97" s="28"/>
      <c r="OFS97" s="28"/>
      <c r="OFT97" s="28"/>
      <c r="OFU97" s="28"/>
      <c r="OFV97" s="28"/>
      <c r="OFW97" s="28"/>
      <c r="OFX97" s="28"/>
      <c r="OFY97" s="28"/>
      <c r="OFZ97" s="28"/>
      <c r="OGA97" s="28"/>
      <c r="OGB97" s="28"/>
      <c r="OGC97" s="28"/>
      <c r="OGD97" s="28"/>
      <c r="OGE97" s="28"/>
      <c r="OGF97" s="28"/>
      <c r="OGG97" s="28"/>
      <c r="OGH97" s="28"/>
      <c r="OGI97" s="28"/>
      <c r="OGJ97" s="28"/>
      <c r="OGK97" s="28"/>
      <c r="OGL97" s="28"/>
      <c r="OGM97" s="28"/>
      <c r="OGN97" s="28"/>
      <c r="OGO97" s="28"/>
      <c r="OGP97" s="28"/>
      <c r="OGQ97" s="28"/>
      <c r="OGR97" s="28"/>
      <c r="OGS97" s="28"/>
      <c r="OGT97" s="28"/>
      <c r="OGU97" s="28"/>
      <c r="OGV97" s="28"/>
      <c r="OGW97" s="28"/>
      <c r="OGX97" s="28"/>
      <c r="OGY97" s="28"/>
      <c r="OGZ97" s="28"/>
      <c r="OHA97" s="28"/>
      <c r="OHB97" s="28"/>
      <c r="OHC97" s="28"/>
      <c r="OHD97" s="28"/>
      <c r="OHE97" s="28"/>
      <c r="OHF97" s="28"/>
      <c r="OHG97" s="28"/>
      <c r="OHH97" s="28"/>
      <c r="OHI97" s="28"/>
      <c r="OHJ97" s="28"/>
      <c r="OHK97" s="28"/>
      <c r="OHL97" s="28"/>
      <c r="OHM97" s="28"/>
      <c r="OHN97" s="28"/>
      <c r="OHO97" s="28"/>
      <c r="OHP97" s="28"/>
      <c r="OHQ97" s="28"/>
      <c r="OHR97" s="28"/>
      <c r="OHS97" s="28"/>
      <c r="OHT97" s="28"/>
      <c r="OHU97" s="28"/>
      <c r="OHV97" s="28"/>
      <c r="OHW97" s="28"/>
      <c r="OHX97" s="28"/>
      <c r="OHY97" s="28"/>
      <c r="OHZ97" s="28"/>
      <c r="OIA97" s="28"/>
      <c r="OIB97" s="28"/>
      <c r="OIC97" s="28"/>
      <c r="OID97" s="28"/>
      <c r="OIE97" s="28"/>
      <c r="OIF97" s="28"/>
      <c r="OIG97" s="28"/>
      <c r="OIH97" s="28"/>
      <c r="OII97" s="28"/>
      <c r="OIJ97" s="28"/>
      <c r="OIK97" s="28"/>
      <c r="OIL97" s="28"/>
      <c r="OIM97" s="28"/>
      <c r="OIN97" s="28"/>
      <c r="OIO97" s="28"/>
      <c r="OIP97" s="28"/>
      <c r="OIQ97" s="28"/>
      <c r="OIR97" s="28"/>
      <c r="OIS97" s="28"/>
      <c r="OIT97" s="28"/>
      <c r="OIU97" s="28"/>
      <c r="OIV97" s="28"/>
      <c r="OIW97" s="28"/>
      <c r="OIX97" s="28"/>
      <c r="OIY97" s="28"/>
      <c r="OIZ97" s="28"/>
      <c r="OJA97" s="28"/>
      <c r="OJB97" s="28"/>
      <c r="OJC97" s="28"/>
      <c r="OJD97" s="28"/>
      <c r="OJE97" s="28"/>
      <c r="OJF97" s="28"/>
      <c r="OJG97" s="28"/>
      <c r="OJH97" s="28"/>
      <c r="OJI97" s="28"/>
      <c r="OJJ97" s="28"/>
      <c r="OJK97" s="28"/>
      <c r="OJL97" s="28"/>
      <c r="OJM97" s="28"/>
      <c r="OJN97" s="28"/>
      <c r="OJO97" s="28"/>
      <c r="OJP97" s="28"/>
      <c r="OJQ97" s="28"/>
      <c r="OJR97" s="28"/>
      <c r="OJS97" s="28"/>
      <c r="OJT97" s="28"/>
      <c r="OJU97" s="28"/>
      <c r="OJV97" s="28"/>
      <c r="OJW97" s="28"/>
      <c r="OJX97" s="28"/>
      <c r="OJY97" s="28"/>
      <c r="OJZ97" s="28"/>
      <c r="OKA97" s="28"/>
      <c r="OKB97" s="28"/>
      <c r="OKC97" s="28"/>
      <c r="OKD97" s="28"/>
      <c r="OKE97" s="28"/>
      <c r="OKF97" s="28"/>
      <c r="OKG97" s="28"/>
      <c r="OKH97" s="28"/>
      <c r="OKI97" s="28"/>
      <c r="OKJ97" s="28"/>
      <c r="OKK97" s="28"/>
      <c r="OKL97" s="28"/>
      <c r="OKM97" s="28"/>
      <c r="OKN97" s="28"/>
      <c r="OKO97" s="28"/>
      <c r="OKP97" s="28"/>
      <c r="OKQ97" s="28"/>
      <c r="OKR97" s="28"/>
      <c r="OKS97" s="28"/>
      <c r="OKT97" s="28"/>
      <c r="OKU97" s="28"/>
      <c r="OKV97" s="28"/>
      <c r="OKW97" s="28"/>
      <c r="OKX97" s="28"/>
      <c r="OKY97" s="28"/>
      <c r="OKZ97" s="28"/>
      <c r="OLA97" s="28"/>
      <c r="OLB97" s="28"/>
      <c r="OLC97" s="28"/>
      <c r="OLD97" s="28"/>
      <c r="OLE97" s="28"/>
      <c r="OLF97" s="28"/>
      <c r="OLG97" s="28"/>
      <c r="OLH97" s="28"/>
      <c r="OLI97" s="28"/>
      <c r="OLJ97" s="28"/>
      <c r="OLK97" s="28"/>
      <c r="OLL97" s="28"/>
      <c r="OLM97" s="28"/>
      <c r="OLN97" s="28"/>
      <c r="OLO97" s="28"/>
      <c r="OLP97" s="28"/>
      <c r="OLQ97" s="28"/>
      <c r="OLR97" s="28"/>
      <c r="OLS97" s="28"/>
      <c r="OLT97" s="28"/>
      <c r="OLU97" s="28"/>
      <c r="OLV97" s="28"/>
      <c r="OLW97" s="28"/>
      <c r="OLX97" s="28"/>
      <c r="OLY97" s="28"/>
      <c r="OLZ97" s="28"/>
      <c r="OMA97" s="28"/>
      <c r="OMB97" s="28"/>
      <c r="OMC97" s="28"/>
      <c r="OMD97" s="28"/>
      <c r="OME97" s="28"/>
      <c r="OMF97" s="28"/>
      <c r="OMG97" s="28"/>
      <c r="OMH97" s="28"/>
      <c r="OMI97" s="28"/>
      <c r="OMJ97" s="28"/>
      <c r="OMK97" s="28"/>
      <c r="OML97" s="28"/>
      <c r="OMM97" s="28"/>
      <c r="OMN97" s="28"/>
      <c r="OMO97" s="28"/>
      <c r="OMP97" s="28"/>
      <c r="OMQ97" s="28"/>
      <c r="OMR97" s="28"/>
      <c r="OMS97" s="28"/>
      <c r="OMT97" s="28"/>
      <c r="OMU97" s="28"/>
      <c r="OMV97" s="28"/>
      <c r="OMW97" s="28"/>
      <c r="OMX97" s="28"/>
      <c r="OMY97" s="28"/>
      <c r="OMZ97" s="28"/>
      <c r="ONA97" s="28"/>
      <c r="ONB97" s="28"/>
      <c r="ONC97" s="28"/>
      <c r="OND97" s="28"/>
      <c r="ONE97" s="28"/>
      <c r="ONF97" s="28"/>
      <c r="ONG97" s="28"/>
      <c r="ONH97" s="28"/>
      <c r="ONI97" s="28"/>
      <c r="ONJ97" s="28"/>
      <c r="ONK97" s="28"/>
      <c r="ONL97" s="28"/>
      <c r="ONM97" s="28"/>
      <c r="ONN97" s="28"/>
      <c r="ONO97" s="28"/>
      <c r="ONP97" s="28"/>
      <c r="ONQ97" s="28"/>
      <c r="ONR97" s="28"/>
      <c r="ONS97" s="28"/>
      <c r="ONT97" s="28"/>
      <c r="ONU97" s="28"/>
      <c r="ONV97" s="28"/>
      <c r="ONW97" s="28"/>
      <c r="ONX97" s="28"/>
      <c r="ONY97" s="28"/>
      <c r="ONZ97" s="28"/>
      <c r="OOA97" s="28"/>
      <c r="OOB97" s="28"/>
      <c r="OOC97" s="28"/>
      <c r="OOD97" s="28"/>
      <c r="OOE97" s="28"/>
      <c r="OOF97" s="28"/>
      <c r="OOG97" s="28"/>
      <c r="OOH97" s="28"/>
      <c r="OOI97" s="28"/>
      <c r="OOJ97" s="28"/>
      <c r="OOK97" s="28"/>
      <c r="OOL97" s="28"/>
      <c r="OOM97" s="28"/>
      <c r="OON97" s="28"/>
      <c r="OOO97" s="28"/>
      <c r="OOP97" s="28"/>
      <c r="OOQ97" s="28"/>
      <c r="OOR97" s="28"/>
      <c r="OOS97" s="28"/>
      <c r="OOT97" s="28"/>
      <c r="OOU97" s="28"/>
      <c r="OOV97" s="28"/>
      <c r="OOW97" s="28"/>
      <c r="OOX97" s="28"/>
      <c r="OOY97" s="28"/>
      <c r="OOZ97" s="28"/>
      <c r="OPA97" s="28"/>
      <c r="OPB97" s="28"/>
      <c r="OPC97" s="28"/>
      <c r="OPD97" s="28"/>
      <c r="OPE97" s="28"/>
      <c r="OPF97" s="28"/>
      <c r="OPG97" s="28"/>
      <c r="OPH97" s="28"/>
      <c r="OPI97" s="28"/>
      <c r="OPJ97" s="28"/>
      <c r="OPK97" s="28"/>
      <c r="OPL97" s="28"/>
      <c r="OPM97" s="28"/>
      <c r="OPN97" s="28"/>
      <c r="OPO97" s="28"/>
      <c r="OPP97" s="28"/>
      <c r="OPQ97" s="28"/>
      <c r="OPR97" s="28"/>
      <c r="OPS97" s="28"/>
      <c r="OPT97" s="28"/>
      <c r="OPU97" s="28"/>
      <c r="OPV97" s="28"/>
      <c r="OPW97" s="28"/>
      <c r="OPX97" s="28"/>
      <c r="OPY97" s="28"/>
      <c r="OPZ97" s="28"/>
      <c r="OQA97" s="28"/>
      <c r="OQB97" s="28"/>
      <c r="OQC97" s="28"/>
      <c r="OQD97" s="28"/>
      <c r="OQE97" s="28"/>
      <c r="OQF97" s="28"/>
      <c r="OQG97" s="28"/>
      <c r="OQH97" s="28"/>
      <c r="OQI97" s="28"/>
      <c r="OQJ97" s="28"/>
      <c r="OQK97" s="28"/>
      <c r="OQL97" s="28"/>
      <c r="OQM97" s="28"/>
      <c r="OQN97" s="28"/>
      <c r="OQO97" s="28"/>
      <c r="OQP97" s="28"/>
      <c r="OQQ97" s="28"/>
      <c r="OQR97" s="28"/>
      <c r="OQS97" s="28"/>
      <c r="OQT97" s="28"/>
      <c r="OQU97" s="28"/>
      <c r="OQV97" s="28"/>
      <c r="OQW97" s="28"/>
      <c r="OQX97" s="28"/>
      <c r="OQY97" s="28"/>
      <c r="OQZ97" s="28"/>
      <c r="ORA97" s="28"/>
      <c r="ORB97" s="28"/>
      <c r="ORC97" s="28"/>
      <c r="ORD97" s="28"/>
      <c r="ORE97" s="28"/>
      <c r="ORF97" s="28"/>
      <c r="ORG97" s="28"/>
      <c r="ORH97" s="28"/>
      <c r="ORI97" s="28"/>
      <c r="ORJ97" s="28"/>
      <c r="ORK97" s="28"/>
      <c r="ORL97" s="28"/>
      <c r="ORM97" s="28"/>
      <c r="ORN97" s="28"/>
      <c r="ORO97" s="28"/>
      <c r="ORP97" s="28"/>
      <c r="ORQ97" s="28"/>
      <c r="ORR97" s="28"/>
      <c r="ORS97" s="28"/>
      <c r="ORT97" s="28"/>
      <c r="ORU97" s="28"/>
      <c r="ORV97" s="28"/>
      <c r="ORW97" s="28"/>
      <c r="ORX97" s="28"/>
      <c r="ORY97" s="28"/>
      <c r="ORZ97" s="28"/>
      <c r="OSA97" s="28"/>
      <c r="OSB97" s="28"/>
      <c r="OSC97" s="28"/>
      <c r="OSD97" s="28"/>
      <c r="OSE97" s="28"/>
      <c r="OSF97" s="28"/>
      <c r="OSG97" s="28"/>
      <c r="OSH97" s="28"/>
      <c r="OSI97" s="28"/>
      <c r="OSJ97" s="28"/>
      <c r="OSK97" s="28"/>
      <c r="OSL97" s="28"/>
      <c r="OSM97" s="28"/>
      <c r="OSN97" s="28"/>
      <c r="OSO97" s="28"/>
      <c r="OSP97" s="28"/>
      <c r="OSQ97" s="28"/>
      <c r="OSR97" s="28"/>
      <c r="OSS97" s="28"/>
      <c r="OST97" s="28"/>
      <c r="OSU97" s="28"/>
      <c r="OSV97" s="28"/>
      <c r="OSW97" s="28"/>
      <c r="OSX97" s="28"/>
      <c r="OSY97" s="28"/>
      <c r="OSZ97" s="28"/>
      <c r="OTA97" s="28"/>
      <c r="OTB97" s="28"/>
      <c r="OTC97" s="28"/>
      <c r="OTD97" s="28"/>
      <c r="OTE97" s="28"/>
      <c r="OTF97" s="28"/>
      <c r="OTG97" s="28"/>
      <c r="OTH97" s="28"/>
      <c r="OTI97" s="28"/>
      <c r="OTJ97" s="28"/>
      <c r="OTK97" s="28"/>
      <c r="OTL97" s="28"/>
      <c r="OTM97" s="28"/>
      <c r="OTN97" s="28"/>
      <c r="OTO97" s="28"/>
      <c r="OTP97" s="28"/>
      <c r="OTQ97" s="28"/>
      <c r="OTR97" s="28"/>
      <c r="OTS97" s="28"/>
      <c r="OTT97" s="28"/>
      <c r="OTU97" s="28"/>
      <c r="OTV97" s="28"/>
      <c r="OTW97" s="28"/>
      <c r="OTX97" s="28"/>
      <c r="OTY97" s="28"/>
      <c r="OTZ97" s="28"/>
      <c r="OUA97" s="28"/>
      <c r="OUB97" s="28"/>
      <c r="OUC97" s="28"/>
      <c r="OUD97" s="28"/>
      <c r="OUE97" s="28"/>
      <c r="OUF97" s="28"/>
      <c r="OUG97" s="28"/>
      <c r="OUH97" s="28"/>
      <c r="OUI97" s="28"/>
      <c r="OUJ97" s="28"/>
      <c r="OUK97" s="28"/>
      <c r="OUL97" s="28"/>
      <c r="OUM97" s="28"/>
      <c r="OUN97" s="28"/>
      <c r="OUO97" s="28"/>
      <c r="OUP97" s="28"/>
      <c r="OUQ97" s="28"/>
      <c r="OUR97" s="28"/>
      <c r="OUS97" s="28"/>
      <c r="OUT97" s="28"/>
      <c r="OUU97" s="28"/>
      <c r="OUV97" s="28"/>
      <c r="OUW97" s="28"/>
      <c r="OUX97" s="28"/>
      <c r="OUY97" s="28"/>
      <c r="OUZ97" s="28"/>
      <c r="OVA97" s="28"/>
      <c r="OVB97" s="28"/>
      <c r="OVC97" s="28"/>
      <c r="OVD97" s="28"/>
      <c r="OVE97" s="28"/>
      <c r="OVF97" s="28"/>
      <c r="OVG97" s="28"/>
      <c r="OVH97" s="28"/>
      <c r="OVI97" s="28"/>
      <c r="OVJ97" s="28"/>
      <c r="OVK97" s="28"/>
      <c r="OVL97" s="28"/>
      <c r="OVM97" s="28"/>
      <c r="OVN97" s="28"/>
      <c r="OVO97" s="28"/>
      <c r="OVP97" s="28"/>
      <c r="OVQ97" s="28"/>
      <c r="OVR97" s="28"/>
      <c r="OVS97" s="28"/>
      <c r="OVT97" s="28"/>
      <c r="OVU97" s="28"/>
      <c r="OVV97" s="28"/>
      <c r="OVW97" s="28"/>
      <c r="OVX97" s="28"/>
      <c r="OVY97" s="28"/>
      <c r="OVZ97" s="28"/>
      <c r="OWA97" s="28"/>
      <c r="OWB97" s="28"/>
      <c r="OWC97" s="28"/>
      <c r="OWD97" s="28"/>
      <c r="OWE97" s="28"/>
      <c r="OWF97" s="28"/>
      <c r="OWG97" s="28"/>
      <c r="OWH97" s="28"/>
      <c r="OWI97" s="28"/>
      <c r="OWJ97" s="28"/>
      <c r="OWK97" s="28"/>
      <c r="OWL97" s="28"/>
      <c r="OWM97" s="28"/>
      <c r="OWN97" s="28"/>
      <c r="OWO97" s="28"/>
      <c r="OWP97" s="28"/>
      <c r="OWQ97" s="28"/>
      <c r="OWR97" s="28"/>
      <c r="OWS97" s="28"/>
      <c r="OWT97" s="28"/>
      <c r="OWU97" s="28"/>
      <c r="OWV97" s="28"/>
      <c r="OWW97" s="28"/>
      <c r="OWX97" s="28"/>
      <c r="OWY97" s="28"/>
      <c r="OWZ97" s="28"/>
      <c r="OXA97" s="28"/>
      <c r="OXB97" s="28"/>
      <c r="OXC97" s="28"/>
      <c r="OXD97" s="28"/>
      <c r="OXE97" s="28"/>
      <c r="OXF97" s="28"/>
      <c r="OXG97" s="28"/>
      <c r="OXH97" s="28"/>
      <c r="OXI97" s="28"/>
      <c r="OXJ97" s="28"/>
      <c r="OXK97" s="28"/>
      <c r="OXL97" s="28"/>
      <c r="OXM97" s="28"/>
      <c r="OXN97" s="28"/>
      <c r="OXO97" s="28"/>
      <c r="OXP97" s="28"/>
      <c r="OXQ97" s="28"/>
      <c r="OXR97" s="28"/>
      <c r="OXS97" s="28"/>
      <c r="OXT97" s="28"/>
      <c r="OXU97" s="28"/>
      <c r="OXV97" s="28"/>
      <c r="OXW97" s="28"/>
      <c r="OXX97" s="28"/>
      <c r="OXY97" s="28"/>
      <c r="OXZ97" s="28"/>
      <c r="OYA97" s="28"/>
      <c r="OYB97" s="28"/>
      <c r="OYC97" s="28"/>
      <c r="OYD97" s="28"/>
      <c r="OYE97" s="28"/>
      <c r="OYF97" s="28"/>
      <c r="OYG97" s="28"/>
      <c r="OYH97" s="28"/>
      <c r="OYI97" s="28"/>
      <c r="OYJ97" s="28"/>
      <c r="OYK97" s="28"/>
      <c r="OYL97" s="28"/>
      <c r="OYM97" s="28"/>
      <c r="OYN97" s="28"/>
      <c r="OYO97" s="28"/>
      <c r="OYP97" s="28"/>
      <c r="OYQ97" s="28"/>
      <c r="OYR97" s="28"/>
      <c r="OYS97" s="28"/>
      <c r="OYT97" s="28"/>
      <c r="OYU97" s="28"/>
      <c r="OYV97" s="28"/>
      <c r="OYW97" s="28"/>
      <c r="OYX97" s="28"/>
      <c r="OYY97" s="28"/>
      <c r="OYZ97" s="28"/>
      <c r="OZA97" s="28"/>
      <c r="OZB97" s="28"/>
      <c r="OZC97" s="28"/>
      <c r="OZD97" s="28"/>
      <c r="OZE97" s="28"/>
      <c r="OZF97" s="28"/>
      <c r="OZG97" s="28"/>
      <c r="OZH97" s="28"/>
      <c r="OZI97" s="28"/>
      <c r="OZJ97" s="28"/>
      <c r="OZK97" s="28"/>
      <c r="OZL97" s="28"/>
      <c r="OZM97" s="28"/>
      <c r="OZN97" s="28"/>
      <c r="OZO97" s="28"/>
      <c r="OZP97" s="28"/>
      <c r="OZQ97" s="28"/>
      <c r="OZR97" s="28"/>
      <c r="OZS97" s="28"/>
      <c r="OZT97" s="28"/>
      <c r="OZU97" s="28"/>
      <c r="OZV97" s="28"/>
      <c r="OZW97" s="28"/>
      <c r="OZX97" s="28"/>
      <c r="OZY97" s="28"/>
      <c r="OZZ97" s="28"/>
      <c r="PAA97" s="28"/>
      <c r="PAB97" s="28"/>
      <c r="PAC97" s="28"/>
      <c r="PAD97" s="28"/>
      <c r="PAE97" s="28"/>
      <c r="PAF97" s="28"/>
      <c r="PAG97" s="28"/>
      <c r="PAH97" s="28"/>
      <c r="PAI97" s="28"/>
      <c r="PAJ97" s="28"/>
      <c r="PAK97" s="28"/>
      <c r="PAL97" s="28"/>
      <c r="PAM97" s="28"/>
      <c r="PAN97" s="28"/>
      <c r="PAO97" s="28"/>
      <c r="PAP97" s="28"/>
      <c r="PAQ97" s="28"/>
      <c r="PAR97" s="28"/>
      <c r="PAS97" s="28"/>
      <c r="PAT97" s="28"/>
      <c r="PAU97" s="28"/>
      <c r="PAV97" s="28"/>
      <c r="PAW97" s="28"/>
      <c r="PAX97" s="28"/>
      <c r="PAY97" s="28"/>
      <c r="PAZ97" s="28"/>
      <c r="PBA97" s="28"/>
      <c r="PBB97" s="28"/>
      <c r="PBC97" s="28"/>
      <c r="PBD97" s="28"/>
      <c r="PBE97" s="28"/>
      <c r="PBF97" s="28"/>
      <c r="PBG97" s="28"/>
      <c r="PBH97" s="28"/>
      <c r="PBI97" s="28"/>
      <c r="PBJ97" s="28"/>
      <c r="PBK97" s="28"/>
      <c r="PBL97" s="28"/>
      <c r="PBM97" s="28"/>
      <c r="PBN97" s="28"/>
      <c r="PBO97" s="28"/>
      <c r="PBP97" s="28"/>
      <c r="PBQ97" s="28"/>
      <c r="PBR97" s="28"/>
      <c r="PBS97" s="28"/>
      <c r="PBT97" s="28"/>
      <c r="PBU97" s="28"/>
      <c r="PBV97" s="28"/>
      <c r="PBW97" s="28"/>
      <c r="PBX97" s="28"/>
      <c r="PBY97" s="28"/>
      <c r="PBZ97" s="28"/>
      <c r="PCA97" s="28"/>
      <c r="PCB97" s="28"/>
      <c r="PCC97" s="28"/>
      <c r="PCD97" s="28"/>
      <c r="PCE97" s="28"/>
      <c r="PCF97" s="28"/>
      <c r="PCG97" s="28"/>
      <c r="PCH97" s="28"/>
      <c r="PCI97" s="28"/>
      <c r="PCJ97" s="28"/>
      <c r="PCK97" s="28"/>
      <c r="PCL97" s="28"/>
      <c r="PCM97" s="28"/>
      <c r="PCN97" s="28"/>
      <c r="PCO97" s="28"/>
      <c r="PCP97" s="28"/>
      <c r="PCQ97" s="28"/>
      <c r="PCR97" s="28"/>
      <c r="PCS97" s="28"/>
      <c r="PCT97" s="28"/>
      <c r="PCU97" s="28"/>
      <c r="PCV97" s="28"/>
      <c r="PCW97" s="28"/>
      <c r="PCX97" s="28"/>
      <c r="PCY97" s="28"/>
      <c r="PCZ97" s="28"/>
      <c r="PDA97" s="28"/>
      <c r="PDB97" s="28"/>
      <c r="PDC97" s="28"/>
      <c r="PDD97" s="28"/>
      <c r="PDE97" s="28"/>
      <c r="PDF97" s="28"/>
      <c r="PDG97" s="28"/>
      <c r="PDH97" s="28"/>
      <c r="PDI97" s="28"/>
      <c r="PDJ97" s="28"/>
      <c r="PDK97" s="28"/>
      <c r="PDL97" s="28"/>
      <c r="PDM97" s="28"/>
      <c r="PDN97" s="28"/>
      <c r="PDO97" s="28"/>
      <c r="PDP97" s="28"/>
      <c r="PDQ97" s="28"/>
      <c r="PDR97" s="28"/>
      <c r="PDS97" s="28"/>
      <c r="PDT97" s="28"/>
      <c r="PDU97" s="28"/>
      <c r="PDV97" s="28"/>
      <c r="PDW97" s="28"/>
      <c r="PDX97" s="28"/>
      <c r="PDY97" s="28"/>
      <c r="PDZ97" s="28"/>
      <c r="PEA97" s="28"/>
      <c r="PEB97" s="28"/>
      <c r="PEC97" s="28"/>
      <c r="PED97" s="28"/>
      <c r="PEE97" s="28"/>
      <c r="PEF97" s="28"/>
      <c r="PEG97" s="28"/>
      <c r="PEH97" s="28"/>
      <c r="PEI97" s="28"/>
      <c r="PEJ97" s="28"/>
      <c r="PEK97" s="28"/>
      <c r="PEL97" s="28"/>
      <c r="PEM97" s="28"/>
      <c r="PEN97" s="28"/>
      <c r="PEO97" s="28"/>
      <c r="PEP97" s="28"/>
      <c r="PEQ97" s="28"/>
      <c r="PER97" s="28"/>
      <c r="PES97" s="28"/>
      <c r="PET97" s="28"/>
      <c r="PEU97" s="28"/>
      <c r="PEV97" s="28"/>
      <c r="PEW97" s="28"/>
      <c r="PEX97" s="28"/>
      <c r="PEY97" s="28"/>
      <c r="PEZ97" s="28"/>
      <c r="PFA97" s="28"/>
      <c r="PFB97" s="28"/>
      <c r="PFC97" s="28"/>
      <c r="PFD97" s="28"/>
      <c r="PFE97" s="28"/>
      <c r="PFF97" s="28"/>
      <c r="PFG97" s="28"/>
      <c r="PFH97" s="28"/>
      <c r="PFI97" s="28"/>
      <c r="PFJ97" s="28"/>
      <c r="PFK97" s="28"/>
      <c r="PFL97" s="28"/>
      <c r="PFM97" s="28"/>
      <c r="PFN97" s="28"/>
      <c r="PFO97" s="28"/>
      <c r="PFP97" s="28"/>
      <c r="PFQ97" s="28"/>
      <c r="PFR97" s="28"/>
      <c r="PFS97" s="28"/>
      <c r="PFT97" s="28"/>
      <c r="PFU97" s="28"/>
      <c r="PFV97" s="28"/>
      <c r="PFW97" s="28"/>
      <c r="PFX97" s="28"/>
      <c r="PFY97" s="28"/>
      <c r="PFZ97" s="28"/>
      <c r="PGA97" s="28"/>
      <c r="PGB97" s="28"/>
      <c r="PGC97" s="28"/>
      <c r="PGD97" s="28"/>
      <c r="PGE97" s="28"/>
      <c r="PGF97" s="28"/>
      <c r="PGG97" s="28"/>
      <c r="PGH97" s="28"/>
      <c r="PGI97" s="28"/>
      <c r="PGJ97" s="28"/>
      <c r="PGK97" s="28"/>
      <c r="PGL97" s="28"/>
      <c r="PGM97" s="28"/>
      <c r="PGN97" s="28"/>
      <c r="PGO97" s="28"/>
      <c r="PGP97" s="28"/>
      <c r="PGQ97" s="28"/>
      <c r="PGR97" s="28"/>
      <c r="PGS97" s="28"/>
      <c r="PGT97" s="28"/>
      <c r="PGU97" s="28"/>
      <c r="PGV97" s="28"/>
      <c r="PGW97" s="28"/>
      <c r="PGX97" s="28"/>
      <c r="PGY97" s="28"/>
      <c r="PGZ97" s="28"/>
      <c r="PHA97" s="28"/>
      <c r="PHB97" s="28"/>
      <c r="PHC97" s="28"/>
      <c r="PHD97" s="28"/>
      <c r="PHE97" s="28"/>
      <c r="PHF97" s="28"/>
      <c r="PHG97" s="28"/>
      <c r="PHH97" s="28"/>
      <c r="PHI97" s="28"/>
      <c r="PHJ97" s="28"/>
      <c r="PHK97" s="28"/>
      <c r="PHL97" s="28"/>
      <c r="PHM97" s="28"/>
      <c r="PHN97" s="28"/>
      <c r="PHO97" s="28"/>
      <c r="PHP97" s="28"/>
      <c r="PHQ97" s="28"/>
      <c r="PHR97" s="28"/>
      <c r="PHS97" s="28"/>
      <c r="PHT97" s="28"/>
      <c r="PHU97" s="28"/>
      <c r="PHV97" s="28"/>
      <c r="PHW97" s="28"/>
      <c r="PHX97" s="28"/>
      <c r="PHY97" s="28"/>
      <c r="PHZ97" s="28"/>
      <c r="PIA97" s="28"/>
      <c r="PIB97" s="28"/>
      <c r="PIC97" s="28"/>
      <c r="PID97" s="28"/>
      <c r="PIE97" s="28"/>
      <c r="PIF97" s="28"/>
      <c r="PIG97" s="28"/>
      <c r="PIH97" s="28"/>
      <c r="PII97" s="28"/>
      <c r="PIJ97" s="28"/>
      <c r="PIK97" s="28"/>
      <c r="PIL97" s="28"/>
      <c r="PIM97" s="28"/>
      <c r="PIN97" s="28"/>
      <c r="PIO97" s="28"/>
      <c r="PIP97" s="28"/>
      <c r="PIQ97" s="28"/>
      <c r="PIR97" s="28"/>
      <c r="PIS97" s="28"/>
      <c r="PIT97" s="28"/>
      <c r="PIU97" s="28"/>
      <c r="PIV97" s="28"/>
      <c r="PIW97" s="28"/>
      <c r="PIX97" s="28"/>
      <c r="PIY97" s="28"/>
      <c r="PIZ97" s="28"/>
      <c r="PJA97" s="28"/>
      <c r="PJB97" s="28"/>
      <c r="PJC97" s="28"/>
      <c r="PJD97" s="28"/>
      <c r="PJE97" s="28"/>
      <c r="PJF97" s="28"/>
      <c r="PJG97" s="28"/>
      <c r="PJH97" s="28"/>
      <c r="PJI97" s="28"/>
      <c r="PJJ97" s="28"/>
      <c r="PJK97" s="28"/>
      <c r="PJL97" s="28"/>
      <c r="PJM97" s="28"/>
      <c r="PJN97" s="28"/>
      <c r="PJO97" s="28"/>
      <c r="PJP97" s="28"/>
      <c r="PJQ97" s="28"/>
      <c r="PJR97" s="28"/>
      <c r="PJS97" s="28"/>
      <c r="PJT97" s="28"/>
      <c r="PJU97" s="28"/>
      <c r="PJV97" s="28"/>
      <c r="PJW97" s="28"/>
      <c r="PJX97" s="28"/>
      <c r="PJY97" s="28"/>
      <c r="PJZ97" s="28"/>
      <c r="PKA97" s="28"/>
      <c r="PKB97" s="28"/>
      <c r="PKC97" s="28"/>
      <c r="PKD97" s="28"/>
      <c r="PKE97" s="28"/>
      <c r="PKF97" s="28"/>
      <c r="PKG97" s="28"/>
      <c r="PKH97" s="28"/>
      <c r="PKI97" s="28"/>
      <c r="PKJ97" s="28"/>
      <c r="PKK97" s="28"/>
      <c r="PKL97" s="28"/>
      <c r="PKM97" s="28"/>
      <c r="PKN97" s="28"/>
      <c r="PKO97" s="28"/>
      <c r="PKP97" s="28"/>
      <c r="PKQ97" s="28"/>
      <c r="PKR97" s="28"/>
      <c r="PKS97" s="28"/>
      <c r="PKT97" s="28"/>
      <c r="PKU97" s="28"/>
      <c r="PKV97" s="28"/>
      <c r="PKW97" s="28"/>
      <c r="PKX97" s="28"/>
      <c r="PKY97" s="28"/>
      <c r="PKZ97" s="28"/>
      <c r="PLA97" s="28"/>
      <c r="PLB97" s="28"/>
      <c r="PLC97" s="28"/>
      <c r="PLD97" s="28"/>
      <c r="PLE97" s="28"/>
      <c r="PLF97" s="28"/>
      <c r="PLG97" s="28"/>
      <c r="PLH97" s="28"/>
      <c r="PLI97" s="28"/>
      <c r="PLJ97" s="28"/>
      <c r="PLK97" s="28"/>
      <c r="PLL97" s="28"/>
      <c r="PLM97" s="28"/>
      <c r="PLN97" s="28"/>
      <c r="PLO97" s="28"/>
      <c r="PLP97" s="28"/>
      <c r="PLQ97" s="28"/>
      <c r="PLR97" s="28"/>
      <c r="PLS97" s="28"/>
      <c r="PLT97" s="28"/>
      <c r="PLU97" s="28"/>
      <c r="PLV97" s="28"/>
      <c r="PLW97" s="28"/>
      <c r="PLX97" s="28"/>
      <c r="PLY97" s="28"/>
      <c r="PLZ97" s="28"/>
      <c r="PMA97" s="28"/>
      <c r="PMB97" s="28"/>
      <c r="PMC97" s="28"/>
      <c r="PMD97" s="28"/>
      <c r="PME97" s="28"/>
      <c r="PMF97" s="28"/>
      <c r="PMG97" s="28"/>
      <c r="PMH97" s="28"/>
      <c r="PMI97" s="28"/>
      <c r="PMJ97" s="28"/>
      <c r="PMK97" s="28"/>
      <c r="PML97" s="28"/>
      <c r="PMM97" s="28"/>
      <c r="PMN97" s="28"/>
      <c r="PMO97" s="28"/>
      <c r="PMP97" s="28"/>
      <c r="PMQ97" s="28"/>
      <c r="PMR97" s="28"/>
      <c r="PMS97" s="28"/>
      <c r="PMT97" s="28"/>
      <c r="PMU97" s="28"/>
      <c r="PMV97" s="28"/>
      <c r="PMW97" s="28"/>
      <c r="PMX97" s="28"/>
      <c r="PMY97" s="28"/>
      <c r="PMZ97" s="28"/>
      <c r="PNA97" s="28"/>
      <c r="PNB97" s="28"/>
      <c r="PNC97" s="28"/>
      <c r="PND97" s="28"/>
      <c r="PNE97" s="28"/>
      <c r="PNF97" s="28"/>
      <c r="PNG97" s="28"/>
      <c r="PNH97" s="28"/>
      <c r="PNI97" s="28"/>
      <c r="PNJ97" s="28"/>
      <c r="PNK97" s="28"/>
      <c r="PNL97" s="28"/>
      <c r="PNM97" s="28"/>
      <c r="PNN97" s="28"/>
      <c r="PNO97" s="28"/>
      <c r="PNP97" s="28"/>
      <c r="PNQ97" s="28"/>
      <c r="PNR97" s="28"/>
      <c r="PNS97" s="28"/>
      <c r="PNT97" s="28"/>
      <c r="PNU97" s="28"/>
      <c r="PNV97" s="28"/>
      <c r="PNW97" s="28"/>
      <c r="PNX97" s="28"/>
      <c r="PNY97" s="28"/>
      <c r="PNZ97" s="28"/>
      <c r="POA97" s="28"/>
      <c r="POB97" s="28"/>
      <c r="POC97" s="28"/>
      <c r="POD97" s="28"/>
      <c r="POE97" s="28"/>
      <c r="POF97" s="28"/>
      <c r="POG97" s="28"/>
      <c r="POH97" s="28"/>
      <c r="POI97" s="28"/>
      <c r="POJ97" s="28"/>
      <c r="POK97" s="28"/>
      <c r="POL97" s="28"/>
      <c r="POM97" s="28"/>
      <c r="PON97" s="28"/>
      <c r="POO97" s="28"/>
      <c r="POP97" s="28"/>
      <c r="POQ97" s="28"/>
      <c r="POR97" s="28"/>
      <c r="POS97" s="28"/>
      <c r="POT97" s="28"/>
      <c r="POU97" s="28"/>
      <c r="POV97" s="28"/>
      <c r="POW97" s="28"/>
      <c r="POX97" s="28"/>
      <c r="POY97" s="28"/>
      <c r="POZ97" s="28"/>
      <c r="PPA97" s="28"/>
      <c r="PPB97" s="28"/>
      <c r="PPC97" s="28"/>
      <c r="PPD97" s="28"/>
      <c r="PPE97" s="28"/>
      <c r="PPF97" s="28"/>
      <c r="PPG97" s="28"/>
      <c r="PPH97" s="28"/>
      <c r="PPI97" s="28"/>
      <c r="PPJ97" s="28"/>
      <c r="PPK97" s="28"/>
      <c r="PPL97" s="28"/>
      <c r="PPM97" s="28"/>
      <c r="PPN97" s="28"/>
      <c r="PPO97" s="28"/>
      <c r="PPP97" s="28"/>
      <c r="PPQ97" s="28"/>
      <c r="PPR97" s="28"/>
      <c r="PPS97" s="28"/>
      <c r="PPT97" s="28"/>
      <c r="PPU97" s="28"/>
      <c r="PPV97" s="28"/>
      <c r="PPW97" s="28"/>
      <c r="PPX97" s="28"/>
      <c r="PPY97" s="28"/>
      <c r="PPZ97" s="28"/>
      <c r="PQA97" s="28"/>
      <c r="PQB97" s="28"/>
      <c r="PQC97" s="28"/>
      <c r="PQD97" s="28"/>
      <c r="PQE97" s="28"/>
      <c r="PQF97" s="28"/>
      <c r="PQG97" s="28"/>
      <c r="PQH97" s="28"/>
      <c r="PQI97" s="28"/>
      <c r="PQJ97" s="28"/>
      <c r="PQK97" s="28"/>
      <c r="PQL97" s="28"/>
      <c r="PQM97" s="28"/>
      <c r="PQN97" s="28"/>
      <c r="PQO97" s="28"/>
      <c r="PQP97" s="28"/>
      <c r="PQQ97" s="28"/>
      <c r="PQR97" s="28"/>
      <c r="PQS97" s="28"/>
      <c r="PQT97" s="28"/>
      <c r="PQU97" s="28"/>
      <c r="PQV97" s="28"/>
      <c r="PQW97" s="28"/>
      <c r="PQX97" s="28"/>
      <c r="PQY97" s="28"/>
      <c r="PQZ97" s="28"/>
      <c r="PRA97" s="28"/>
      <c r="PRB97" s="28"/>
      <c r="PRC97" s="28"/>
      <c r="PRD97" s="28"/>
      <c r="PRE97" s="28"/>
      <c r="PRF97" s="28"/>
      <c r="PRG97" s="28"/>
      <c r="PRH97" s="28"/>
      <c r="PRI97" s="28"/>
      <c r="PRJ97" s="28"/>
      <c r="PRK97" s="28"/>
      <c r="PRL97" s="28"/>
      <c r="PRM97" s="28"/>
      <c r="PRN97" s="28"/>
      <c r="PRO97" s="28"/>
      <c r="PRP97" s="28"/>
      <c r="PRQ97" s="28"/>
      <c r="PRR97" s="28"/>
      <c r="PRS97" s="28"/>
      <c r="PRT97" s="28"/>
      <c r="PRU97" s="28"/>
      <c r="PRV97" s="28"/>
      <c r="PRW97" s="28"/>
      <c r="PRX97" s="28"/>
      <c r="PRY97" s="28"/>
      <c r="PRZ97" s="28"/>
      <c r="PSA97" s="28"/>
      <c r="PSB97" s="28"/>
      <c r="PSC97" s="28"/>
      <c r="PSD97" s="28"/>
      <c r="PSE97" s="28"/>
      <c r="PSF97" s="28"/>
      <c r="PSG97" s="28"/>
      <c r="PSH97" s="28"/>
      <c r="PSI97" s="28"/>
      <c r="PSJ97" s="28"/>
      <c r="PSK97" s="28"/>
      <c r="PSL97" s="28"/>
      <c r="PSM97" s="28"/>
      <c r="PSN97" s="28"/>
      <c r="PSO97" s="28"/>
      <c r="PSP97" s="28"/>
      <c r="PSQ97" s="28"/>
      <c r="PSR97" s="28"/>
      <c r="PSS97" s="28"/>
      <c r="PST97" s="28"/>
      <c r="PSU97" s="28"/>
      <c r="PSV97" s="28"/>
      <c r="PSW97" s="28"/>
      <c r="PSX97" s="28"/>
      <c r="PSY97" s="28"/>
      <c r="PSZ97" s="28"/>
      <c r="PTA97" s="28"/>
      <c r="PTB97" s="28"/>
      <c r="PTC97" s="28"/>
      <c r="PTD97" s="28"/>
      <c r="PTE97" s="28"/>
      <c r="PTF97" s="28"/>
      <c r="PTG97" s="28"/>
      <c r="PTH97" s="28"/>
      <c r="PTI97" s="28"/>
      <c r="PTJ97" s="28"/>
      <c r="PTK97" s="28"/>
      <c r="PTL97" s="28"/>
      <c r="PTM97" s="28"/>
      <c r="PTN97" s="28"/>
      <c r="PTO97" s="28"/>
      <c r="PTP97" s="28"/>
      <c r="PTQ97" s="28"/>
      <c r="PTR97" s="28"/>
      <c r="PTS97" s="28"/>
      <c r="PTT97" s="28"/>
      <c r="PTU97" s="28"/>
      <c r="PTV97" s="28"/>
      <c r="PTW97" s="28"/>
      <c r="PTX97" s="28"/>
      <c r="PTY97" s="28"/>
      <c r="PTZ97" s="28"/>
      <c r="PUA97" s="28"/>
      <c r="PUB97" s="28"/>
      <c r="PUC97" s="28"/>
      <c r="PUD97" s="28"/>
      <c r="PUE97" s="28"/>
      <c r="PUF97" s="28"/>
      <c r="PUG97" s="28"/>
      <c r="PUH97" s="28"/>
      <c r="PUI97" s="28"/>
      <c r="PUJ97" s="28"/>
      <c r="PUK97" s="28"/>
      <c r="PUL97" s="28"/>
      <c r="PUM97" s="28"/>
      <c r="PUN97" s="28"/>
      <c r="PUO97" s="28"/>
      <c r="PUP97" s="28"/>
      <c r="PUQ97" s="28"/>
      <c r="PUR97" s="28"/>
      <c r="PUS97" s="28"/>
      <c r="PUT97" s="28"/>
      <c r="PUU97" s="28"/>
      <c r="PUV97" s="28"/>
      <c r="PUW97" s="28"/>
      <c r="PUX97" s="28"/>
      <c r="PUY97" s="28"/>
      <c r="PUZ97" s="28"/>
      <c r="PVA97" s="28"/>
      <c r="PVB97" s="28"/>
      <c r="PVC97" s="28"/>
      <c r="PVD97" s="28"/>
      <c r="PVE97" s="28"/>
      <c r="PVF97" s="28"/>
      <c r="PVG97" s="28"/>
      <c r="PVH97" s="28"/>
      <c r="PVI97" s="28"/>
      <c r="PVJ97" s="28"/>
      <c r="PVK97" s="28"/>
      <c r="PVL97" s="28"/>
      <c r="PVM97" s="28"/>
      <c r="PVN97" s="28"/>
      <c r="PVO97" s="28"/>
      <c r="PVP97" s="28"/>
      <c r="PVQ97" s="28"/>
      <c r="PVR97" s="28"/>
      <c r="PVS97" s="28"/>
      <c r="PVT97" s="28"/>
      <c r="PVU97" s="28"/>
      <c r="PVV97" s="28"/>
      <c r="PVW97" s="28"/>
      <c r="PVX97" s="28"/>
      <c r="PVY97" s="28"/>
      <c r="PVZ97" s="28"/>
      <c r="PWA97" s="28"/>
      <c r="PWB97" s="28"/>
      <c r="PWC97" s="28"/>
      <c r="PWD97" s="28"/>
      <c r="PWE97" s="28"/>
      <c r="PWF97" s="28"/>
      <c r="PWG97" s="28"/>
      <c r="PWH97" s="28"/>
      <c r="PWI97" s="28"/>
      <c r="PWJ97" s="28"/>
      <c r="PWK97" s="28"/>
      <c r="PWL97" s="28"/>
      <c r="PWM97" s="28"/>
      <c r="PWN97" s="28"/>
      <c r="PWO97" s="28"/>
      <c r="PWP97" s="28"/>
      <c r="PWQ97" s="28"/>
      <c r="PWR97" s="28"/>
      <c r="PWS97" s="28"/>
      <c r="PWT97" s="28"/>
      <c r="PWU97" s="28"/>
      <c r="PWV97" s="28"/>
      <c r="PWW97" s="28"/>
      <c r="PWX97" s="28"/>
      <c r="PWY97" s="28"/>
      <c r="PWZ97" s="28"/>
      <c r="PXA97" s="28"/>
      <c r="PXB97" s="28"/>
      <c r="PXC97" s="28"/>
      <c r="PXD97" s="28"/>
      <c r="PXE97" s="28"/>
      <c r="PXF97" s="28"/>
      <c r="PXG97" s="28"/>
      <c r="PXH97" s="28"/>
      <c r="PXI97" s="28"/>
      <c r="PXJ97" s="28"/>
      <c r="PXK97" s="28"/>
      <c r="PXL97" s="28"/>
      <c r="PXM97" s="28"/>
      <c r="PXN97" s="28"/>
      <c r="PXO97" s="28"/>
      <c r="PXP97" s="28"/>
      <c r="PXQ97" s="28"/>
      <c r="PXR97" s="28"/>
      <c r="PXS97" s="28"/>
      <c r="PXT97" s="28"/>
      <c r="PXU97" s="28"/>
      <c r="PXV97" s="28"/>
      <c r="PXW97" s="28"/>
      <c r="PXX97" s="28"/>
      <c r="PXY97" s="28"/>
      <c r="PXZ97" s="28"/>
      <c r="PYA97" s="28"/>
      <c r="PYB97" s="28"/>
      <c r="PYC97" s="28"/>
      <c r="PYD97" s="28"/>
      <c r="PYE97" s="28"/>
      <c r="PYF97" s="28"/>
      <c r="PYG97" s="28"/>
      <c r="PYH97" s="28"/>
      <c r="PYI97" s="28"/>
      <c r="PYJ97" s="28"/>
      <c r="PYK97" s="28"/>
      <c r="PYL97" s="28"/>
      <c r="PYM97" s="28"/>
      <c r="PYN97" s="28"/>
      <c r="PYO97" s="28"/>
      <c r="PYP97" s="28"/>
      <c r="PYQ97" s="28"/>
      <c r="PYR97" s="28"/>
      <c r="PYS97" s="28"/>
      <c r="PYT97" s="28"/>
      <c r="PYU97" s="28"/>
      <c r="PYV97" s="28"/>
      <c r="PYW97" s="28"/>
      <c r="PYX97" s="28"/>
      <c r="PYY97" s="28"/>
      <c r="PYZ97" s="28"/>
      <c r="PZA97" s="28"/>
      <c r="PZB97" s="28"/>
      <c r="PZC97" s="28"/>
      <c r="PZD97" s="28"/>
      <c r="PZE97" s="28"/>
      <c r="PZF97" s="28"/>
      <c r="PZG97" s="28"/>
      <c r="PZH97" s="28"/>
      <c r="PZI97" s="28"/>
      <c r="PZJ97" s="28"/>
      <c r="PZK97" s="28"/>
      <c r="PZL97" s="28"/>
      <c r="PZM97" s="28"/>
      <c r="PZN97" s="28"/>
      <c r="PZO97" s="28"/>
      <c r="PZP97" s="28"/>
      <c r="PZQ97" s="28"/>
      <c r="PZR97" s="28"/>
      <c r="PZS97" s="28"/>
      <c r="PZT97" s="28"/>
      <c r="PZU97" s="28"/>
      <c r="PZV97" s="28"/>
      <c r="PZW97" s="28"/>
      <c r="PZX97" s="28"/>
      <c r="PZY97" s="28"/>
      <c r="PZZ97" s="28"/>
      <c r="QAA97" s="28"/>
      <c r="QAB97" s="28"/>
      <c r="QAC97" s="28"/>
      <c r="QAD97" s="28"/>
      <c r="QAE97" s="28"/>
      <c r="QAF97" s="28"/>
      <c r="QAG97" s="28"/>
      <c r="QAH97" s="28"/>
      <c r="QAI97" s="28"/>
      <c r="QAJ97" s="28"/>
      <c r="QAK97" s="28"/>
      <c r="QAL97" s="28"/>
      <c r="QAM97" s="28"/>
      <c r="QAN97" s="28"/>
      <c r="QAO97" s="28"/>
      <c r="QAP97" s="28"/>
      <c r="QAQ97" s="28"/>
      <c r="QAR97" s="28"/>
      <c r="QAS97" s="28"/>
      <c r="QAT97" s="28"/>
      <c r="QAU97" s="28"/>
      <c r="QAV97" s="28"/>
      <c r="QAW97" s="28"/>
      <c r="QAX97" s="28"/>
      <c r="QAY97" s="28"/>
      <c r="QAZ97" s="28"/>
      <c r="QBA97" s="28"/>
      <c r="QBB97" s="28"/>
      <c r="QBC97" s="28"/>
      <c r="QBD97" s="28"/>
      <c r="QBE97" s="28"/>
      <c r="QBF97" s="28"/>
      <c r="QBG97" s="28"/>
      <c r="QBH97" s="28"/>
      <c r="QBI97" s="28"/>
      <c r="QBJ97" s="28"/>
      <c r="QBK97" s="28"/>
      <c r="QBL97" s="28"/>
      <c r="QBM97" s="28"/>
      <c r="QBN97" s="28"/>
      <c r="QBO97" s="28"/>
      <c r="QBP97" s="28"/>
      <c r="QBQ97" s="28"/>
      <c r="QBR97" s="28"/>
      <c r="QBS97" s="28"/>
      <c r="QBT97" s="28"/>
      <c r="QBU97" s="28"/>
      <c r="QBV97" s="28"/>
      <c r="QBW97" s="28"/>
      <c r="QBX97" s="28"/>
      <c r="QBY97" s="28"/>
      <c r="QBZ97" s="28"/>
      <c r="QCA97" s="28"/>
      <c r="QCB97" s="28"/>
      <c r="QCC97" s="28"/>
      <c r="QCD97" s="28"/>
      <c r="QCE97" s="28"/>
      <c r="QCF97" s="28"/>
      <c r="QCG97" s="28"/>
      <c r="QCH97" s="28"/>
      <c r="QCI97" s="28"/>
      <c r="QCJ97" s="28"/>
      <c r="QCK97" s="28"/>
      <c r="QCL97" s="28"/>
      <c r="QCM97" s="28"/>
      <c r="QCN97" s="28"/>
      <c r="QCO97" s="28"/>
      <c r="QCP97" s="28"/>
      <c r="QCQ97" s="28"/>
      <c r="QCR97" s="28"/>
      <c r="QCS97" s="28"/>
      <c r="QCT97" s="28"/>
      <c r="QCU97" s="28"/>
      <c r="QCV97" s="28"/>
      <c r="QCW97" s="28"/>
      <c r="QCX97" s="28"/>
      <c r="QCY97" s="28"/>
      <c r="QCZ97" s="28"/>
      <c r="QDA97" s="28"/>
      <c r="QDB97" s="28"/>
      <c r="QDC97" s="28"/>
      <c r="QDD97" s="28"/>
      <c r="QDE97" s="28"/>
      <c r="QDF97" s="28"/>
      <c r="QDG97" s="28"/>
      <c r="QDH97" s="28"/>
      <c r="QDI97" s="28"/>
      <c r="QDJ97" s="28"/>
      <c r="QDK97" s="28"/>
      <c r="QDL97" s="28"/>
      <c r="QDM97" s="28"/>
      <c r="QDN97" s="28"/>
      <c r="QDO97" s="28"/>
      <c r="QDP97" s="28"/>
      <c r="QDQ97" s="28"/>
      <c r="QDR97" s="28"/>
      <c r="QDS97" s="28"/>
      <c r="QDT97" s="28"/>
      <c r="QDU97" s="28"/>
      <c r="QDV97" s="28"/>
      <c r="QDW97" s="28"/>
      <c r="QDX97" s="28"/>
      <c r="QDY97" s="28"/>
      <c r="QDZ97" s="28"/>
      <c r="QEA97" s="28"/>
      <c r="QEB97" s="28"/>
      <c r="QEC97" s="28"/>
      <c r="QED97" s="28"/>
      <c r="QEE97" s="28"/>
      <c r="QEF97" s="28"/>
      <c r="QEG97" s="28"/>
      <c r="QEH97" s="28"/>
      <c r="QEI97" s="28"/>
      <c r="QEJ97" s="28"/>
      <c r="QEK97" s="28"/>
      <c r="QEL97" s="28"/>
      <c r="QEM97" s="28"/>
      <c r="QEN97" s="28"/>
      <c r="QEO97" s="28"/>
      <c r="QEP97" s="28"/>
      <c r="QEQ97" s="28"/>
      <c r="QER97" s="28"/>
      <c r="QES97" s="28"/>
      <c r="QET97" s="28"/>
      <c r="QEU97" s="28"/>
      <c r="QEV97" s="28"/>
      <c r="QEW97" s="28"/>
      <c r="QEX97" s="28"/>
      <c r="QEY97" s="28"/>
      <c r="QEZ97" s="28"/>
      <c r="QFA97" s="28"/>
      <c r="QFB97" s="28"/>
      <c r="QFC97" s="28"/>
      <c r="QFD97" s="28"/>
      <c r="QFE97" s="28"/>
      <c r="QFF97" s="28"/>
      <c r="QFG97" s="28"/>
      <c r="QFH97" s="28"/>
      <c r="QFI97" s="28"/>
      <c r="QFJ97" s="28"/>
      <c r="QFK97" s="28"/>
      <c r="QFL97" s="28"/>
      <c r="QFM97" s="28"/>
      <c r="QFN97" s="28"/>
      <c r="QFO97" s="28"/>
      <c r="QFP97" s="28"/>
      <c r="QFQ97" s="28"/>
      <c r="QFR97" s="28"/>
      <c r="QFS97" s="28"/>
      <c r="QFT97" s="28"/>
      <c r="QFU97" s="28"/>
      <c r="QFV97" s="28"/>
      <c r="QFW97" s="28"/>
      <c r="QFX97" s="28"/>
      <c r="QFY97" s="28"/>
      <c r="QFZ97" s="28"/>
      <c r="QGA97" s="28"/>
      <c r="QGB97" s="28"/>
      <c r="QGC97" s="28"/>
      <c r="QGD97" s="28"/>
      <c r="QGE97" s="28"/>
      <c r="QGF97" s="28"/>
      <c r="QGG97" s="28"/>
      <c r="QGH97" s="28"/>
      <c r="QGI97" s="28"/>
      <c r="QGJ97" s="28"/>
      <c r="QGK97" s="28"/>
      <c r="QGL97" s="28"/>
      <c r="QGM97" s="28"/>
      <c r="QGN97" s="28"/>
      <c r="QGO97" s="28"/>
      <c r="QGP97" s="28"/>
      <c r="QGQ97" s="28"/>
      <c r="QGR97" s="28"/>
      <c r="QGS97" s="28"/>
      <c r="QGT97" s="28"/>
      <c r="QGU97" s="28"/>
      <c r="QGV97" s="28"/>
      <c r="QGW97" s="28"/>
      <c r="QGX97" s="28"/>
      <c r="QGY97" s="28"/>
      <c r="QGZ97" s="28"/>
      <c r="QHA97" s="28"/>
      <c r="QHB97" s="28"/>
      <c r="QHC97" s="28"/>
      <c r="QHD97" s="28"/>
      <c r="QHE97" s="28"/>
      <c r="QHF97" s="28"/>
      <c r="QHG97" s="28"/>
      <c r="QHH97" s="28"/>
      <c r="QHI97" s="28"/>
      <c r="QHJ97" s="28"/>
      <c r="QHK97" s="28"/>
      <c r="QHL97" s="28"/>
      <c r="QHM97" s="28"/>
      <c r="QHN97" s="28"/>
      <c r="QHO97" s="28"/>
      <c r="QHP97" s="28"/>
      <c r="QHQ97" s="28"/>
      <c r="QHR97" s="28"/>
      <c r="QHS97" s="28"/>
      <c r="QHT97" s="28"/>
      <c r="QHU97" s="28"/>
      <c r="QHV97" s="28"/>
      <c r="QHW97" s="28"/>
      <c r="QHX97" s="28"/>
      <c r="QHY97" s="28"/>
      <c r="QHZ97" s="28"/>
      <c r="QIA97" s="28"/>
      <c r="QIB97" s="28"/>
      <c r="QIC97" s="28"/>
      <c r="QID97" s="28"/>
      <c r="QIE97" s="28"/>
      <c r="QIF97" s="28"/>
      <c r="QIG97" s="28"/>
      <c r="QIH97" s="28"/>
      <c r="QII97" s="28"/>
      <c r="QIJ97" s="28"/>
      <c r="QIK97" s="28"/>
      <c r="QIL97" s="28"/>
      <c r="QIM97" s="28"/>
      <c r="QIN97" s="28"/>
      <c r="QIO97" s="28"/>
      <c r="QIP97" s="28"/>
      <c r="QIQ97" s="28"/>
      <c r="QIR97" s="28"/>
      <c r="QIS97" s="28"/>
      <c r="QIT97" s="28"/>
      <c r="QIU97" s="28"/>
      <c r="QIV97" s="28"/>
      <c r="QIW97" s="28"/>
      <c r="QIX97" s="28"/>
      <c r="QIY97" s="28"/>
      <c r="QIZ97" s="28"/>
      <c r="QJA97" s="28"/>
      <c r="QJB97" s="28"/>
      <c r="QJC97" s="28"/>
      <c r="QJD97" s="28"/>
      <c r="QJE97" s="28"/>
      <c r="QJF97" s="28"/>
      <c r="QJG97" s="28"/>
      <c r="QJH97" s="28"/>
      <c r="QJI97" s="28"/>
      <c r="QJJ97" s="28"/>
      <c r="QJK97" s="28"/>
      <c r="QJL97" s="28"/>
      <c r="QJM97" s="28"/>
      <c r="QJN97" s="28"/>
      <c r="QJO97" s="28"/>
      <c r="QJP97" s="28"/>
      <c r="QJQ97" s="28"/>
      <c r="QJR97" s="28"/>
      <c r="QJS97" s="28"/>
      <c r="QJT97" s="28"/>
      <c r="QJU97" s="28"/>
      <c r="QJV97" s="28"/>
      <c r="QJW97" s="28"/>
      <c r="QJX97" s="28"/>
      <c r="QJY97" s="28"/>
      <c r="QJZ97" s="28"/>
      <c r="QKA97" s="28"/>
      <c r="QKB97" s="28"/>
      <c r="QKC97" s="28"/>
      <c r="QKD97" s="28"/>
      <c r="QKE97" s="28"/>
      <c r="QKF97" s="28"/>
      <c r="QKG97" s="28"/>
      <c r="QKH97" s="28"/>
      <c r="QKI97" s="28"/>
      <c r="QKJ97" s="28"/>
      <c r="QKK97" s="28"/>
      <c r="QKL97" s="28"/>
      <c r="QKM97" s="28"/>
      <c r="QKN97" s="28"/>
      <c r="QKO97" s="28"/>
      <c r="QKP97" s="28"/>
      <c r="QKQ97" s="28"/>
      <c r="QKR97" s="28"/>
      <c r="QKS97" s="28"/>
      <c r="QKT97" s="28"/>
      <c r="QKU97" s="28"/>
      <c r="QKV97" s="28"/>
      <c r="QKW97" s="28"/>
      <c r="QKX97" s="28"/>
      <c r="QKY97" s="28"/>
      <c r="QKZ97" s="28"/>
      <c r="QLA97" s="28"/>
      <c r="QLB97" s="28"/>
      <c r="QLC97" s="28"/>
      <c r="QLD97" s="28"/>
      <c r="QLE97" s="28"/>
      <c r="QLF97" s="28"/>
      <c r="QLG97" s="28"/>
      <c r="QLH97" s="28"/>
      <c r="QLI97" s="28"/>
      <c r="QLJ97" s="28"/>
      <c r="QLK97" s="28"/>
      <c r="QLL97" s="28"/>
      <c r="QLM97" s="28"/>
      <c r="QLN97" s="28"/>
      <c r="QLO97" s="28"/>
      <c r="QLP97" s="28"/>
      <c r="QLQ97" s="28"/>
      <c r="QLR97" s="28"/>
      <c r="QLS97" s="28"/>
      <c r="QLT97" s="28"/>
      <c r="QLU97" s="28"/>
      <c r="QLV97" s="28"/>
      <c r="QLW97" s="28"/>
      <c r="QLX97" s="28"/>
      <c r="QLY97" s="28"/>
      <c r="QLZ97" s="28"/>
      <c r="QMA97" s="28"/>
      <c r="QMB97" s="28"/>
      <c r="QMC97" s="28"/>
      <c r="QMD97" s="28"/>
      <c r="QME97" s="28"/>
      <c r="QMF97" s="28"/>
      <c r="QMG97" s="28"/>
      <c r="QMH97" s="28"/>
      <c r="QMI97" s="28"/>
      <c r="QMJ97" s="28"/>
      <c r="QMK97" s="28"/>
      <c r="QML97" s="28"/>
      <c r="QMM97" s="28"/>
      <c r="QMN97" s="28"/>
      <c r="QMO97" s="28"/>
      <c r="QMP97" s="28"/>
      <c r="QMQ97" s="28"/>
      <c r="QMR97" s="28"/>
      <c r="QMS97" s="28"/>
      <c r="QMT97" s="28"/>
      <c r="QMU97" s="28"/>
      <c r="QMV97" s="28"/>
      <c r="QMW97" s="28"/>
      <c r="QMX97" s="28"/>
      <c r="QMY97" s="28"/>
      <c r="QMZ97" s="28"/>
      <c r="QNA97" s="28"/>
      <c r="QNB97" s="28"/>
      <c r="QNC97" s="28"/>
      <c r="QND97" s="28"/>
      <c r="QNE97" s="28"/>
      <c r="QNF97" s="28"/>
      <c r="QNG97" s="28"/>
      <c r="QNH97" s="28"/>
      <c r="QNI97" s="28"/>
      <c r="QNJ97" s="28"/>
      <c r="QNK97" s="28"/>
      <c r="QNL97" s="28"/>
      <c r="QNM97" s="28"/>
      <c r="QNN97" s="28"/>
      <c r="QNO97" s="28"/>
      <c r="QNP97" s="28"/>
      <c r="QNQ97" s="28"/>
      <c r="QNR97" s="28"/>
      <c r="QNS97" s="28"/>
      <c r="QNT97" s="28"/>
      <c r="QNU97" s="28"/>
      <c r="QNV97" s="28"/>
      <c r="QNW97" s="28"/>
      <c r="QNX97" s="28"/>
      <c r="QNY97" s="28"/>
      <c r="QNZ97" s="28"/>
      <c r="QOA97" s="28"/>
      <c r="QOB97" s="28"/>
      <c r="QOC97" s="28"/>
      <c r="QOD97" s="28"/>
      <c r="QOE97" s="28"/>
      <c r="QOF97" s="28"/>
      <c r="QOG97" s="28"/>
      <c r="QOH97" s="28"/>
      <c r="QOI97" s="28"/>
      <c r="QOJ97" s="28"/>
      <c r="QOK97" s="28"/>
      <c r="QOL97" s="28"/>
      <c r="QOM97" s="28"/>
      <c r="QON97" s="28"/>
      <c r="QOO97" s="28"/>
      <c r="QOP97" s="28"/>
      <c r="QOQ97" s="28"/>
      <c r="QOR97" s="28"/>
      <c r="QOS97" s="28"/>
      <c r="QOT97" s="28"/>
      <c r="QOU97" s="28"/>
      <c r="QOV97" s="28"/>
      <c r="QOW97" s="28"/>
      <c r="QOX97" s="28"/>
      <c r="QOY97" s="28"/>
      <c r="QOZ97" s="28"/>
      <c r="QPA97" s="28"/>
      <c r="QPB97" s="28"/>
      <c r="QPC97" s="28"/>
      <c r="QPD97" s="28"/>
      <c r="QPE97" s="28"/>
      <c r="QPF97" s="28"/>
      <c r="QPG97" s="28"/>
      <c r="QPH97" s="28"/>
      <c r="QPI97" s="28"/>
      <c r="QPJ97" s="28"/>
      <c r="QPK97" s="28"/>
      <c r="QPL97" s="28"/>
      <c r="QPM97" s="28"/>
      <c r="QPN97" s="28"/>
      <c r="QPO97" s="28"/>
      <c r="QPP97" s="28"/>
      <c r="QPQ97" s="28"/>
      <c r="QPR97" s="28"/>
      <c r="QPS97" s="28"/>
      <c r="QPT97" s="28"/>
      <c r="QPU97" s="28"/>
      <c r="QPV97" s="28"/>
      <c r="QPW97" s="28"/>
      <c r="QPX97" s="28"/>
      <c r="QPY97" s="28"/>
      <c r="QPZ97" s="28"/>
      <c r="QQA97" s="28"/>
      <c r="QQB97" s="28"/>
      <c r="QQC97" s="28"/>
      <c r="QQD97" s="28"/>
      <c r="QQE97" s="28"/>
      <c r="QQF97" s="28"/>
      <c r="QQG97" s="28"/>
      <c r="QQH97" s="28"/>
      <c r="QQI97" s="28"/>
      <c r="QQJ97" s="28"/>
      <c r="QQK97" s="28"/>
      <c r="QQL97" s="28"/>
      <c r="QQM97" s="28"/>
      <c r="QQN97" s="28"/>
      <c r="QQO97" s="28"/>
      <c r="QQP97" s="28"/>
      <c r="QQQ97" s="28"/>
      <c r="QQR97" s="28"/>
      <c r="QQS97" s="28"/>
      <c r="QQT97" s="28"/>
      <c r="QQU97" s="28"/>
      <c r="QQV97" s="28"/>
      <c r="QQW97" s="28"/>
      <c r="QQX97" s="28"/>
      <c r="QQY97" s="28"/>
      <c r="QQZ97" s="28"/>
      <c r="QRA97" s="28"/>
      <c r="QRB97" s="28"/>
      <c r="QRC97" s="28"/>
      <c r="QRD97" s="28"/>
      <c r="QRE97" s="28"/>
      <c r="QRF97" s="28"/>
      <c r="QRG97" s="28"/>
      <c r="QRH97" s="28"/>
      <c r="QRI97" s="28"/>
      <c r="QRJ97" s="28"/>
      <c r="QRK97" s="28"/>
      <c r="QRL97" s="28"/>
      <c r="QRM97" s="28"/>
      <c r="QRN97" s="28"/>
      <c r="QRO97" s="28"/>
      <c r="QRP97" s="28"/>
      <c r="QRQ97" s="28"/>
      <c r="QRR97" s="28"/>
      <c r="QRS97" s="28"/>
      <c r="QRT97" s="28"/>
      <c r="QRU97" s="28"/>
      <c r="QRV97" s="28"/>
      <c r="QRW97" s="28"/>
      <c r="QRX97" s="28"/>
      <c r="QRY97" s="28"/>
      <c r="QRZ97" s="28"/>
      <c r="QSA97" s="28"/>
      <c r="QSB97" s="28"/>
      <c r="QSC97" s="28"/>
      <c r="QSD97" s="28"/>
      <c r="QSE97" s="28"/>
      <c r="QSF97" s="28"/>
      <c r="QSG97" s="28"/>
      <c r="QSH97" s="28"/>
      <c r="QSI97" s="28"/>
      <c r="QSJ97" s="28"/>
      <c r="QSK97" s="28"/>
      <c r="QSL97" s="28"/>
      <c r="QSM97" s="28"/>
      <c r="QSN97" s="28"/>
      <c r="QSO97" s="28"/>
      <c r="QSP97" s="28"/>
      <c r="QSQ97" s="28"/>
      <c r="QSR97" s="28"/>
      <c r="QSS97" s="28"/>
      <c r="QST97" s="28"/>
      <c r="QSU97" s="28"/>
      <c r="QSV97" s="28"/>
      <c r="QSW97" s="28"/>
      <c r="QSX97" s="28"/>
      <c r="QSY97" s="28"/>
      <c r="QSZ97" s="28"/>
      <c r="QTA97" s="28"/>
      <c r="QTB97" s="28"/>
      <c r="QTC97" s="28"/>
      <c r="QTD97" s="28"/>
      <c r="QTE97" s="28"/>
      <c r="QTF97" s="28"/>
      <c r="QTG97" s="28"/>
      <c r="QTH97" s="28"/>
      <c r="QTI97" s="28"/>
      <c r="QTJ97" s="28"/>
      <c r="QTK97" s="28"/>
      <c r="QTL97" s="28"/>
      <c r="QTM97" s="28"/>
      <c r="QTN97" s="28"/>
      <c r="QTO97" s="28"/>
      <c r="QTP97" s="28"/>
      <c r="QTQ97" s="28"/>
      <c r="QTR97" s="28"/>
      <c r="QTS97" s="28"/>
      <c r="QTT97" s="28"/>
      <c r="QTU97" s="28"/>
      <c r="QTV97" s="28"/>
      <c r="QTW97" s="28"/>
      <c r="QTX97" s="28"/>
      <c r="QTY97" s="28"/>
      <c r="QTZ97" s="28"/>
      <c r="QUA97" s="28"/>
      <c r="QUB97" s="28"/>
      <c r="QUC97" s="28"/>
      <c r="QUD97" s="28"/>
      <c r="QUE97" s="28"/>
      <c r="QUF97" s="28"/>
      <c r="QUG97" s="28"/>
      <c r="QUH97" s="28"/>
      <c r="QUI97" s="28"/>
      <c r="QUJ97" s="28"/>
      <c r="QUK97" s="28"/>
      <c r="QUL97" s="28"/>
      <c r="QUM97" s="28"/>
      <c r="QUN97" s="28"/>
      <c r="QUO97" s="28"/>
      <c r="QUP97" s="28"/>
      <c r="QUQ97" s="28"/>
      <c r="QUR97" s="28"/>
      <c r="QUS97" s="28"/>
      <c r="QUT97" s="28"/>
      <c r="QUU97" s="28"/>
      <c r="QUV97" s="28"/>
      <c r="QUW97" s="28"/>
      <c r="QUX97" s="28"/>
      <c r="QUY97" s="28"/>
      <c r="QUZ97" s="28"/>
      <c r="QVA97" s="28"/>
      <c r="QVB97" s="28"/>
      <c r="QVC97" s="28"/>
      <c r="QVD97" s="28"/>
      <c r="QVE97" s="28"/>
      <c r="QVF97" s="28"/>
      <c r="QVG97" s="28"/>
      <c r="QVH97" s="28"/>
      <c r="QVI97" s="28"/>
      <c r="QVJ97" s="28"/>
      <c r="QVK97" s="28"/>
      <c r="QVL97" s="28"/>
      <c r="QVM97" s="28"/>
      <c r="QVN97" s="28"/>
      <c r="QVO97" s="28"/>
      <c r="QVP97" s="28"/>
      <c r="QVQ97" s="28"/>
      <c r="QVR97" s="28"/>
      <c r="QVS97" s="28"/>
      <c r="QVT97" s="28"/>
      <c r="QVU97" s="28"/>
      <c r="QVV97" s="28"/>
      <c r="QVW97" s="28"/>
      <c r="QVX97" s="28"/>
      <c r="QVY97" s="28"/>
      <c r="QVZ97" s="28"/>
      <c r="QWA97" s="28"/>
      <c r="QWB97" s="28"/>
      <c r="QWC97" s="28"/>
      <c r="QWD97" s="28"/>
      <c r="QWE97" s="28"/>
      <c r="QWF97" s="28"/>
      <c r="QWG97" s="28"/>
      <c r="QWH97" s="28"/>
      <c r="QWI97" s="28"/>
      <c r="QWJ97" s="28"/>
      <c r="QWK97" s="28"/>
      <c r="QWL97" s="28"/>
      <c r="QWM97" s="28"/>
      <c r="QWN97" s="28"/>
      <c r="QWO97" s="28"/>
      <c r="QWP97" s="28"/>
      <c r="QWQ97" s="28"/>
      <c r="QWR97" s="28"/>
      <c r="QWS97" s="28"/>
      <c r="QWT97" s="28"/>
      <c r="QWU97" s="28"/>
      <c r="QWV97" s="28"/>
      <c r="QWW97" s="28"/>
      <c r="QWX97" s="28"/>
      <c r="QWY97" s="28"/>
      <c r="QWZ97" s="28"/>
      <c r="QXA97" s="28"/>
      <c r="QXB97" s="28"/>
      <c r="QXC97" s="28"/>
      <c r="QXD97" s="28"/>
      <c r="QXE97" s="28"/>
      <c r="QXF97" s="28"/>
      <c r="QXG97" s="28"/>
      <c r="QXH97" s="28"/>
      <c r="QXI97" s="28"/>
      <c r="QXJ97" s="28"/>
      <c r="QXK97" s="28"/>
      <c r="QXL97" s="28"/>
      <c r="QXM97" s="28"/>
      <c r="QXN97" s="28"/>
      <c r="QXO97" s="28"/>
      <c r="QXP97" s="28"/>
      <c r="QXQ97" s="28"/>
      <c r="QXR97" s="28"/>
      <c r="QXS97" s="28"/>
      <c r="QXT97" s="28"/>
      <c r="QXU97" s="28"/>
      <c r="QXV97" s="28"/>
      <c r="QXW97" s="28"/>
      <c r="QXX97" s="28"/>
      <c r="QXY97" s="28"/>
      <c r="QXZ97" s="28"/>
      <c r="QYA97" s="28"/>
      <c r="QYB97" s="28"/>
      <c r="QYC97" s="28"/>
      <c r="QYD97" s="28"/>
      <c r="QYE97" s="28"/>
      <c r="QYF97" s="28"/>
      <c r="QYG97" s="28"/>
      <c r="QYH97" s="28"/>
      <c r="QYI97" s="28"/>
      <c r="QYJ97" s="28"/>
      <c r="QYK97" s="28"/>
      <c r="QYL97" s="28"/>
      <c r="QYM97" s="28"/>
      <c r="QYN97" s="28"/>
      <c r="QYO97" s="28"/>
      <c r="QYP97" s="28"/>
      <c r="QYQ97" s="28"/>
      <c r="QYR97" s="28"/>
      <c r="QYS97" s="28"/>
      <c r="QYT97" s="28"/>
      <c r="QYU97" s="28"/>
      <c r="QYV97" s="28"/>
      <c r="QYW97" s="28"/>
      <c r="QYX97" s="28"/>
      <c r="QYY97" s="28"/>
      <c r="QYZ97" s="28"/>
      <c r="QZA97" s="28"/>
      <c r="QZB97" s="28"/>
      <c r="QZC97" s="28"/>
      <c r="QZD97" s="28"/>
      <c r="QZE97" s="28"/>
      <c r="QZF97" s="28"/>
      <c r="QZG97" s="28"/>
      <c r="QZH97" s="28"/>
      <c r="QZI97" s="28"/>
      <c r="QZJ97" s="28"/>
      <c r="QZK97" s="28"/>
      <c r="QZL97" s="28"/>
      <c r="QZM97" s="28"/>
      <c r="QZN97" s="28"/>
      <c r="QZO97" s="28"/>
      <c r="QZP97" s="28"/>
      <c r="QZQ97" s="28"/>
      <c r="QZR97" s="28"/>
      <c r="QZS97" s="28"/>
      <c r="QZT97" s="28"/>
      <c r="QZU97" s="28"/>
      <c r="QZV97" s="28"/>
      <c r="QZW97" s="28"/>
      <c r="QZX97" s="28"/>
      <c r="QZY97" s="28"/>
      <c r="QZZ97" s="28"/>
      <c r="RAA97" s="28"/>
      <c r="RAB97" s="28"/>
      <c r="RAC97" s="28"/>
      <c r="RAD97" s="28"/>
      <c r="RAE97" s="28"/>
      <c r="RAF97" s="28"/>
      <c r="RAG97" s="28"/>
      <c r="RAH97" s="28"/>
      <c r="RAI97" s="28"/>
      <c r="RAJ97" s="28"/>
      <c r="RAK97" s="28"/>
      <c r="RAL97" s="28"/>
      <c r="RAM97" s="28"/>
      <c r="RAN97" s="28"/>
      <c r="RAO97" s="28"/>
      <c r="RAP97" s="28"/>
      <c r="RAQ97" s="28"/>
      <c r="RAR97" s="28"/>
      <c r="RAS97" s="28"/>
      <c r="RAT97" s="28"/>
      <c r="RAU97" s="28"/>
      <c r="RAV97" s="28"/>
      <c r="RAW97" s="28"/>
      <c r="RAX97" s="28"/>
      <c r="RAY97" s="28"/>
      <c r="RAZ97" s="28"/>
      <c r="RBA97" s="28"/>
      <c r="RBB97" s="28"/>
      <c r="RBC97" s="28"/>
      <c r="RBD97" s="28"/>
      <c r="RBE97" s="28"/>
      <c r="RBF97" s="28"/>
      <c r="RBG97" s="28"/>
      <c r="RBH97" s="28"/>
      <c r="RBI97" s="28"/>
      <c r="RBJ97" s="28"/>
      <c r="RBK97" s="28"/>
      <c r="RBL97" s="28"/>
      <c r="RBM97" s="28"/>
      <c r="RBN97" s="28"/>
      <c r="RBO97" s="28"/>
      <c r="RBP97" s="28"/>
      <c r="RBQ97" s="28"/>
      <c r="RBR97" s="28"/>
      <c r="RBS97" s="28"/>
      <c r="RBT97" s="28"/>
      <c r="RBU97" s="28"/>
      <c r="RBV97" s="28"/>
      <c r="RBW97" s="28"/>
      <c r="RBX97" s="28"/>
      <c r="RBY97" s="28"/>
      <c r="RBZ97" s="28"/>
      <c r="RCA97" s="28"/>
      <c r="RCB97" s="28"/>
      <c r="RCC97" s="28"/>
      <c r="RCD97" s="28"/>
      <c r="RCE97" s="28"/>
      <c r="RCF97" s="28"/>
      <c r="RCG97" s="28"/>
      <c r="RCH97" s="28"/>
      <c r="RCI97" s="28"/>
      <c r="RCJ97" s="28"/>
      <c r="RCK97" s="28"/>
      <c r="RCL97" s="28"/>
      <c r="RCM97" s="28"/>
      <c r="RCN97" s="28"/>
      <c r="RCO97" s="28"/>
      <c r="RCP97" s="28"/>
      <c r="RCQ97" s="28"/>
      <c r="RCR97" s="28"/>
      <c r="RCS97" s="28"/>
      <c r="RCT97" s="28"/>
      <c r="RCU97" s="28"/>
      <c r="RCV97" s="28"/>
      <c r="RCW97" s="28"/>
      <c r="RCX97" s="28"/>
      <c r="RCY97" s="28"/>
      <c r="RCZ97" s="28"/>
      <c r="RDA97" s="28"/>
      <c r="RDB97" s="28"/>
      <c r="RDC97" s="28"/>
      <c r="RDD97" s="28"/>
      <c r="RDE97" s="28"/>
      <c r="RDF97" s="28"/>
      <c r="RDG97" s="28"/>
      <c r="RDH97" s="28"/>
      <c r="RDI97" s="28"/>
      <c r="RDJ97" s="28"/>
      <c r="RDK97" s="28"/>
      <c r="RDL97" s="28"/>
      <c r="RDM97" s="28"/>
      <c r="RDN97" s="28"/>
      <c r="RDO97" s="28"/>
      <c r="RDP97" s="28"/>
      <c r="RDQ97" s="28"/>
      <c r="RDR97" s="28"/>
      <c r="RDS97" s="28"/>
      <c r="RDT97" s="28"/>
      <c r="RDU97" s="28"/>
      <c r="RDV97" s="28"/>
      <c r="RDW97" s="28"/>
      <c r="RDX97" s="28"/>
      <c r="RDY97" s="28"/>
      <c r="RDZ97" s="28"/>
      <c r="REA97" s="28"/>
      <c r="REB97" s="28"/>
      <c r="REC97" s="28"/>
      <c r="RED97" s="28"/>
      <c r="REE97" s="28"/>
      <c r="REF97" s="28"/>
      <c r="REG97" s="28"/>
      <c r="REH97" s="28"/>
      <c r="REI97" s="28"/>
      <c r="REJ97" s="28"/>
      <c r="REK97" s="28"/>
      <c r="REL97" s="28"/>
      <c r="REM97" s="28"/>
      <c r="REN97" s="28"/>
      <c r="REO97" s="28"/>
      <c r="REP97" s="28"/>
      <c r="REQ97" s="28"/>
      <c r="RER97" s="28"/>
      <c r="RES97" s="28"/>
      <c r="RET97" s="28"/>
      <c r="REU97" s="28"/>
      <c r="REV97" s="28"/>
      <c r="REW97" s="28"/>
      <c r="REX97" s="28"/>
      <c r="REY97" s="28"/>
      <c r="REZ97" s="28"/>
      <c r="RFA97" s="28"/>
      <c r="RFB97" s="28"/>
      <c r="RFC97" s="28"/>
      <c r="RFD97" s="28"/>
      <c r="RFE97" s="28"/>
      <c r="RFF97" s="28"/>
      <c r="RFG97" s="28"/>
      <c r="RFH97" s="28"/>
      <c r="RFI97" s="28"/>
      <c r="RFJ97" s="28"/>
      <c r="RFK97" s="28"/>
      <c r="RFL97" s="28"/>
      <c r="RFM97" s="28"/>
      <c r="RFN97" s="28"/>
      <c r="RFO97" s="28"/>
      <c r="RFP97" s="28"/>
      <c r="RFQ97" s="28"/>
      <c r="RFR97" s="28"/>
      <c r="RFS97" s="28"/>
      <c r="RFT97" s="28"/>
      <c r="RFU97" s="28"/>
      <c r="RFV97" s="28"/>
      <c r="RFW97" s="28"/>
      <c r="RFX97" s="28"/>
      <c r="RFY97" s="28"/>
      <c r="RFZ97" s="28"/>
      <c r="RGA97" s="28"/>
      <c r="RGB97" s="28"/>
      <c r="RGC97" s="28"/>
      <c r="RGD97" s="28"/>
      <c r="RGE97" s="28"/>
      <c r="RGF97" s="28"/>
      <c r="RGG97" s="28"/>
      <c r="RGH97" s="28"/>
      <c r="RGI97" s="28"/>
      <c r="RGJ97" s="28"/>
      <c r="RGK97" s="28"/>
      <c r="RGL97" s="28"/>
      <c r="RGM97" s="28"/>
      <c r="RGN97" s="28"/>
      <c r="RGO97" s="28"/>
      <c r="RGP97" s="28"/>
      <c r="RGQ97" s="28"/>
      <c r="RGR97" s="28"/>
      <c r="RGS97" s="28"/>
      <c r="RGT97" s="28"/>
      <c r="RGU97" s="28"/>
      <c r="RGV97" s="28"/>
      <c r="RGW97" s="28"/>
      <c r="RGX97" s="28"/>
      <c r="RGY97" s="28"/>
      <c r="RGZ97" s="28"/>
      <c r="RHA97" s="28"/>
      <c r="RHB97" s="28"/>
      <c r="RHC97" s="28"/>
      <c r="RHD97" s="28"/>
      <c r="RHE97" s="28"/>
      <c r="RHF97" s="28"/>
      <c r="RHG97" s="28"/>
      <c r="RHH97" s="28"/>
      <c r="RHI97" s="28"/>
      <c r="RHJ97" s="28"/>
      <c r="RHK97" s="28"/>
      <c r="RHL97" s="28"/>
      <c r="RHM97" s="28"/>
      <c r="RHN97" s="28"/>
      <c r="RHO97" s="28"/>
      <c r="RHP97" s="28"/>
      <c r="RHQ97" s="28"/>
      <c r="RHR97" s="28"/>
      <c r="RHS97" s="28"/>
      <c r="RHT97" s="28"/>
      <c r="RHU97" s="28"/>
      <c r="RHV97" s="28"/>
      <c r="RHW97" s="28"/>
      <c r="RHX97" s="28"/>
      <c r="RHY97" s="28"/>
      <c r="RHZ97" s="28"/>
      <c r="RIA97" s="28"/>
      <c r="RIB97" s="28"/>
      <c r="RIC97" s="28"/>
      <c r="RID97" s="28"/>
      <c r="RIE97" s="28"/>
      <c r="RIF97" s="28"/>
      <c r="RIG97" s="28"/>
      <c r="RIH97" s="28"/>
      <c r="RII97" s="28"/>
      <c r="RIJ97" s="28"/>
      <c r="RIK97" s="28"/>
      <c r="RIL97" s="28"/>
      <c r="RIM97" s="28"/>
      <c r="RIN97" s="28"/>
      <c r="RIO97" s="28"/>
      <c r="RIP97" s="28"/>
      <c r="RIQ97" s="28"/>
      <c r="RIR97" s="28"/>
      <c r="RIS97" s="28"/>
      <c r="RIT97" s="28"/>
      <c r="RIU97" s="28"/>
      <c r="RIV97" s="28"/>
      <c r="RIW97" s="28"/>
      <c r="RIX97" s="28"/>
      <c r="RIY97" s="28"/>
      <c r="RIZ97" s="28"/>
      <c r="RJA97" s="28"/>
      <c r="RJB97" s="28"/>
      <c r="RJC97" s="28"/>
      <c r="RJD97" s="28"/>
      <c r="RJE97" s="28"/>
      <c r="RJF97" s="28"/>
      <c r="RJG97" s="28"/>
      <c r="RJH97" s="28"/>
      <c r="RJI97" s="28"/>
      <c r="RJJ97" s="28"/>
      <c r="RJK97" s="28"/>
      <c r="RJL97" s="28"/>
      <c r="RJM97" s="28"/>
      <c r="RJN97" s="28"/>
      <c r="RJO97" s="28"/>
      <c r="RJP97" s="28"/>
      <c r="RJQ97" s="28"/>
      <c r="RJR97" s="28"/>
      <c r="RJS97" s="28"/>
      <c r="RJT97" s="28"/>
      <c r="RJU97" s="28"/>
      <c r="RJV97" s="28"/>
      <c r="RJW97" s="28"/>
      <c r="RJX97" s="28"/>
      <c r="RJY97" s="28"/>
      <c r="RJZ97" s="28"/>
      <c r="RKA97" s="28"/>
      <c r="RKB97" s="28"/>
      <c r="RKC97" s="28"/>
      <c r="RKD97" s="28"/>
      <c r="RKE97" s="28"/>
      <c r="RKF97" s="28"/>
      <c r="RKG97" s="28"/>
      <c r="RKH97" s="28"/>
      <c r="RKI97" s="28"/>
      <c r="RKJ97" s="28"/>
      <c r="RKK97" s="28"/>
      <c r="RKL97" s="28"/>
      <c r="RKM97" s="28"/>
      <c r="RKN97" s="28"/>
      <c r="RKO97" s="28"/>
      <c r="RKP97" s="28"/>
      <c r="RKQ97" s="28"/>
      <c r="RKR97" s="28"/>
      <c r="RKS97" s="28"/>
      <c r="RKT97" s="28"/>
      <c r="RKU97" s="28"/>
      <c r="RKV97" s="28"/>
      <c r="RKW97" s="28"/>
      <c r="RKX97" s="28"/>
      <c r="RKY97" s="28"/>
      <c r="RKZ97" s="28"/>
      <c r="RLA97" s="28"/>
      <c r="RLB97" s="28"/>
      <c r="RLC97" s="28"/>
      <c r="RLD97" s="28"/>
      <c r="RLE97" s="28"/>
      <c r="RLF97" s="28"/>
      <c r="RLG97" s="28"/>
      <c r="RLH97" s="28"/>
      <c r="RLI97" s="28"/>
      <c r="RLJ97" s="28"/>
      <c r="RLK97" s="28"/>
      <c r="RLL97" s="28"/>
      <c r="RLM97" s="28"/>
      <c r="RLN97" s="28"/>
      <c r="RLO97" s="28"/>
      <c r="RLP97" s="28"/>
      <c r="RLQ97" s="28"/>
      <c r="RLR97" s="28"/>
      <c r="RLS97" s="28"/>
      <c r="RLT97" s="28"/>
      <c r="RLU97" s="28"/>
      <c r="RLV97" s="28"/>
      <c r="RLW97" s="28"/>
      <c r="RLX97" s="28"/>
      <c r="RLY97" s="28"/>
      <c r="RLZ97" s="28"/>
      <c r="RMA97" s="28"/>
      <c r="RMB97" s="28"/>
      <c r="RMC97" s="28"/>
      <c r="RMD97" s="28"/>
      <c r="RME97" s="28"/>
      <c r="RMF97" s="28"/>
      <c r="RMG97" s="28"/>
      <c r="RMH97" s="28"/>
      <c r="RMI97" s="28"/>
      <c r="RMJ97" s="28"/>
      <c r="RMK97" s="28"/>
      <c r="RML97" s="28"/>
      <c r="RMM97" s="28"/>
      <c r="RMN97" s="28"/>
      <c r="RMO97" s="28"/>
      <c r="RMP97" s="28"/>
      <c r="RMQ97" s="28"/>
      <c r="RMR97" s="28"/>
      <c r="RMS97" s="28"/>
      <c r="RMT97" s="28"/>
      <c r="RMU97" s="28"/>
      <c r="RMV97" s="28"/>
      <c r="RMW97" s="28"/>
      <c r="RMX97" s="28"/>
      <c r="RMY97" s="28"/>
      <c r="RMZ97" s="28"/>
      <c r="RNA97" s="28"/>
      <c r="RNB97" s="28"/>
      <c r="RNC97" s="28"/>
      <c r="RND97" s="28"/>
      <c r="RNE97" s="28"/>
      <c r="RNF97" s="28"/>
      <c r="RNG97" s="28"/>
      <c r="RNH97" s="28"/>
      <c r="RNI97" s="28"/>
      <c r="RNJ97" s="28"/>
      <c r="RNK97" s="28"/>
      <c r="RNL97" s="28"/>
      <c r="RNM97" s="28"/>
      <c r="RNN97" s="28"/>
      <c r="RNO97" s="28"/>
      <c r="RNP97" s="28"/>
      <c r="RNQ97" s="28"/>
      <c r="RNR97" s="28"/>
      <c r="RNS97" s="28"/>
      <c r="RNT97" s="28"/>
      <c r="RNU97" s="28"/>
      <c r="RNV97" s="28"/>
      <c r="RNW97" s="28"/>
      <c r="RNX97" s="28"/>
      <c r="RNY97" s="28"/>
      <c r="RNZ97" s="28"/>
      <c r="ROA97" s="28"/>
      <c r="ROB97" s="28"/>
      <c r="ROC97" s="28"/>
      <c r="ROD97" s="28"/>
      <c r="ROE97" s="28"/>
      <c r="ROF97" s="28"/>
      <c r="ROG97" s="28"/>
      <c r="ROH97" s="28"/>
      <c r="ROI97" s="28"/>
      <c r="ROJ97" s="28"/>
      <c r="ROK97" s="28"/>
      <c r="ROL97" s="28"/>
      <c r="ROM97" s="28"/>
      <c r="RON97" s="28"/>
      <c r="ROO97" s="28"/>
      <c r="ROP97" s="28"/>
      <c r="ROQ97" s="28"/>
      <c r="ROR97" s="28"/>
      <c r="ROS97" s="28"/>
      <c r="ROT97" s="28"/>
      <c r="ROU97" s="28"/>
      <c r="ROV97" s="28"/>
      <c r="ROW97" s="28"/>
      <c r="ROX97" s="28"/>
      <c r="ROY97" s="28"/>
      <c r="ROZ97" s="28"/>
      <c r="RPA97" s="28"/>
      <c r="RPB97" s="28"/>
      <c r="RPC97" s="28"/>
      <c r="RPD97" s="28"/>
      <c r="RPE97" s="28"/>
      <c r="RPF97" s="28"/>
      <c r="RPG97" s="28"/>
      <c r="RPH97" s="28"/>
      <c r="RPI97" s="28"/>
      <c r="RPJ97" s="28"/>
      <c r="RPK97" s="28"/>
      <c r="RPL97" s="28"/>
      <c r="RPM97" s="28"/>
      <c r="RPN97" s="28"/>
      <c r="RPO97" s="28"/>
      <c r="RPP97" s="28"/>
      <c r="RPQ97" s="28"/>
      <c r="RPR97" s="28"/>
      <c r="RPS97" s="28"/>
      <c r="RPT97" s="28"/>
      <c r="RPU97" s="28"/>
      <c r="RPV97" s="28"/>
      <c r="RPW97" s="28"/>
      <c r="RPX97" s="28"/>
      <c r="RPY97" s="28"/>
      <c r="RPZ97" s="28"/>
      <c r="RQA97" s="28"/>
      <c r="RQB97" s="28"/>
      <c r="RQC97" s="28"/>
      <c r="RQD97" s="28"/>
      <c r="RQE97" s="28"/>
      <c r="RQF97" s="28"/>
      <c r="RQG97" s="28"/>
      <c r="RQH97" s="28"/>
      <c r="RQI97" s="28"/>
      <c r="RQJ97" s="28"/>
      <c r="RQK97" s="28"/>
      <c r="RQL97" s="28"/>
      <c r="RQM97" s="28"/>
      <c r="RQN97" s="28"/>
      <c r="RQO97" s="28"/>
      <c r="RQP97" s="28"/>
      <c r="RQQ97" s="28"/>
      <c r="RQR97" s="28"/>
      <c r="RQS97" s="28"/>
      <c r="RQT97" s="28"/>
      <c r="RQU97" s="28"/>
      <c r="RQV97" s="28"/>
      <c r="RQW97" s="28"/>
      <c r="RQX97" s="28"/>
      <c r="RQY97" s="28"/>
      <c r="RQZ97" s="28"/>
      <c r="RRA97" s="28"/>
      <c r="RRB97" s="28"/>
      <c r="RRC97" s="28"/>
      <c r="RRD97" s="28"/>
      <c r="RRE97" s="28"/>
      <c r="RRF97" s="28"/>
      <c r="RRG97" s="28"/>
      <c r="RRH97" s="28"/>
      <c r="RRI97" s="28"/>
      <c r="RRJ97" s="28"/>
      <c r="RRK97" s="28"/>
      <c r="RRL97" s="28"/>
      <c r="RRM97" s="28"/>
      <c r="RRN97" s="28"/>
      <c r="RRO97" s="28"/>
      <c r="RRP97" s="28"/>
      <c r="RRQ97" s="28"/>
      <c r="RRR97" s="28"/>
      <c r="RRS97" s="28"/>
      <c r="RRT97" s="28"/>
      <c r="RRU97" s="28"/>
      <c r="RRV97" s="28"/>
      <c r="RRW97" s="28"/>
      <c r="RRX97" s="28"/>
      <c r="RRY97" s="28"/>
      <c r="RRZ97" s="28"/>
      <c r="RSA97" s="28"/>
      <c r="RSB97" s="28"/>
      <c r="RSC97" s="28"/>
      <c r="RSD97" s="28"/>
      <c r="RSE97" s="28"/>
      <c r="RSF97" s="28"/>
      <c r="RSG97" s="28"/>
      <c r="RSH97" s="28"/>
      <c r="RSI97" s="28"/>
      <c r="RSJ97" s="28"/>
      <c r="RSK97" s="28"/>
      <c r="RSL97" s="28"/>
      <c r="RSM97" s="28"/>
      <c r="RSN97" s="28"/>
      <c r="RSO97" s="28"/>
      <c r="RSP97" s="28"/>
      <c r="RSQ97" s="28"/>
      <c r="RSR97" s="28"/>
      <c r="RSS97" s="28"/>
      <c r="RST97" s="28"/>
      <c r="RSU97" s="28"/>
      <c r="RSV97" s="28"/>
      <c r="RSW97" s="28"/>
      <c r="RSX97" s="28"/>
      <c r="RSY97" s="28"/>
      <c r="RSZ97" s="28"/>
      <c r="RTA97" s="28"/>
      <c r="RTB97" s="28"/>
      <c r="RTC97" s="28"/>
      <c r="RTD97" s="28"/>
      <c r="RTE97" s="28"/>
      <c r="RTF97" s="28"/>
      <c r="RTG97" s="28"/>
      <c r="RTH97" s="28"/>
      <c r="RTI97" s="28"/>
      <c r="RTJ97" s="28"/>
      <c r="RTK97" s="28"/>
      <c r="RTL97" s="28"/>
      <c r="RTM97" s="28"/>
      <c r="RTN97" s="28"/>
      <c r="RTO97" s="28"/>
      <c r="RTP97" s="28"/>
      <c r="RTQ97" s="28"/>
      <c r="RTR97" s="28"/>
      <c r="RTS97" s="28"/>
      <c r="RTT97" s="28"/>
      <c r="RTU97" s="28"/>
      <c r="RTV97" s="28"/>
      <c r="RTW97" s="28"/>
      <c r="RTX97" s="28"/>
      <c r="RTY97" s="28"/>
      <c r="RTZ97" s="28"/>
      <c r="RUA97" s="28"/>
      <c r="RUB97" s="28"/>
      <c r="RUC97" s="28"/>
      <c r="RUD97" s="28"/>
      <c r="RUE97" s="28"/>
      <c r="RUF97" s="28"/>
      <c r="RUG97" s="28"/>
      <c r="RUH97" s="28"/>
      <c r="RUI97" s="28"/>
      <c r="RUJ97" s="28"/>
      <c r="RUK97" s="28"/>
      <c r="RUL97" s="28"/>
      <c r="RUM97" s="28"/>
      <c r="RUN97" s="28"/>
      <c r="RUO97" s="28"/>
      <c r="RUP97" s="28"/>
      <c r="RUQ97" s="28"/>
      <c r="RUR97" s="28"/>
      <c r="RUS97" s="28"/>
      <c r="RUT97" s="28"/>
      <c r="RUU97" s="28"/>
      <c r="RUV97" s="28"/>
      <c r="RUW97" s="28"/>
      <c r="RUX97" s="28"/>
      <c r="RUY97" s="28"/>
      <c r="RUZ97" s="28"/>
      <c r="RVA97" s="28"/>
      <c r="RVB97" s="28"/>
      <c r="RVC97" s="28"/>
      <c r="RVD97" s="28"/>
      <c r="RVE97" s="28"/>
      <c r="RVF97" s="28"/>
      <c r="RVG97" s="28"/>
      <c r="RVH97" s="28"/>
      <c r="RVI97" s="28"/>
      <c r="RVJ97" s="28"/>
      <c r="RVK97" s="28"/>
      <c r="RVL97" s="28"/>
      <c r="RVM97" s="28"/>
      <c r="RVN97" s="28"/>
      <c r="RVO97" s="28"/>
      <c r="RVP97" s="28"/>
      <c r="RVQ97" s="28"/>
      <c r="RVR97" s="28"/>
      <c r="RVS97" s="28"/>
      <c r="RVT97" s="28"/>
      <c r="RVU97" s="28"/>
      <c r="RVV97" s="28"/>
      <c r="RVW97" s="28"/>
      <c r="RVX97" s="28"/>
      <c r="RVY97" s="28"/>
      <c r="RVZ97" s="28"/>
      <c r="RWA97" s="28"/>
      <c r="RWB97" s="28"/>
      <c r="RWC97" s="28"/>
      <c r="RWD97" s="28"/>
      <c r="RWE97" s="28"/>
      <c r="RWF97" s="28"/>
      <c r="RWG97" s="28"/>
      <c r="RWH97" s="28"/>
      <c r="RWI97" s="28"/>
      <c r="RWJ97" s="28"/>
      <c r="RWK97" s="28"/>
      <c r="RWL97" s="28"/>
      <c r="RWM97" s="28"/>
      <c r="RWN97" s="28"/>
      <c r="RWO97" s="28"/>
      <c r="RWP97" s="28"/>
      <c r="RWQ97" s="28"/>
      <c r="RWR97" s="28"/>
      <c r="RWS97" s="28"/>
      <c r="RWT97" s="28"/>
      <c r="RWU97" s="28"/>
      <c r="RWV97" s="28"/>
      <c r="RWW97" s="28"/>
      <c r="RWX97" s="28"/>
      <c r="RWY97" s="28"/>
      <c r="RWZ97" s="28"/>
      <c r="RXA97" s="28"/>
      <c r="RXB97" s="28"/>
      <c r="RXC97" s="28"/>
      <c r="RXD97" s="28"/>
      <c r="RXE97" s="28"/>
      <c r="RXF97" s="28"/>
      <c r="RXG97" s="28"/>
      <c r="RXH97" s="28"/>
      <c r="RXI97" s="28"/>
      <c r="RXJ97" s="28"/>
      <c r="RXK97" s="28"/>
      <c r="RXL97" s="28"/>
      <c r="RXM97" s="28"/>
      <c r="RXN97" s="28"/>
      <c r="RXO97" s="28"/>
      <c r="RXP97" s="28"/>
      <c r="RXQ97" s="28"/>
      <c r="RXR97" s="28"/>
      <c r="RXS97" s="28"/>
      <c r="RXT97" s="28"/>
      <c r="RXU97" s="28"/>
      <c r="RXV97" s="28"/>
      <c r="RXW97" s="28"/>
      <c r="RXX97" s="28"/>
      <c r="RXY97" s="28"/>
      <c r="RXZ97" s="28"/>
      <c r="RYA97" s="28"/>
      <c r="RYB97" s="28"/>
      <c r="RYC97" s="28"/>
      <c r="RYD97" s="28"/>
      <c r="RYE97" s="28"/>
      <c r="RYF97" s="28"/>
      <c r="RYG97" s="28"/>
      <c r="RYH97" s="28"/>
      <c r="RYI97" s="28"/>
      <c r="RYJ97" s="28"/>
      <c r="RYK97" s="28"/>
      <c r="RYL97" s="28"/>
      <c r="RYM97" s="28"/>
      <c r="RYN97" s="28"/>
      <c r="RYO97" s="28"/>
      <c r="RYP97" s="28"/>
      <c r="RYQ97" s="28"/>
      <c r="RYR97" s="28"/>
      <c r="RYS97" s="28"/>
      <c r="RYT97" s="28"/>
      <c r="RYU97" s="28"/>
      <c r="RYV97" s="28"/>
      <c r="RYW97" s="28"/>
      <c r="RYX97" s="28"/>
      <c r="RYY97" s="28"/>
      <c r="RYZ97" s="28"/>
      <c r="RZA97" s="28"/>
      <c r="RZB97" s="28"/>
      <c r="RZC97" s="28"/>
      <c r="RZD97" s="28"/>
      <c r="RZE97" s="28"/>
      <c r="RZF97" s="28"/>
      <c r="RZG97" s="28"/>
      <c r="RZH97" s="28"/>
      <c r="RZI97" s="28"/>
      <c r="RZJ97" s="28"/>
      <c r="RZK97" s="28"/>
      <c r="RZL97" s="28"/>
      <c r="RZM97" s="28"/>
      <c r="RZN97" s="28"/>
      <c r="RZO97" s="28"/>
      <c r="RZP97" s="28"/>
      <c r="RZQ97" s="28"/>
      <c r="RZR97" s="28"/>
      <c r="RZS97" s="28"/>
      <c r="RZT97" s="28"/>
      <c r="RZU97" s="28"/>
      <c r="RZV97" s="28"/>
      <c r="RZW97" s="28"/>
      <c r="RZX97" s="28"/>
      <c r="RZY97" s="28"/>
      <c r="RZZ97" s="28"/>
      <c r="SAA97" s="28"/>
      <c r="SAB97" s="28"/>
      <c r="SAC97" s="28"/>
      <c r="SAD97" s="28"/>
      <c r="SAE97" s="28"/>
      <c r="SAF97" s="28"/>
      <c r="SAG97" s="28"/>
      <c r="SAH97" s="28"/>
      <c r="SAI97" s="28"/>
      <c r="SAJ97" s="28"/>
      <c r="SAK97" s="28"/>
      <c r="SAL97" s="28"/>
      <c r="SAM97" s="28"/>
      <c r="SAN97" s="28"/>
      <c r="SAO97" s="28"/>
      <c r="SAP97" s="28"/>
      <c r="SAQ97" s="28"/>
      <c r="SAR97" s="28"/>
      <c r="SAS97" s="28"/>
      <c r="SAT97" s="28"/>
      <c r="SAU97" s="28"/>
      <c r="SAV97" s="28"/>
      <c r="SAW97" s="28"/>
      <c r="SAX97" s="28"/>
      <c r="SAY97" s="28"/>
      <c r="SAZ97" s="28"/>
      <c r="SBA97" s="28"/>
      <c r="SBB97" s="28"/>
      <c r="SBC97" s="28"/>
      <c r="SBD97" s="28"/>
      <c r="SBE97" s="28"/>
      <c r="SBF97" s="28"/>
      <c r="SBG97" s="28"/>
      <c r="SBH97" s="28"/>
      <c r="SBI97" s="28"/>
      <c r="SBJ97" s="28"/>
      <c r="SBK97" s="28"/>
      <c r="SBL97" s="28"/>
      <c r="SBM97" s="28"/>
      <c r="SBN97" s="28"/>
      <c r="SBO97" s="28"/>
      <c r="SBP97" s="28"/>
      <c r="SBQ97" s="28"/>
      <c r="SBR97" s="28"/>
      <c r="SBS97" s="28"/>
      <c r="SBT97" s="28"/>
      <c r="SBU97" s="28"/>
      <c r="SBV97" s="28"/>
      <c r="SBW97" s="28"/>
      <c r="SBX97" s="28"/>
      <c r="SBY97" s="28"/>
      <c r="SBZ97" s="28"/>
      <c r="SCA97" s="28"/>
      <c r="SCB97" s="28"/>
      <c r="SCC97" s="28"/>
      <c r="SCD97" s="28"/>
      <c r="SCE97" s="28"/>
      <c r="SCF97" s="28"/>
      <c r="SCG97" s="28"/>
      <c r="SCH97" s="28"/>
      <c r="SCI97" s="28"/>
      <c r="SCJ97" s="28"/>
      <c r="SCK97" s="28"/>
      <c r="SCL97" s="28"/>
      <c r="SCM97" s="28"/>
      <c r="SCN97" s="28"/>
      <c r="SCO97" s="28"/>
      <c r="SCP97" s="28"/>
      <c r="SCQ97" s="28"/>
      <c r="SCR97" s="28"/>
      <c r="SCS97" s="28"/>
      <c r="SCT97" s="28"/>
      <c r="SCU97" s="28"/>
      <c r="SCV97" s="28"/>
      <c r="SCW97" s="28"/>
      <c r="SCX97" s="28"/>
      <c r="SCY97" s="28"/>
      <c r="SCZ97" s="28"/>
      <c r="SDA97" s="28"/>
      <c r="SDB97" s="28"/>
      <c r="SDC97" s="28"/>
      <c r="SDD97" s="28"/>
      <c r="SDE97" s="28"/>
      <c r="SDF97" s="28"/>
      <c r="SDG97" s="28"/>
      <c r="SDH97" s="28"/>
      <c r="SDI97" s="28"/>
      <c r="SDJ97" s="28"/>
      <c r="SDK97" s="28"/>
      <c r="SDL97" s="28"/>
      <c r="SDM97" s="28"/>
      <c r="SDN97" s="28"/>
      <c r="SDO97" s="28"/>
      <c r="SDP97" s="28"/>
      <c r="SDQ97" s="28"/>
      <c r="SDR97" s="28"/>
      <c r="SDS97" s="28"/>
      <c r="SDT97" s="28"/>
      <c r="SDU97" s="28"/>
      <c r="SDV97" s="28"/>
      <c r="SDW97" s="28"/>
      <c r="SDX97" s="28"/>
      <c r="SDY97" s="28"/>
      <c r="SDZ97" s="28"/>
      <c r="SEA97" s="28"/>
      <c r="SEB97" s="28"/>
      <c r="SEC97" s="28"/>
      <c r="SED97" s="28"/>
      <c r="SEE97" s="28"/>
      <c r="SEF97" s="28"/>
      <c r="SEG97" s="28"/>
      <c r="SEH97" s="28"/>
      <c r="SEI97" s="28"/>
      <c r="SEJ97" s="28"/>
      <c r="SEK97" s="28"/>
      <c r="SEL97" s="28"/>
      <c r="SEM97" s="28"/>
      <c r="SEN97" s="28"/>
      <c r="SEO97" s="28"/>
      <c r="SEP97" s="28"/>
      <c r="SEQ97" s="28"/>
      <c r="SER97" s="28"/>
      <c r="SES97" s="28"/>
      <c r="SET97" s="28"/>
      <c r="SEU97" s="28"/>
      <c r="SEV97" s="28"/>
      <c r="SEW97" s="28"/>
      <c r="SEX97" s="28"/>
      <c r="SEY97" s="28"/>
      <c r="SEZ97" s="28"/>
      <c r="SFA97" s="28"/>
      <c r="SFB97" s="28"/>
      <c r="SFC97" s="28"/>
      <c r="SFD97" s="28"/>
      <c r="SFE97" s="28"/>
      <c r="SFF97" s="28"/>
      <c r="SFG97" s="28"/>
      <c r="SFH97" s="28"/>
      <c r="SFI97" s="28"/>
      <c r="SFJ97" s="28"/>
      <c r="SFK97" s="28"/>
      <c r="SFL97" s="28"/>
      <c r="SFM97" s="28"/>
      <c r="SFN97" s="28"/>
      <c r="SFO97" s="28"/>
      <c r="SFP97" s="28"/>
      <c r="SFQ97" s="28"/>
      <c r="SFR97" s="28"/>
      <c r="SFS97" s="28"/>
      <c r="SFT97" s="28"/>
      <c r="SFU97" s="28"/>
      <c r="SFV97" s="28"/>
      <c r="SFW97" s="28"/>
      <c r="SFX97" s="28"/>
      <c r="SFY97" s="28"/>
      <c r="SFZ97" s="28"/>
      <c r="SGA97" s="28"/>
      <c r="SGB97" s="28"/>
      <c r="SGC97" s="28"/>
      <c r="SGD97" s="28"/>
      <c r="SGE97" s="28"/>
      <c r="SGF97" s="28"/>
      <c r="SGG97" s="28"/>
      <c r="SGH97" s="28"/>
      <c r="SGI97" s="28"/>
      <c r="SGJ97" s="28"/>
      <c r="SGK97" s="28"/>
      <c r="SGL97" s="28"/>
      <c r="SGM97" s="28"/>
      <c r="SGN97" s="28"/>
      <c r="SGO97" s="28"/>
      <c r="SGP97" s="28"/>
      <c r="SGQ97" s="28"/>
      <c r="SGR97" s="28"/>
      <c r="SGS97" s="28"/>
      <c r="SGT97" s="28"/>
      <c r="SGU97" s="28"/>
      <c r="SGV97" s="28"/>
      <c r="SGW97" s="28"/>
      <c r="SGX97" s="28"/>
      <c r="SGY97" s="28"/>
      <c r="SGZ97" s="28"/>
      <c r="SHA97" s="28"/>
      <c r="SHB97" s="28"/>
      <c r="SHC97" s="28"/>
      <c r="SHD97" s="28"/>
      <c r="SHE97" s="28"/>
      <c r="SHF97" s="28"/>
      <c r="SHG97" s="28"/>
      <c r="SHH97" s="28"/>
      <c r="SHI97" s="28"/>
      <c r="SHJ97" s="28"/>
      <c r="SHK97" s="28"/>
      <c r="SHL97" s="28"/>
      <c r="SHM97" s="28"/>
      <c r="SHN97" s="28"/>
      <c r="SHO97" s="28"/>
      <c r="SHP97" s="28"/>
      <c r="SHQ97" s="28"/>
      <c r="SHR97" s="28"/>
      <c r="SHS97" s="28"/>
      <c r="SHT97" s="28"/>
      <c r="SHU97" s="28"/>
      <c r="SHV97" s="28"/>
      <c r="SHW97" s="28"/>
      <c r="SHX97" s="28"/>
      <c r="SHY97" s="28"/>
      <c r="SHZ97" s="28"/>
      <c r="SIA97" s="28"/>
      <c r="SIB97" s="28"/>
      <c r="SIC97" s="28"/>
      <c r="SID97" s="28"/>
      <c r="SIE97" s="28"/>
      <c r="SIF97" s="28"/>
      <c r="SIG97" s="28"/>
      <c r="SIH97" s="28"/>
      <c r="SII97" s="28"/>
      <c r="SIJ97" s="28"/>
      <c r="SIK97" s="28"/>
      <c r="SIL97" s="28"/>
      <c r="SIM97" s="28"/>
      <c r="SIN97" s="28"/>
      <c r="SIO97" s="28"/>
      <c r="SIP97" s="28"/>
      <c r="SIQ97" s="28"/>
      <c r="SIR97" s="28"/>
      <c r="SIS97" s="28"/>
      <c r="SIT97" s="28"/>
      <c r="SIU97" s="28"/>
      <c r="SIV97" s="28"/>
      <c r="SIW97" s="28"/>
      <c r="SIX97" s="28"/>
      <c r="SIY97" s="28"/>
      <c r="SIZ97" s="28"/>
      <c r="SJA97" s="28"/>
      <c r="SJB97" s="28"/>
      <c r="SJC97" s="28"/>
      <c r="SJD97" s="28"/>
      <c r="SJE97" s="28"/>
      <c r="SJF97" s="28"/>
      <c r="SJG97" s="28"/>
      <c r="SJH97" s="28"/>
      <c r="SJI97" s="28"/>
      <c r="SJJ97" s="28"/>
      <c r="SJK97" s="28"/>
      <c r="SJL97" s="28"/>
      <c r="SJM97" s="28"/>
      <c r="SJN97" s="28"/>
      <c r="SJO97" s="28"/>
      <c r="SJP97" s="28"/>
      <c r="SJQ97" s="28"/>
      <c r="SJR97" s="28"/>
      <c r="SJS97" s="28"/>
      <c r="SJT97" s="28"/>
      <c r="SJU97" s="28"/>
      <c r="SJV97" s="28"/>
      <c r="SJW97" s="28"/>
      <c r="SJX97" s="28"/>
      <c r="SJY97" s="28"/>
      <c r="SJZ97" s="28"/>
      <c r="SKA97" s="28"/>
      <c r="SKB97" s="28"/>
      <c r="SKC97" s="28"/>
      <c r="SKD97" s="28"/>
      <c r="SKE97" s="28"/>
      <c r="SKF97" s="28"/>
      <c r="SKG97" s="28"/>
      <c r="SKH97" s="28"/>
      <c r="SKI97" s="28"/>
      <c r="SKJ97" s="28"/>
      <c r="SKK97" s="28"/>
      <c r="SKL97" s="28"/>
      <c r="SKM97" s="28"/>
      <c r="SKN97" s="28"/>
      <c r="SKO97" s="28"/>
      <c r="SKP97" s="28"/>
      <c r="SKQ97" s="28"/>
      <c r="SKR97" s="28"/>
      <c r="SKS97" s="28"/>
      <c r="SKT97" s="28"/>
      <c r="SKU97" s="28"/>
      <c r="SKV97" s="28"/>
      <c r="SKW97" s="28"/>
      <c r="SKX97" s="28"/>
      <c r="SKY97" s="28"/>
      <c r="SKZ97" s="28"/>
      <c r="SLA97" s="28"/>
      <c r="SLB97" s="28"/>
      <c r="SLC97" s="28"/>
      <c r="SLD97" s="28"/>
      <c r="SLE97" s="28"/>
      <c r="SLF97" s="28"/>
      <c r="SLG97" s="28"/>
      <c r="SLH97" s="28"/>
      <c r="SLI97" s="28"/>
      <c r="SLJ97" s="28"/>
      <c r="SLK97" s="28"/>
      <c r="SLL97" s="28"/>
      <c r="SLM97" s="28"/>
      <c r="SLN97" s="28"/>
      <c r="SLO97" s="28"/>
      <c r="SLP97" s="28"/>
      <c r="SLQ97" s="28"/>
      <c r="SLR97" s="28"/>
      <c r="SLS97" s="28"/>
      <c r="SLT97" s="28"/>
      <c r="SLU97" s="28"/>
      <c r="SLV97" s="28"/>
      <c r="SLW97" s="28"/>
      <c r="SLX97" s="28"/>
      <c r="SLY97" s="28"/>
      <c r="SLZ97" s="28"/>
      <c r="SMA97" s="28"/>
      <c r="SMB97" s="28"/>
      <c r="SMC97" s="28"/>
      <c r="SMD97" s="28"/>
      <c r="SME97" s="28"/>
      <c r="SMF97" s="28"/>
      <c r="SMG97" s="28"/>
      <c r="SMH97" s="28"/>
      <c r="SMI97" s="28"/>
      <c r="SMJ97" s="28"/>
      <c r="SMK97" s="28"/>
      <c r="SML97" s="28"/>
      <c r="SMM97" s="28"/>
      <c r="SMN97" s="28"/>
      <c r="SMO97" s="28"/>
      <c r="SMP97" s="28"/>
      <c r="SMQ97" s="28"/>
      <c r="SMR97" s="28"/>
      <c r="SMS97" s="28"/>
      <c r="SMT97" s="28"/>
      <c r="SMU97" s="28"/>
      <c r="SMV97" s="28"/>
      <c r="SMW97" s="28"/>
      <c r="SMX97" s="28"/>
      <c r="SMY97" s="28"/>
      <c r="SMZ97" s="28"/>
      <c r="SNA97" s="28"/>
      <c r="SNB97" s="28"/>
      <c r="SNC97" s="28"/>
      <c r="SND97" s="28"/>
      <c r="SNE97" s="28"/>
      <c r="SNF97" s="28"/>
      <c r="SNG97" s="28"/>
      <c r="SNH97" s="28"/>
      <c r="SNI97" s="28"/>
      <c r="SNJ97" s="28"/>
      <c r="SNK97" s="28"/>
      <c r="SNL97" s="28"/>
      <c r="SNM97" s="28"/>
      <c r="SNN97" s="28"/>
      <c r="SNO97" s="28"/>
      <c r="SNP97" s="28"/>
      <c r="SNQ97" s="28"/>
      <c r="SNR97" s="28"/>
      <c r="SNS97" s="28"/>
      <c r="SNT97" s="28"/>
      <c r="SNU97" s="28"/>
      <c r="SNV97" s="28"/>
      <c r="SNW97" s="28"/>
      <c r="SNX97" s="28"/>
      <c r="SNY97" s="28"/>
      <c r="SNZ97" s="28"/>
      <c r="SOA97" s="28"/>
      <c r="SOB97" s="28"/>
      <c r="SOC97" s="28"/>
      <c r="SOD97" s="28"/>
      <c r="SOE97" s="28"/>
      <c r="SOF97" s="28"/>
      <c r="SOG97" s="28"/>
      <c r="SOH97" s="28"/>
      <c r="SOI97" s="28"/>
      <c r="SOJ97" s="28"/>
      <c r="SOK97" s="28"/>
      <c r="SOL97" s="28"/>
      <c r="SOM97" s="28"/>
      <c r="SON97" s="28"/>
      <c r="SOO97" s="28"/>
      <c r="SOP97" s="28"/>
      <c r="SOQ97" s="28"/>
      <c r="SOR97" s="28"/>
      <c r="SOS97" s="28"/>
      <c r="SOT97" s="28"/>
      <c r="SOU97" s="28"/>
      <c r="SOV97" s="28"/>
      <c r="SOW97" s="28"/>
      <c r="SOX97" s="28"/>
      <c r="SOY97" s="28"/>
      <c r="SOZ97" s="28"/>
      <c r="SPA97" s="28"/>
      <c r="SPB97" s="28"/>
      <c r="SPC97" s="28"/>
      <c r="SPD97" s="28"/>
      <c r="SPE97" s="28"/>
      <c r="SPF97" s="28"/>
      <c r="SPG97" s="28"/>
      <c r="SPH97" s="28"/>
      <c r="SPI97" s="28"/>
      <c r="SPJ97" s="28"/>
      <c r="SPK97" s="28"/>
      <c r="SPL97" s="28"/>
      <c r="SPM97" s="28"/>
      <c r="SPN97" s="28"/>
      <c r="SPO97" s="28"/>
      <c r="SPP97" s="28"/>
      <c r="SPQ97" s="28"/>
      <c r="SPR97" s="28"/>
      <c r="SPS97" s="28"/>
      <c r="SPT97" s="28"/>
      <c r="SPU97" s="28"/>
      <c r="SPV97" s="28"/>
      <c r="SPW97" s="28"/>
      <c r="SPX97" s="28"/>
      <c r="SPY97" s="28"/>
      <c r="SPZ97" s="28"/>
      <c r="SQA97" s="28"/>
      <c r="SQB97" s="28"/>
      <c r="SQC97" s="28"/>
      <c r="SQD97" s="28"/>
      <c r="SQE97" s="28"/>
      <c r="SQF97" s="28"/>
      <c r="SQG97" s="28"/>
      <c r="SQH97" s="28"/>
      <c r="SQI97" s="28"/>
      <c r="SQJ97" s="28"/>
      <c r="SQK97" s="28"/>
      <c r="SQL97" s="28"/>
      <c r="SQM97" s="28"/>
      <c r="SQN97" s="28"/>
      <c r="SQO97" s="28"/>
      <c r="SQP97" s="28"/>
      <c r="SQQ97" s="28"/>
      <c r="SQR97" s="28"/>
      <c r="SQS97" s="28"/>
      <c r="SQT97" s="28"/>
      <c r="SQU97" s="28"/>
      <c r="SQV97" s="28"/>
      <c r="SQW97" s="28"/>
      <c r="SQX97" s="28"/>
      <c r="SQY97" s="28"/>
      <c r="SQZ97" s="28"/>
      <c r="SRA97" s="28"/>
      <c r="SRB97" s="28"/>
      <c r="SRC97" s="28"/>
      <c r="SRD97" s="28"/>
      <c r="SRE97" s="28"/>
      <c r="SRF97" s="28"/>
      <c r="SRG97" s="28"/>
      <c r="SRH97" s="28"/>
      <c r="SRI97" s="28"/>
      <c r="SRJ97" s="28"/>
      <c r="SRK97" s="28"/>
      <c r="SRL97" s="28"/>
      <c r="SRM97" s="28"/>
      <c r="SRN97" s="28"/>
      <c r="SRO97" s="28"/>
      <c r="SRP97" s="28"/>
      <c r="SRQ97" s="28"/>
      <c r="SRR97" s="28"/>
      <c r="SRS97" s="28"/>
      <c r="SRT97" s="28"/>
      <c r="SRU97" s="28"/>
      <c r="SRV97" s="28"/>
      <c r="SRW97" s="28"/>
      <c r="SRX97" s="28"/>
      <c r="SRY97" s="28"/>
      <c r="SRZ97" s="28"/>
      <c r="SSA97" s="28"/>
      <c r="SSB97" s="28"/>
      <c r="SSC97" s="28"/>
      <c r="SSD97" s="28"/>
      <c r="SSE97" s="28"/>
      <c r="SSF97" s="28"/>
      <c r="SSG97" s="28"/>
      <c r="SSH97" s="28"/>
      <c r="SSI97" s="28"/>
      <c r="SSJ97" s="28"/>
      <c r="SSK97" s="28"/>
      <c r="SSL97" s="28"/>
      <c r="SSM97" s="28"/>
      <c r="SSN97" s="28"/>
      <c r="SSO97" s="28"/>
      <c r="SSP97" s="28"/>
      <c r="SSQ97" s="28"/>
      <c r="SSR97" s="28"/>
      <c r="SSS97" s="28"/>
      <c r="SST97" s="28"/>
      <c r="SSU97" s="28"/>
      <c r="SSV97" s="28"/>
      <c r="SSW97" s="28"/>
      <c r="SSX97" s="28"/>
      <c r="SSY97" s="28"/>
      <c r="SSZ97" s="28"/>
      <c r="STA97" s="28"/>
      <c r="STB97" s="28"/>
      <c r="STC97" s="28"/>
      <c r="STD97" s="28"/>
      <c r="STE97" s="28"/>
      <c r="STF97" s="28"/>
      <c r="STG97" s="28"/>
      <c r="STH97" s="28"/>
      <c r="STI97" s="28"/>
      <c r="STJ97" s="28"/>
      <c r="STK97" s="28"/>
      <c r="STL97" s="28"/>
      <c r="STM97" s="28"/>
      <c r="STN97" s="28"/>
      <c r="STO97" s="28"/>
      <c r="STP97" s="28"/>
      <c r="STQ97" s="28"/>
      <c r="STR97" s="28"/>
      <c r="STS97" s="28"/>
      <c r="STT97" s="28"/>
      <c r="STU97" s="28"/>
      <c r="STV97" s="28"/>
      <c r="STW97" s="28"/>
      <c r="STX97" s="28"/>
      <c r="STY97" s="28"/>
      <c r="STZ97" s="28"/>
      <c r="SUA97" s="28"/>
      <c r="SUB97" s="28"/>
      <c r="SUC97" s="28"/>
      <c r="SUD97" s="28"/>
      <c r="SUE97" s="28"/>
      <c r="SUF97" s="28"/>
      <c r="SUG97" s="28"/>
      <c r="SUH97" s="28"/>
      <c r="SUI97" s="28"/>
      <c r="SUJ97" s="28"/>
      <c r="SUK97" s="28"/>
      <c r="SUL97" s="28"/>
      <c r="SUM97" s="28"/>
      <c r="SUN97" s="28"/>
      <c r="SUO97" s="28"/>
      <c r="SUP97" s="28"/>
      <c r="SUQ97" s="28"/>
      <c r="SUR97" s="28"/>
      <c r="SUS97" s="28"/>
      <c r="SUT97" s="28"/>
      <c r="SUU97" s="28"/>
      <c r="SUV97" s="28"/>
      <c r="SUW97" s="28"/>
      <c r="SUX97" s="28"/>
      <c r="SUY97" s="28"/>
      <c r="SUZ97" s="28"/>
      <c r="SVA97" s="28"/>
      <c r="SVB97" s="28"/>
      <c r="SVC97" s="28"/>
      <c r="SVD97" s="28"/>
      <c r="SVE97" s="28"/>
      <c r="SVF97" s="28"/>
      <c r="SVG97" s="28"/>
      <c r="SVH97" s="28"/>
      <c r="SVI97" s="28"/>
      <c r="SVJ97" s="28"/>
      <c r="SVK97" s="28"/>
      <c r="SVL97" s="28"/>
      <c r="SVM97" s="28"/>
      <c r="SVN97" s="28"/>
      <c r="SVO97" s="28"/>
      <c r="SVP97" s="28"/>
      <c r="SVQ97" s="28"/>
      <c r="SVR97" s="28"/>
      <c r="SVS97" s="28"/>
      <c r="SVT97" s="28"/>
      <c r="SVU97" s="28"/>
      <c r="SVV97" s="28"/>
      <c r="SVW97" s="28"/>
      <c r="SVX97" s="28"/>
      <c r="SVY97" s="28"/>
      <c r="SVZ97" s="28"/>
      <c r="SWA97" s="28"/>
      <c r="SWB97" s="28"/>
      <c r="SWC97" s="28"/>
      <c r="SWD97" s="28"/>
      <c r="SWE97" s="28"/>
      <c r="SWF97" s="28"/>
      <c r="SWG97" s="28"/>
      <c r="SWH97" s="28"/>
      <c r="SWI97" s="28"/>
      <c r="SWJ97" s="28"/>
      <c r="SWK97" s="28"/>
      <c r="SWL97" s="28"/>
      <c r="SWM97" s="28"/>
      <c r="SWN97" s="28"/>
      <c r="SWO97" s="28"/>
      <c r="SWP97" s="28"/>
      <c r="SWQ97" s="28"/>
      <c r="SWR97" s="28"/>
      <c r="SWS97" s="28"/>
      <c r="SWT97" s="28"/>
      <c r="SWU97" s="28"/>
      <c r="SWV97" s="28"/>
      <c r="SWW97" s="28"/>
      <c r="SWX97" s="28"/>
      <c r="SWY97" s="28"/>
      <c r="SWZ97" s="28"/>
      <c r="SXA97" s="28"/>
      <c r="SXB97" s="28"/>
      <c r="SXC97" s="28"/>
      <c r="SXD97" s="28"/>
      <c r="SXE97" s="28"/>
      <c r="SXF97" s="28"/>
      <c r="SXG97" s="28"/>
      <c r="SXH97" s="28"/>
      <c r="SXI97" s="28"/>
      <c r="SXJ97" s="28"/>
      <c r="SXK97" s="28"/>
      <c r="SXL97" s="28"/>
      <c r="SXM97" s="28"/>
      <c r="SXN97" s="28"/>
      <c r="SXO97" s="28"/>
      <c r="SXP97" s="28"/>
      <c r="SXQ97" s="28"/>
      <c r="SXR97" s="28"/>
      <c r="SXS97" s="28"/>
      <c r="SXT97" s="28"/>
      <c r="SXU97" s="28"/>
      <c r="SXV97" s="28"/>
      <c r="SXW97" s="28"/>
      <c r="SXX97" s="28"/>
      <c r="SXY97" s="28"/>
      <c r="SXZ97" s="28"/>
      <c r="SYA97" s="28"/>
      <c r="SYB97" s="28"/>
      <c r="SYC97" s="28"/>
      <c r="SYD97" s="28"/>
      <c r="SYE97" s="28"/>
      <c r="SYF97" s="28"/>
      <c r="SYG97" s="28"/>
      <c r="SYH97" s="28"/>
      <c r="SYI97" s="28"/>
      <c r="SYJ97" s="28"/>
      <c r="SYK97" s="28"/>
      <c r="SYL97" s="28"/>
      <c r="SYM97" s="28"/>
      <c r="SYN97" s="28"/>
      <c r="SYO97" s="28"/>
      <c r="SYP97" s="28"/>
      <c r="SYQ97" s="28"/>
      <c r="SYR97" s="28"/>
      <c r="SYS97" s="28"/>
      <c r="SYT97" s="28"/>
      <c r="SYU97" s="28"/>
      <c r="SYV97" s="28"/>
      <c r="SYW97" s="28"/>
      <c r="SYX97" s="28"/>
      <c r="SYY97" s="28"/>
      <c r="SYZ97" s="28"/>
      <c r="SZA97" s="28"/>
      <c r="SZB97" s="28"/>
      <c r="SZC97" s="28"/>
      <c r="SZD97" s="28"/>
      <c r="SZE97" s="28"/>
      <c r="SZF97" s="28"/>
      <c r="SZG97" s="28"/>
      <c r="SZH97" s="28"/>
      <c r="SZI97" s="28"/>
      <c r="SZJ97" s="28"/>
      <c r="SZK97" s="28"/>
      <c r="SZL97" s="28"/>
      <c r="SZM97" s="28"/>
      <c r="SZN97" s="28"/>
      <c r="SZO97" s="28"/>
      <c r="SZP97" s="28"/>
      <c r="SZQ97" s="28"/>
      <c r="SZR97" s="28"/>
      <c r="SZS97" s="28"/>
      <c r="SZT97" s="28"/>
      <c r="SZU97" s="28"/>
      <c r="SZV97" s="28"/>
      <c r="SZW97" s="28"/>
      <c r="SZX97" s="28"/>
      <c r="SZY97" s="28"/>
      <c r="SZZ97" s="28"/>
      <c r="TAA97" s="28"/>
      <c r="TAB97" s="28"/>
      <c r="TAC97" s="28"/>
      <c r="TAD97" s="28"/>
      <c r="TAE97" s="28"/>
      <c r="TAF97" s="28"/>
      <c r="TAG97" s="28"/>
      <c r="TAH97" s="28"/>
      <c r="TAI97" s="28"/>
      <c r="TAJ97" s="28"/>
      <c r="TAK97" s="28"/>
      <c r="TAL97" s="28"/>
      <c r="TAM97" s="28"/>
      <c r="TAN97" s="28"/>
      <c r="TAO97" s="28"/>
      <c r="TAP97" s="28"/>
      <c r="TAQ97" s="28"/>
      <c r="TAR97" s="28"/>
      <c r="TAS97" s="28"/>
      <c r="TAT97" s="28"/>
      <c r="TAU97" s="28"/>
      <c r="TAV97" s="28"/>
      <c r="TAW97" s="28"/>
      <c r="TAX97" s="28"/>
      <c r="TAY97" s="28"/>
      <c r="TAZ97" s="28"/>
      <c r="TBA97" s="28"/>
      <c r="TBB97" s="28"/>
      <c r="TBC97" s="28"/>
      <c r="TBD97" s="28"/>
      <c r="TBE97" s="28"/>
      <c r="TBF97" s="28"/>
      <c r="TBG97" s="28"/>
      <c r="TBH97" s="28"/>
      <c r="TBI97" s="28"/>
      <c r="TBJ97" s="28"/>
      <c r="TBK97" s="28"/>
      <c r="TBL97" s="28"/>
      <c r="TBM97" s="28"/>
      <c r="TBN97" s="28"/>
      <c r="TBO97" s="28"/>
      <c r="TBP97" s="28"/>
      <c r="TBQ97" s="28"/>
      <c r="TBR97" s="28"/>
      <c r="TBS97" s="28"/>
      <c r="TBT97" s="28"/>
      <c r="TBU97" s="28"/>
      <c r="TBV97" s="28"/>
      <c r="TBW97" s="28"/>
      <c r="TBX97" s="28"/>
      <c r="TBY97" s="28"/>
      <c r="TBZ97" s="28"/>
      <c r="TCA97" s="28"/>
      <c r="TCB97" s="28"/>
      <c r="TCC97" s="28"/>
      <c r="TCD97" s="28"/>
      <c r="TCE97" s="28"/>
      <c r="TCF97" s="28"/>
      <c r="TCG97" s="28"/>
      <c r="TCH97" s="28"/>
      <c r="TCI97" s="28"/>
      <c r="TCJ97" s="28"/>
      <c r="TCK97" s="28"/>
      <c r="TCL97" s="28"/>
      <c r="TCM97" s="28"/>
      <c r="TCN97" s="28"/>
      <c r="TCO97" s="28"/>
      <c r="TCP97" s="28"/>
      <c r="TCQ97" s="28"/>
      <c r="TCR97" s="28"/>
      <c r="TCS97" s="28"/>
      <c r="TCT97" s="28"/>
      <c r="TCU97" s="28"/>
      <c r="TCV97" s="28"/>
      <c r="TCW97" s="28"/>
      <c r="TCX97" s="28"/>
      <c r="TCY97" s="28"/>
      <c r="TCZ97" s="28"/>
      <c r="TDA97" s="28"/>
      <c r="TDB97" s="28"/>
      <c r="TDC97" s="28"/>
      <c r="TDD97" s="28"/>
      <c r="TDE97" s="28"/>
      <c r="TDF97" s="28"/>
      <c r="TDG97" s="28"/>
      <c r="TDH97" s="28"/>
      <c r="TDI97" s="28"/>
      <c r="TDJ97" s="28"/>
      <c r="TDK97" s="28"/>
      <c r="TDL97" s="28"/>
      <c r="TDM97" s="28"/>
      <c r="TDN97" s="28"/>
      <c r="TDO97" s="28"/>
      <c r="TDP97" s="28"/>
      <c r="TDQ97" s="28"/>
      <c r="TDR97" s="28"/>
      <c r="TDS97" s="28"/>
      <c r="TDT97" s="28"/>
      <c r="TDU97" s="28"/>
      <c r="TDV97" s="28"/>
      <c r="TDW97" s="28"/>
      <c r="TDX97" s="28"/>
      <c r="TDY97" s="28"/>
      <c r="TDZ97" s="28"/>
      <c r="TEA97" s="28"/>
      <c r="TEB97" s="28"/>
      <c r="TEC97" s="28"/>
      <c r="TED97" s="28"/>
      <c r="TEE97" s="28"/>
      <c r="TEF97" s="28"/>
      <c r="TEG97" s="28"/>
      <c r="TEH97" s="28"/>
      <c r="TEI97" s="28"/>
      <c r="TEJ97" s="28"/>
      <c r="TEK97" s="28"/>
      <c r="TEL97" s="28"/>
      <c r="TEM97" s="28"/>
      <c r="TEN97" s="28"/>
      <c r="TEO97" s="28"/>
      <c r="TEP97" s="28"/>
      <c r="TEQ97" s="28"/>
      <c r="TER97" s="28"/>
      <c r="TES97" s="28"/>
      <c r="TET97" s="28"/>
      <c r="TEU97" s="28"/>
      <c r="TEV97" s="28"/>
      <c r="TEW97" s="28"/>
      <c r="TEX97" s="28"/>
      <c r="TEY97" s="28"/>
      <c r="TEZ97" s="28"/>
      <c r="TFA97" s="28"/>
      <c r="TFB97" s="28"/>
      <c r="TFC97" s="28"/>
      <c r="TFD97" s="28"/>
      <c r="TFE97" s="28"/>
      <c r="TFF97" s="28"/>
      <c r="TFG97" s="28"/>
      <c r="TFH97" s="28"/>
      <c r="TFI97" s="28"/>
      <c r="TFJ97" s="28"/>
      <c r="TFK97" s="28"/>
      <c r="TFL97" s="28"/>
      <c r="TFM97" s="28"/>
      <c r="TFN97" s="28"/>
      <c r="TFO97" s="28"/>
      <c r="TFP97" s="28"/>
      <c r="TFQ97" s="28"/>
      <c r="TFR97" s="28"/>
      <c r="TFS97" s="28"/>
      <c r="TFT97" s="28"/>
      <c r="TFU97" s="28"/>
      <c r="TFV97" s="28"/>
      <c r="TFW97" s="28"/>
      <c r="TFX97" s="28"/>
      <c r="TFY97" s="28"/>
      <c r="TFZ97" s="28"/>
      <c r="TGA97" s="28"/>
      <c r="TGB97" s="28"/>
      <c r="TGC97" s="28"/>
      <c r="TGD97" s="28"/>
      <c r="TGE97" s="28"/>
      <c r="TGF97" s="28"/>
      <c r="TGG97" s="28"/>
      <c r="TGH97" s="28"/>
      <c r="TGI97" s="28"/>
      <c r="TGJ97" s="28"/>
      <c r="TGK97" s="28"/>
      <c r="TGL97" s="28"/>
      <c r="TGM97" s="28"/>
      <c r="TGN97" s="28"/>
      <c r="TGO97" s="28"/>
      <c r="TGP97" s="28"/>
      <c r="TGQ97" s="28"/>
      <c r="TGR97" s="28"/>
      <c r="TGS97" s="28"/>
      <c r="TGT97" s="28"/>
      <c r="TGU97" s="28"/>
      <c r="TGV97" s="28"/>
      <c r="TGW97" s="28"/>
      <c r="TGX97" s="28"/>
      <c r="TGY97" s="28"/>
      <c r="TGZ97" s="28"/>
      <c r="THA97" s="28"/>
      <c r="THB97" s="28"/>
      <c r="THC97" s="28"/>
      <c r="THD97" s="28"/>
      <c r="THE97" s="28"/>
      <c r="THF97" s="28"/>
      <c r="THG97" s="28"/>
      <c r="THH97" s="28"/>
      <c r="THI97" s="28"/>
      <c r="THJ97" s="28"/>
      <c r="THK97" s="28"/>
      <c r="THL97" s="28"/>
      <c r="THM97" s="28"/>
      <c r="THN97" s="28"/>
      <c r="THO97" s="28"/>
      <c r="THP97" s="28"/>
      <c r="THQ97" s="28"/>
      <c r="THR97" s="28"/>
      <c r="THS97" s="28"/>
      <c r="THT97" s="28"/>
      <c r="THU97" s="28"/>
      <c r="THV97" s="28"/>
      <c r="THW97" s="28"/>
      <c r="THX97" s="28"/>
      <c r="THY97" s="28"/>
      <c r="THZ97" s="28"/>
      <c r="TIA97" s="28"/>
      <c r="TIB97" s="28"/>
      <c r="TIC97" s="28"/>
      <c r="TID97" s="28"/>
      <c r="TIE97" s="28"/>
      <c r="TIF97" s="28"/>
      <c r="TIG97" s="28"/>
      <c r="TIH97" s="28"/>
      <c r="TII97" s="28"/>
      <c r="TIJ97" s="28"/>
      <c r="TIK97" s="28"/>
      <c r="TIL97" s="28"/>
      <c r="TIM97" s="28"/>
      <c r="TIN97" s="28"/>
      <c r="TIO97" s="28"/>
      <c r="TIP97" s="28"/>
      <c r="TIQ97" s="28"/>
      <c r="TIR97" s="28"/>
      <c r="TIS97" s="28"/>
      <c r="TIT97" s="28"/>
      <c r="TIU97" s="28"/>
      <c r="TIV97" s="28"/>
      <c r="TIW97" s="28"/>
      <c r="TIX97" s="28"/>
      <c r="TIY97" s="28"/>
      <c r="TIZ97" s="28"/>
      <c r="TJA97" s="28"/>
      <c r="TJB97" s="28"/>
      <c r="TJC97" s="28"/>
      <c r="TJD97" s="28"/>
      <c r="TJE97" s="28"/>
      <c r="TJF97" s="28"/>
      <c r="TJG97" s="28"/>
      <c r="TJH97" s="28"/>
      <c r="TJI97" s="28"/>
      <c r="TJJ97" s="28"/>
      <c r="TJK97" s="28"/>
      <c r="TJL97" s="28"/>
      <c r="TJM97" s="28"/>
      <c r="TJN97" s="28"/>
      <c r="TJO97" s="28"/>
      <c r="TJP97" s="28"/>
      <c r="TJQ97" s="28"/>
      <c r="TJR97" s="28"/>
      <c r="TJS97" s="28"/>
      <c r="TJT97" s="28"/>
      <c r="TJU97" s="28"/>
      <c r="TJV97" s="28"/>
      <c r="TJW97" s="28"/>
      <c r="TJX97" s="28"/>
      <c r="TJY97" s="28"/>
      <c r="TJZ97" s="28"/>
      <c r="TKA97" s="28"/>
      <c r="TKB97" s="28"/>
      <c r="TKC97" s="28"/>
      <c r="TKD97" s="28"/>
      <c r="TKE97" s="28"/>
      <c r="TKF97" s="28"/>
      <c r="TKG97" s="28"/>
      <c r="TKH97" s="28"/>
      <c r="TKI97" s="28"/>
      <c r="TKJ97" s="28"/>
      <c r="TKK97" s="28"/>
      <c r="TKL97" s="28"/>
      <c r="TKM97" s="28"/>
      <c r="TKN97" s="28"/>
      <c r="TKO97" s="28"/>
      <c r="TKP97" s="28"/>
      <c r="TKQ97" s="28"/>
      <c r="TKR97" s="28"/>
      <c r="TKS97" s="28"/>
      <c r="TKT97" s="28"/>
      <c r="TKU97" s="28"/>
      <c r="TKV97" s="28"/>
      <c r="TKW97" s="28"/>
      <c r="TKX97" s="28"/>
      <c r="TKY97" s="28"/>
      <c r="TKZ97" s="28"/>
      <c r="TLA97" s="28"/>
      <c r="TLB97" s="28"/>
      <c r="TLC97" s="28"/>
      <c r="TLD97" s="28"/>
      <c r="TLE97" s="28"/>
      <c r="TLF97" s="28"/>
      <c r="TLG97" s="28"/>
      <c r="TLH97" s="28"/>
      <c r="TLI97" s="28"/>
      <c r="TLJ97" s="28"/>
      <c r="TLK97" s="28"/>
      <c r="TLL97" s="28"/>
      <c r="TLM97" s="28"/>
      <c r="TLN97" s="28"/>
      <c r="TLO97" s="28"/>
      <c r="TLP97" s="28"/>
      <c r="TLQ97" s="28"/>
      <c r="TLR97" s="28"/>
      <c r="TLS97" s="28"/>
      <c r="TLT97" s="28"/>
      <c r="TLU97" s="28"/>
      <c r="TLV97" s="28"/>
      <c r="TLW97" s="28"/>
      <c r="TLX97" s="28"/>
      <c r="TLY97" s="28"/>
      <c r="TLZ97" s="28"/>
      <c r="TMA97" s="28"/>
      <c r="TMB97" s="28"/>
      <c r="TMC97" s="28"/>
      <c r="TMD97" s="28"/>
      <c r="TME97" s="28"/>
      <c r="TMF97" s="28"/>
      <c r="TMG97" s="28"/>
      <c r="TMH97" s="28"/>
      <c r="TMI97" s="28"/>
      <c r="TMJ97" s="28"/>
      <c r="TMK97" s="28"/>
      <c r="TML97" s="28"/>
      <c r="TMM97" s="28"/>
      <c r="TMN97" s="28"/>
      <c r="TMO97" s="28"/>
      <c r="TMP97" s="28"/>
      <c r="TMQ97" s="28"/>
      <c r="TMR97" s="28"/>
      <c r="TMS97" s="28"/>
      <c r="TMT97" s="28"/>
      <c r="TMU97" s="28"/>
      <c r="TMV97" s="28"/>
      <c r="TMW97" s="28"/>
      <c r="TMX97" s="28"/>
      <c r="TMY97" s="28"/>
      <c r="TMZ97" s="28"/>
      <c r="TNA97" s="28"/>
      <c r="TNB97" s="28"/>
      <c r="TNC97" s="28"/>
      <c r="TND97" s="28"/>
      <c r="TNE97" s="28"/>
      <c r="TNF97" s="28"/>
      <c r="TNG97" s="28"/>
      <c r="TNH97" s="28"/>
      <c r="TNI97" s="28"/>
      <c r="TNJ97" s="28"/>
      <c r="TNK97" s="28"/>
      <c r="TNL97" s="28"/>
      <c r="TNM97" s="28"/>
      <c r="TNN97" s="28"/>
      <c r="TNO97" s="28"/>
      <c r="TNP97" s="28"/>
      <c r="TNQ97" s="28"/>
      <c r="TNR97" s="28"/>
      <c r="TNS97" s="28"/>
      <c r="TNT97" s="28"/>
      <c r="TNU97" s="28"/>
      <c r="TNV97" s="28"/>
      <c r="TNW97" s="28"/>
      <c r="TNX97" s="28"/>
      <c r="TNY97" s="28"/>
      <c r="TNZ97" s="28"/>
      <c r="TOA97" s="28"/>
      <c r="TOB97" s="28"/>
      <c r="TOC97" s="28"/>
      <c r="TOD97" s="28"/>
      <c r="TOE97" s="28"/>
      <c r="TOF97" s="28"/>
      <c r="TOG97" s="28"/>
      <c r="TOH97" s="28"/>
      <c r="TOI97" s="28"/>
      <c r="TOJ97" s="28"/>
      <c r="TOK97" s="28"/>
      <c r="TOL97" s="28"/>
      <c r="TOM97" s="28"/>
      <c r="TON97" s="28"/>
      <c r="TOO97" s="28"/>
      <c r="TOP97" s="28"/>
      <c r="TOQ97" s="28"/>
      <c r="TOR97" s="28"/>
      <c r="TOS97" s="28"/>
      <c r="TOT97" s="28"/>
      <c r="TOU97" s="28"/>
      <c r="TOV97" s="28"/>
      <c r="TOW97" s="28"/>
      <c r="TOX97" s="28"/>
      <c r="TOY97" s="28"/>
      <c r="TOZ97" s="28"/>
      <c r="TPA97" s="28"/>
      <c r="TPB97" s="28"/>
      <c r="TPC97" s="28"/>
      <c r="TPD97" s="28"/>
      <c r="TPE97" s="28"/>
      <c r="TPF97" s="28"/>
      <c r="TPG97" s="28"/>
      <c r="TPH97" s="28"/>
      <c r="TPI97" s="28"/>
      <c r="TPJ97" s="28"/>
      <c r="TPK97" s="28"/>
      <c r="TPL97" s="28"/>
      <c r="TPM97" s="28"/>
      <c r="TPN97" s="28"/>
      <c r="TPO97" s="28"/>
      <c r="TPP97" s="28"/>
      <c r="TPQ97" s="28"/>
      <c r="TPR97" s="28"/>
      <c r="TPS97" s="28"/>
      <c r="TPT97" s="28"/>
      <c r="TPU97" s="28"/>
      <c r="TPV97" s="28"/>
      <c r="TPW97" s="28"/>
      <c r="TPX97" s="28"/>
      <c r="TPY97" s="28"/>
      <c r="TPZ97" s="28"/>
      <c r="TQA97" s="28"/>
      <c r="TQB97" s="28"/>
      <c r="TQC97" s="28"/>
      <c r="TQD97" s="28"/>
      <c r="TQE97" s="28"/>
      <c r="TQF97" s="28"/>
      <c r="TQG97" s="28"/>
      <c r="TQH97" s="28"/>
      <c r="TQI97" s="28"/>
      <c r="TQJ97" s="28"/>
      <c r="TQK97" s="28"/>
      <c r="TQL97" s="28"/>
      <c r="TQM97" s="28"/>
      <c r="TQN97" s="28"/>
      <c r="TQO97" s="28"/>
      <c r="TQP97" s="28"/>
      <c r="TQQ97" s="28"/>
      <c r="TQR97" s="28"/>
      <c r="TQS97" s="28"/>
      <c r="TQT97" s="28"/>
      <c r="TQU97" s="28"/>
      <c r="TQV97" s="28"/>
      <c r="TQW97" s="28"/>
      <c r="TQX97" s="28"/>
      <c r="TQY97" s="28"/>
      <c r="TQZ97" s="28"/>
      <c r="TRA97" s="28"/>
      <c r="TRB97" s="28"/>
      <c r="TRC97" s="28"/>
      <c r="TRD97" s="28"/>
      <c r="TRE97" s="28"/>
      <c r="TRF97" s="28"/>
      <c r="TRG97" s="28"/>
      <c r="TRH97" s="28"/>
      <c r="TRI97" s="28"/>
      <c r="TRJ97" s="28"/>
      <c r="TRK97" s="28"/>
      <c r="TRL97" s="28"/>
      <c r="TRM97" s="28"/>
      <c r="TRN97" s="28"/>
      <c r="TRO97" s="28"/>
      <c r="TRP97" s="28"/>
      <c r="TRQ97" s="28"/>
      <c r="TRR97" s="28"/>
      <c r="TRS97" s="28"/>
      <c r="TRT97" s="28"/>
      <c r="TRU97" s="28"/>
      <c r="TRV97" s="28"/>
      <c r="TRW97" s="28"/>
      <c r="TRX97" s="28"/>
      <c r="TRY97" s="28"/>
      <c r="TRZ97" s="28"/>
      <c r="TSA97" s="28"/>
      <c r="TSB97" s="28"/>
      <c r="TSC97" s="28"/>
      <c r="TSD97" s="28"/>
      <c r="TSE97" s="28"/>
      <c r="TSF97" s="28"/>
      <c r="TSG97" s="28"/>
      <c r="TSH97" s="28"/>
      <c r="TSI97" s="28"/>
      <c r="TSJ97" s="28"/>
      <c r="TSK97" s="28"/>
      <c r="TSL97" s="28"/>
      <c r="TSM97" s="28"/>
      <c r="TSN97" s="28"/>
      <c r="TSO97" s="28"/>
      <c r="TSP97" s="28"/>
      <c r="TSQ97" s="28"/>
      <c r="TSR97" s="28"/>
      <c r="TSS97" s="28"/>
      <c r="TST97" s="28"/>
      <c r="TSU97" s="28"/>
      <c r="TSV97" s="28"/>
      <c r="TSW97" s="28"/>
      <c r="TSX97" s="28"/>
      <c r="TSY97" s="28"/>
      <c r="TSZ97" s="28"/>
      <c r="TTA97" s="28"/>
      <c r="TTB97" s="28"/>
      <c r="TTC97" s="28"/>
      <c r="TTD97" s="28"/>
      <c r="TTE97" s="28"/>
      <c r="TTF97" s="28"/>
      <c r="TTG97" s="28"/>
      <c r="TTH97" s="28"/>
      <c r="TTI97" s="28"/>
      <c r="TTJ97" s="28"/>
      <c r="TTK97" s="28"/>
      <c r="TTL97" s="28"/>
      <c r="TTM97" s="28"/>
      <c r="TTN97" s="28"/>
      <c r="TTO97" s="28"/>
      <c r="TTP97" s="28"/>
      <c r="TTQ97" s="28"/>
      <c r="TTR97" s="28"/>
      <c r="TTS97" s="28"/>
      <c r="TTT97" s="28"/>
      <c r="TTU97" s="28"/>
      <c r="TTV97" s="28"/>
      <c r="TTW97" s="28"/>
      <c r="TTX97" s="28"/>
      <c r="TTY97" s="28"/>
      <c r="TTZ97" s="28"/>
      <c r="TUA97" s="28"/>
      <c r="TUB97" s="28"/>
      <c r="TUC97" s="28"/>
      <c r="TUD97" s="28"/>
      <c r="TUE97" s="28"/>
      <c r="TUF97" s="28"/>
      <c r="TUG97" s="28"/>
      <c r="TUH97" s="28"/>
      <c r="TUI97" s="28"/>
      <c r="TUJ97" s="28"/>
      <c r="TUK97" s="28"/>
      <c r="TUL97" s="28"/>
      <c r="TUM97" s="28"/>
      <c r="TUN97" s="28"/>
      <c r="TUO97" s="28"/>
      <c r="TUP97" s="28"/>
      <c r="TUQ97" s="28"/>
      <c r="TUR97" s="28"/>
      <c r="TUS97" s="28"/>
      <c r="TUT97" s="28"/>
      <c r="TUU97" s="28"/>
      <c r="TUV97" s="28"/>
      <c r="TUW97" s="28"/>
      <c r="TUX97" s="28"/>
      <c r="TUY97" s="28"/>
      <c r="TUZ97" s="28"/>
      <c r="TVA97" s="28"/>
      <c r="TVB97" s="28"/>
      <c r="TVC97" s="28"/>
      <c r="TVD97" s="28"/>
      <c r="TVE97" s="28"/>
      <c r="TVF97" s="28"/>
      <c r="TVG97" s="28"/>
      <c r="TVH97" s="28"/>
      <c r="TVI97" s="28"/>
      <c r="TVJ97" s="28"/>
      <c r="TVK97" s="28"/>
      <c r="TVL97" s="28"/>
      <c r="TVM97" s="28"/>
      <c r="TVN97" s="28"/>
      <c r="TVO97" s="28"/>
      <c r="TVP97" s="28"/>
      <c r="TVQ97" s="28"/>
      <c r="TVR97" s="28"/>
      <c r="TVS97" s="28"/>
      <c r="TVT97" s="28"/>
      <c r="TVU97" s="28"/>
      <c r="TVV97" s="28"/>
      <c r="TVW97" s="28"/>
      <c r="TVX97" s="28"/>
      <c r="TVY97" s="28"/>
      <c r="TVZ97" s="28"/>
      <c r="TWA97" s="28"/>
      <c r="TWB97" s="28"/>
      <c r="TWC97" s="28"/>
      <c r="TWD97" s="28"/>
      <c r="TWE97" s="28"/>
      <c r="TWF97" s="28"/>
      <c r="TWG97" s="28"/>
      <c r="TWH97" s="28"/>
      <c r="TWI97" s="28"/>
      <c r="TWJ97" s="28"/>
      <c r="TWK97" s="28"/>
      <c r="TWL97" s="28"/>
      <c r="TWM97" s="28"/>
      <c r="TWN97" s="28"/>
      <c r="TWO97" s="28"/>
      <c r="TWP97" s="28"/>
      <c r="TWQ97" s="28"/>
      <c r="TWR97" s="28"/>
      <c r="TWS97" s="28"/>
      <c r="TWT97" s="28"/>
      <c r="TWU97" s="28"/>
      <c r="TWV97" s="28"/>
      <c r="TWW97" s="28"/>
      <c r="TWX97" s="28"/>
      <c r="TWY97" s="28"/>
      <c r="TWZ97" s="28"/>
      <c r="TXA97" s="28"/>
      <c r="TXB97" s="28"/>
      <c r="TXC97" s="28"/>
      <c r="TXD97" s="28"/>
      <c r="TXE97" s="28"/>
      <c r="TXF97" s="28"/>
      <c r="TXG97" s="28"/>
      <c r="TXH97" s="28"/>
      <c r="TXI97" s="28"/>
      <c r="TXJ97" s="28"/>
      <c r="TXK97" s="28"/>
      <c r="TXL97" s="28"/>
      <c r="TXM97" s="28"/>
      <c r="TXN97" s="28"/>
      <c r="TXO97" s="28"/>
      <c r="TXP97" s="28"/>
      <c r="TXQ97" s="28"/>
      <c r="TXR97" s="28"/>
      <c r="TXS97" s="28"/>
      <c r="TXT97" s="28"/>
      <c r="TXU97" s="28"/>
      <c r="TXV97" s="28"/>
      <c r="TXW97" s="28"/>
      <c r="TXX97" s="28"/>
      <c r="TXY97" s="28"/>
      <c r="TXZ97" s="28"/>
      <c r="TYA97" s="28"/>
      <c r="TYB97" s="28"/>
      <c r="TYC97" s="28"/>
      <c r="TYD97" s="28"/>
      <c r="TYE97" s="28"/>
      <c r="TYF97" s="28"/>
      <c r="TYG97" s="28"/>
      <c r="TYH97" s="28"/>
      <c r="TYI97" s="28"/>
      <c r="TYJ97" s="28"/>
      <c r="TYK97" s="28"/>
      <c r="TYL97" s="28"/>
      <c r="TYM97" s="28"/>
      <c r="TYN97" s="28"/>
      <c r="TYO97" s="28"/>
      <c r="TYP97" s="28"/>
      <c r="TYQ97" s="28"/>
      <c r="TYR97" s="28"/>
      <c r="TYS97" s="28"/>
      <c r="TYT97" s="28"/>
      <c r="TYU97" s="28"/>
      <c r="TYV97" s="28"/>
      <c r="TYW97" s="28"/>
      <c r="TYX97" s="28"/>
      <c r="TYY97" s="28"/>
      <c r="TYZ97" s="28"/>
      <c r="TZA97" s="28"/>
      <c r="TZB97" s="28"/>
      <c r="TZC97" s="28"/>
      <c r="TZD97" s="28"/>
      <c r="TZE97" s="28"/>
      <c r="TZF97" s="28"/>
      <c r="TZG97" s="28"/>
      <c r="TZH97" s="28"/>
      <c r="TZI97" s="28"/>
      <c r="TZJ97" s="28"/>
      <c r="TZK97" s="28"/>
      <c r="TZL97" s="28"/>
      <c r="TZM97" s="28"/>
      <c r="TZN97" s="28"/>
      <c r="TZO97" s="28"/>
      <c r="TZP97" s="28"/>
      <c r="TZQ97" s="28"/>
      <c r="TZR97" s="28"/>
      <c r="TZS97" s="28"/>
      <c r="TZT97" s="28"/>
      <c r="TZU97" s="28"/>
      <c r="TZV97" s="28"/>
      <c r="TZW97" s="28"/>
      <c r="TZX97" s="28"/>
      <c r="TZY97" s="28"/>
      <c r="TZZ97" s="28"/>
      <c r="UAA97" s="28"/>
      <c r="UAB97" s="28"/>
      <c r="UAC97" s="28"/>
      <c r="UAD97" s="28"/>
      <c r="UAE97" s="28"/>
      <c r="UAF97" s="28"/>
      <c r="UAG97" s="28"/>
      <c r="UAH97" s="28"/>
      <c r="UAI97" s="28"/>
      <c r="UAJ97" s="28"/>
      <c r="UAK97" s="28"/>
      <c r="UAL97" s="28"/>
      <c r="UAM97" s="28"/>
      <c r="UAN97" s="28"/>
      <c r="UAO97" s="28"/>
      <c r="UAP97" s="28"/>
      <c r="UAQ97" s="28"/>
      <c r="UAR97" s="28"/>
      <c r="UAS97" s="28"/>
      <c r="UAT97" s="28"/>
      <c r="UAU97" s="28"/>
      <c r="UAV97" s="28"/>
      <c r="UAW97" s="28"/>
      <c r="UAX97" s="28"/>
      <c r="UAY97" s="28"/>
      <c r="UAZ97" s="28"/>
      <c r="UBA97" s="28"/>
      <c r="UBB97" s="28"/>
      <c r="UBC97" s="28"/>
      <c r="UBD97" s="28"/>
      <c r="UBE97" s="28"/>
      <c r="UBF97" s="28"/>
      <c r="UBG97" s="28"/>
      <c r="UBH97" s="28"/>
      <c r="UBI97" s="28"/>
      <c r="UBJ97" s="28"/>
      <c r="UBK97" s="28"/>
      <c r="UBL97" s="28"/>
      <c r="UBM97" s="28"/>
      <c r="UBN97" s="28"/>
      <c r="UBO97" s="28"/>
      <c r="UBP97" s="28"/>
      <c r="UBQ97" s="28"/>
      <c r="UBR97" s="28"/>
      <c r="UBS97" s="28"/>
      <c r="UBT97" s="28"/>
      <c r="UBU97" s="28"/>
      <c r="UBV97" s="28"/>
      <c r="UBW97" s="28"/>
      <c r="UBX97" s="28"/>
      <c r="UBY97" s="28"/>
      <c r="UBZ97" s="28"/>
      <c r="UCA97" s="28"/>
      <c r="UCB97" s="28"/>
      <c r="UCC97" s="28"/>
      <c r="UCD97" s="28"/>
      <c r="UCE97" s="28"/>
      <c r="UCF97" s="28"/>
      <c r="UCG97" s="28"/>
      <c r="UCH97" s="28"/>
      <c r="UCI97" s="28"/>
      <c r="UCJ97" s="28"/>
      <c r="UCK97" s="28"/>
      <c r="UCL97" s="28"/>
      <c r="UCM97" s="28"/>
      <c r="UCN97" s="28"/>
      <c r="UCO97" s="28"/>
      <c r="UCP97" s="28"/>
      <c r="UCQ97" s="28"/>
      <c r="UCR97" s="28"/>
      <c r="UCS97" s="28"/>
      <c r="UCT97" s="28"/>
      <c r="UCU97" s="28"/>
      <c r="UCV97" s="28"/>
      <c r="UCW97" s="28"/>
      <c r="UCX97" s="28"/>
      <c r="UCY97" s="28"/>
      <c r="UCZ97" s="28"/>
      <c r="UDA97" s="28"/>
      <c r="UDB97" s="28"/>
      <c r="UDC97" s="28"/>
      <c r="UDD97" s="28"/>
      <c r="UDE97" s="28"/>
      <c r="UDF97" s="28"/>
      <c r="UDG97" s="28"/>
      <c r="UDH97" s="28"/>
      <c r="UDI97" s="28"/>
      <c r="UDJ97" s="28"/>
      <c r="UDK97" s="28"/>
      <c r="UDL97" s="28"/>
      <c r="UDM97" s="28"/>
      <c r="UDN97" s="28"/>
      <c r="UDO97" s="28"/>
      <c r="UDP97" s="28"/>
      <c r="UDQ97" s="28"/>
      <c r="UDR97" s="28"/>
      <c r="UDS97" s="28"/>
      <c r="UDT97" s="28"/>
      <c r="UDU97" s="28"/>
      <c r="UDV97" s="28"/>
      <c r="UDW97" s="28"/>
      <c r="UDX97" s="28"/>
      <c r="UDY97" s="28"/>
      <c r="UDZ97" s="28"/>
      <c r="UEA97" s="28"/>
      <c r="UEB97" s="28"/>
      <c r="UEC97" s="28"/>
      <c r="UED97" s="28"/>
      <c r="UEE97" s="28"/>
      <c r="UEF97" s="28"/>
      <c r="UEG97" s="28"/>
      <c r="UEH97" s="28"/>
      <c r="UEI97" s="28"/>
      <c r="UEJ97" s="28"/>
      <c r="UEK97" s="28"/>
      <c r="UEL97" s="28"/>
      <c r="UEM97" s="28"/>
      <c r="UEN97" s="28"/>
      <c r="UEO97" s="28"/>
      <c r="UEP97" s="28"/>
      <c r="UEQ97" s="28"/>
      <c r="UER97" s="28"/>
      <c r="UES97" s="28"/>
      <c r="UET97" s="28"/>
      <c r="UEU97" s="28"/>
      <c r="UEV97" s="28"/>
      <c r="UEW97" s="28"/>
      <c r="UEX97" s="28"/>
      <c r="UEY97" s="28"/>
      <c r="UEZ97" s="28"/>
      <c r="UFA97" s="28"/>
      <c r="UFB97" s="28"/>
      <c r="UFC97" s="28"/>
      <c r="UFD97" s="28"/>
      <c r="UFE97" s="28"/>
      <c r="UFF97" s="28"/>
      <c r="UFG97" s="28"/>
      <c r="UFH97" s="28"/>
      <c r="UFI97" s="28"/>
      <c r="UFJ97" s="28"/>
      <c r="UFK97" s="28"/>
      <c r="UFL97" s="28"/>
      <c r="UFM97" s="28"/>
      <c r="UFN97" s="28"/>
      <c r="UFO97" s="28"/>
      <c r="UFP97" s="28"/>
      <c r="UFQ97" s="28"/>
      <c r="UFR97" s="28"/>
      <c r="UFS97" s="28"/>
      <c r="UFT97" s="28"/>
      <c r="UFU97" s="28"/>
      <c r="UFV97" s="28"/>
      <c r="UFW97" s="28"/>
      <c r="UFX97" s="28"/>
      <c r="UFY97" s="28"/>
      <c r="UFZ97" s="28"/>
      <c r="UGA97" s="28"/>
      <c r="UGB97" s="28"/>
      <c r="UGC97" s="28"/>
      <c r="UGD97" s="28"/>
      <c r="UGE97" s="28"/>
      <c r="UGF97" s="28"/>
      <c r="UGG97" s="28"/>
      <c r="UGH97" s="28"/>
      <c r="UGI97" s="28"/>
      <c r="UGJ97" s="28"/>
      <c r="UGK97" s="28"/>
      <c r="UGL97" s="28"/>
      <c r="UGM97" s="28"/>
      <c r="UGN97" s="28"/>
      <c r="UGO97" s="28"/>
      <c r="UGP97" s="28"/>
      <c r="UGQ97" s="28"/>
      <c r="UGR97" s="28"/>
      <c r="UGS97" s="28"/>
      <c r="UGT97" s="28"/>
      <c r="UGU97" s="28"/>
      <c r="UGV97" s="28"/>
      <c r="UGW97" s="28"/>
      <c r="UGX97" s="28"/>
      <c r="UGY97" s="28"/>
      <c r="UGZ97" s="28"/>
      <c r="UHA97" s="28"/>
      <c r="UHB97" s="28"/>
      <c r="UHC97" s="28"/>
      <c r="UHD97" s="28"/>
      <c r="UHE97" s="28"/>
      <c r="UHF97" s="28"/>
      <c r="UHG97" s="28"/>
      <c r="UHH97" s="28"/>
      <c r="UHI97" s="28"/>
      <c r="UHJ97" s="28"/>
      <c r="UHK97" s="28"/>
      <c r="UHL97" s="28"/>
      <c r="UHM97" s="28"/>
      <c r="UHN97" s="28"/>
      <c r="UHO97" s="28"/>
      <c r="UHP97" s="28"/>
      <c r="UHQ97" s="28"/>
      <c r="UHR97" s="28"/>
      <c r="UHS97" s="28"/>
      <c r="UHT97" s="28"/>
      <c r="UHU97" s="28"/>
      <c r="UHV97" s="28"/>
      <c r="UHW97" s="28"/>
      <c r="UHX97" s="28"/>
      <c r="UHY97" s="28"/>
      <c r="UHZ97" s="28"/>
      <c r="UIA97" s="28"/>
      <c r="UIB97" s="28"/>
      <c r="UIC97" s="28"/>
      <c r="UID97" s="28"/>
      <c r="UIE97" s="28"/>
      <c r="UIF97" s="28"/>
      <c r="UIG97" s="28"/>
      <c r="UIH97" s="28"/>
      <c r="UII97" s="28"/>
      <c r="UIJ97" s="28"/>
      <c r="UIK97" s="28"/>
      <c r="UIL97" s="28"/>
      <c r="UIM97" s="28"/>
      <c r="UIN97" s="28"/>
      <c r="UIO97" s="28"/>
      <c r="UIP97" s="28"/>
      <c r="UIQ97" s="28"/>
      <c r="UIR97" s="28"/>
      <c r="UIS97" s="28"/>
      <c r="UIT97" s="28"/>
      <c r="UIU97" s="28"/>
      <c r="UIV97" s="28"/>
      <c r="UIW97" s="28"/>
      <c r="UIX97" s="28"/>
      <c r="UIY97" s="28"/>
      <c r="UIZ97" s="28"/>
      <c r="UJA97" s="28"/>
      <c r="UJB97" s="28"/>
      <c r="UJC97" s="28"/>
      <c r="UJD97" s="28"/>
      <c r="UJE97" s="28"/>
      <c r="UJF97" s="28"/>
      <c r="UJG97" s="28"/>
      <c r="UJH97" s="28"/>
      <c r="UJI97" s="28"/>
      <c r="UJJ97" s="28"/>
      <c r="UJK97" s="28"/>
      <c r="UJL97" s="28"/>
      <c r="UJM97" s="28"/>
      <c r="UJN97" s="28"/>
      <c r="UJO97" s="28"/>
      <c r="UJP97" s="28"/>
      <c r="UJQ97" s="28"/>
      <c r="UJR97" s="28"/>
      <c r="UJS97" s="28"/>
      <c r="UJT97" s="28"/>
      <c r="UJU97" s="28"/>
      <c r="UJV97" s="28"/>
      <c r="UJW97" s="28"/>
      <c r="UJX97" s="28"/>
      <c r="UJY97" s="28"/>
      <c r="UJZ97" s="28"/>
      <c r="UKA97" s="28"/>
      <c r="UKB97" s="28"/>
      <c r="UKC97" s="28"/>
      <c r="UKD97" s="28"/>
      <c r="UKE97" s="28"/>
      <c r="UKF97" s="28"/>
      <c r="UKG97" s="28"/>
      <c r="UKH97" s="28"/>
      <c r="UKI97" s="28"/>
      <c r="UKJ97" s="28"/>
      <c r="UKK97" s="28"/>
      <c r="UKL97" s="28"/>
      <c r="UKM97" s="28"/>
      <c r="UKN97" s="28"/>
      <c r="UKO97" s="28"/>
      <c r="UKP97" s="28"/>
      <c r="UKQ97" s="28"/>
      <c r="UKR97" s="28"/>
      <c r="UKS97" s="28"/>
      <c r="UKT97" s="28"/>
      <c r="UKU97" s="28"/>
      <c r="UKV97" s="28"/>
      <c r="UKW97" s="28"/>
      <c r="UKX97" s="28"/>
      <c r="UKY97" s="28"/>
      <c r="UKZ97" s="28"/>
      <c r="ULA97" s="28"/>
      <c r="ULB97" s="28"/>
      <c r="ULC97" s="28"/>
      <c r="ULD97" s="28"/>
      <c r="ULE97" s="28"/>
      <c r="ULF97" s="28"/>
      <c r="ULG97" s="28"/>
      <c r="ULH97" s="28"/>
      <c r="ULI97" s="28"/>
      <c r="ULJ97" s="28"/>
      <c r="ULK97" s="28"/>
      <c r="ULL97" s="28"/>
      <c r="ULM97" s="28"/>
      <c r="ULN97" s="28"/>
      <c r="ULO97" s="28"/>
      <c r="ULP97" s="28"/>
      <c r="ULQ97" s="28"/>
      <c r="ULR97" s="28"/>
      <c r="ULS97" s="28"/>
      <c r="ULT97" s="28"/>
      <c r="ULU97" s="28"/>
      <c r="ULV97" s="28"/>
      <c r="ULW97" s="28"/>
      <c r="ULX97" s="28"/>
      <c r="ULY97" s="28"/>
      <c r="ULZ97" s="28"/>
      <c r="UMA97" s="28"/>
      <c r="UMB97" s="28"/>
      <c r="UMC97" s="28"/>
      <c r="UMD97" s="28"/>
      <c r="UME97" s="28"/>
      <c r="UMF97" s="28"/>
      <c r="UMG97" s="28"/>
      <c r="UMH97" s="28"/>
      <c r="UMI97" s="28"/>
      <c r="UMJ97" s="28"/>
      <c r="UMK97" s="28"/>
      <c r="UML97" s="28"/>
      <c r="UMM97" s="28"/>
      <c r="UMN97" s="28"/>
      <c r="UMO97" s="28"/>
      <c r="UMP97" s="28"/>
      <c r="UMQ97" s="28"/>
      <c r="UMR97" s="28"/>
      <c r="UMS97" s="28"/>
      <c r="UMT97" s="28"/>
      <c r="UMU97" s="28"/>
      <c r="UMV97" s="28"/>
      <c r="UMW97" s="28"/>
      <c r="UMX97" s="28"/>
      <c r="UMY97" s="28"/>
      <c r="UMZ97" s="28"/>
      <c r="UNA97" s="28"/>
      <c r="UNB97" s="28"/>
      <c r="UNC97" s="28"/>
      <c r="UND97" s="28"/>
      <c r="UNE97" s="28"/>
      <c r="UNF97" s="28"/>
      <c r="UNG97" s="28"/>
      <c r="UNH97" s="28"/>
      <c r="UNI97" s="28"/>
      <c r="UNJ97" s="28"/>
      <c r="UNK97" s="28"/>
      <c r="UNL97" s="28"/>
      <c r="UNM97" s="28"/>
      <c r="UNN97" s="28"/>
      <c r="UNO97" s="28"/>
      <c r="UNP97" s="28"/>
      <c r="UNQ97" s="28"/>
      <c r="UNR97" s="28"/>
      <c r="UNS97" s="28"/>
      <c r="UNT97" s="28"/>
      <c r="UNU97" s="28"/>
      <c r="UNV97" s="28"/>
      <c r="UNW97" s="28"/>
      <c r="UNX97" s="28"/>
      <c r="UNY97" s="28"/>
      <c r="UNZ97" s="28"/>
      <c r="UOA97" s="28"/>
      <c r="UOB97" s="28"/>
      <c r="UOC97" s="28"/>
      <c r="UOD97" s="28"/>
      <c r="UOE97" s="28"/>
      <c r="UOF97" s="28"/>
      <c r="UOG97" s="28"/>
      <c r="UOH97" s="28"/>
      <c r="UOI97" s="28"/>
      <c r="UOJ97" s="28"/>
      <c r="UOK97" s="28"/>
      <c r="UOL97" s="28"/>
      <c r="UOM97" s="28"/>
      <c r="UON97" s="28"/>
      <c r="UOO97" s="28"/>
      <c r="UOP97" s="28"/>
      <c r="UOQ97" s="28"/>
      <c r="UOR97" s="28"/>
      <c r="UOS97" s="28"/>
      <c r="UOT97" s="28"/>
      <c r="UOU97" s="28"/>
      <c r="UOV97" s="28"/>
      <c r="UOW97" s="28"/>
      <c r="UOX97" s="28"/>
      <c r="UOY97" s="28"/>
      <c r="UOZ97" s="28"/>
      <c r="UPA97" s="28"/>
      <c r="UPB97" s="28"/>
      <c r="UPC97" s="28"/>
      <c r="UPD97" s="28"/>
      <c r="UPE97" s="28"/>
      <c r="UPF97" s="28"/>
      <c r="UPG97" s="28"/>
      <c r="UPH97" s="28"/>
      <c r="UPI97" s="28"/>
      <c r="UPJ97" s="28"/>
      <c r="UPK97" s="28"/>
      <c r="UPL97" s="28"/>
      <c r="UPM97" s="28"/>
      <c r="UPN97" s="28"/>
      <c r="UPO97" s="28"/>
      <c r="UPP97" s="28"/>
      <c r="UPQ97" s="28"/>
      <c r="UPR97" s="28"/>
      <c r="UPS97" s="28"/>
      <c r="UPT97" s="28"/>
      <c r="UPU97" s="28"/>
      <c r="UPV97" s="28"/>
      <c r="UPW97" s="28"/>
      <c r="UPX97" s="28"/>
      <c r="UPY97" s="28"/>
      <c r="UPZ97" s="28"/>
      <c r="UQA97" s="28"/>
      <c r="UQB97" s="28"/>
      <c r="UQC97" s="28"/>
      <c r="UQD97" s="28"/>
      <c r="UQE97" s="28"/>
      <c r="UQF97" s="28"/>
      <c r="UQG97" s="28"/>
      <c r="UQH97" s="28"/>
      <c r="UQI97" s="28"/>
      <c r="UQJ97" s="28"/>
      <c r="UQK97" s="28"/>
      <c r="UQL97" s="28"/>
      <c r="UQM97" s="28"/>
      <c r="UQN97" s="28"/>
      <c r="UQO97" s="28"/>
      <c r="UQP97" s="28"/>
      <c r="UQQ97" s="28"/>
      <c r="UQR97" s="28"/>
      <c r="UQS97" s="28"/>
      <c r="UQT97" s="28"/>
      <c r="UQU97" s="28"/>
      <c r="UQV97" s="28"/>
      <c r="UQW97" s="28"/>
      <c r="UQX97" s="28"/>
      <c r="UQY97" s="28"/>
      <c r="UQZ97" s="28"/>
      <c r="URA97" s="28"/>
      <c r="URB97" s="28"/>
      <c r="URC97" s="28"/>
      <c r="URD97" s="28"/>
      <c r="URE97" s="28"/>
      <c r="URF97" s="28"/>
      <c r="URG97" s="28"/>
      <c r="URH97" s="28"/>
      <c r="URI97" s="28"/>
      <c r="URJ97" s="28"/>
      <c r="URK97" s="28"/>
      <c r="URL97" s="28"/>
      <c r="URM97" s="28"/>
      <c r="URN97" s="28"/>
      <c r="URO97" s="28"/>
      <c r="URP97" s="28"/>
      <c r="URQ97" s="28"/>
      <c r="URR97" s="28"/>
      <c r="URS97" s="28"/>
      <c r="URT97" s="28"/>
      <c r="URU97" s="28"/>
      <c r="URV97" s="28"/>
      <c r="URW97" s="28"/>
      <c r="URX97" s="28"/>
      <c r="URY97" s="28"/>
      <c r="URZ97" s="28"/>
      <c r="USA97" s="28"/>
      <c r="USB97" s="28"/>
      <c r="USC97" s="28"/>
      <c r="USD97" s="28"/>
      <c r="USE97" s="28"/>
      <c r="USF97" s="28"/>
      <c r="USG97" s="28"/>
      <c r="USH97" s="28"/>
      <c r="USI97" s="28"/>
      <c r="USJ97" s="28"/>
      <c r="USK97" s="28"/>
      <c r="USL97" s="28"/>
      <c r="USM97" s="28"/>
      <c r="USN97" s="28"/>
      <c r="USO97" s="28"/>
      <c r="USP97" s="28"/>
      <c r="USQ97" s="28"/>
      <c r="USR97" s="28"/>
      <c r="USS97" s="28"/>
      <c r="UST97" s="28"/>
      <c r="USU97" s="28"/>
      <c r="USV97" s="28"/>
      <c r="USW97" s="28"/>
      <c r="USX97" s="28"/>
      <c r="USY97" s="28"/>
      <c r="USZ97" s="28"/>
      <c r="UTA97" s="28"/>
      <c r="UTB97" s="28"/>
      <c r="UTC97" s="28"/>
      <c r="UTD97" s="28"/>
      <c r="UTE97" s="28"/>
      <c r="UTF97" s="28"/>
      <c r="UTG97" s="28"/>
      <c r="UTH97" s="28"/>
      <c r="UTI97" s="28"/>
      <c r="UTJ97" s="28"/>
      <c r="UTK97" s="28"/>
      <c r="UTL97" s="28"/>
      <c r="UTM97" s="28"/>
      <c r="UTN97" s="28"/>
      <c r="UTO97" s="28"/>
      <c r="UTP97" s="28"/>
      <c r="UTQ97" s="28"/>
      <c r="UTR97" s="28"/>
      <c r="UTS97" s="28"/>
      <c r="UTT97" s="28"/>
      <c r="UTU97" s="28"/>
      <c r="UTV97" s="28"/>
      <c r="UTW97" s="28"/>
      <c r="UTX97" s="28"/>
      <c r="UTY97" s="28"/>
      <c r="UTZ97" s="28"/>
      <c r="UUA97" s="28"/>
      <c r="UUB97" s="28"/>
      <c r="UUC97" s="28"/>
      <c r="UUD97" s="28"/>
      <c r="UUE97" s="28"/>
      <c r="UUF97" s="28"/>
      <c r="UUG97" s="28"/>
      <c r="UUH97" s="28"/>
      <c r="UUI97" s="28"/>
      <c r="UUJ97" s="28"/>
      <c r="UUK97" s="28"/>
      <c r="UUL97" s="28"/>
      <c r="UUM97" s="28"/>
      <c r="UUN97" s="28"/>
      <c r="UUO97" s="28"/>
      <c r="UUP97" s="28"/>
      <c r="UUQ97" s="28"/>
      <c r="UUR97" s="28"/>
      <c r="UUS97" s="28"/>
      <c r="UUT97" s="28"/>
      <c r="UUU97" s="28"/>
      <c r="UUV97" s="28"/>
      <c r="UUW97" s="28"/>
      <c r="UUX97" s="28"/>
      <c r="UUY97" s="28"/>
      <c r="UUZ97" s="28"/>
      <c r="UVA97" s="28"/>
      <c r="UVB97" s="28"/>
      <c r="UVC97" s="28"/>
      <c r="UVD97" s="28"/>
      <c r="UVE97" s="28"/>
      <c r="UVF97" s="28"/>
      <c r="UVG97" s="28"/>
      <c r="UVH97" s="28"/>
      <c r="UVI97" s="28"/>
      <c r="UVJ97" s="28"/>
      <c r="UVK97" s="28"/>
      <c r="UVL97" s="28"/>
      <c r="UVM97" s="28"/>
      <c r="UVN97" s="28"/>
      <c r="UVO97" s="28"/>
      <c r="UVP97" s="28"/>
      <c r="UVQ97" s="28"/>
      <c r="UVR97" s="28"/>
      <c r="UVS97" s="28"/>
      <c r="UVT97" s="28"/>
      <c r="UVU97" s="28"/>
      <c r="UVV97" s="28"/>
      <c r="UVW97" s="28"/>
      <c r="UVX97" s="28"/>
      <c r="UVY97" s="28"/>
      <c r="UVZ97" s="28"/>
      <c r="UWA97" s="28"/>
      <c r="UWB97" s="28"/>
      <c r="UWC97" s="28"/>
      <c r="UWD97" s="28"/>
      <c r="UWE97" s="28"/>
      <c r="UWF97" s="28"/>
      <c r="UWG97" s="28"/>
      <c r="UWH97" s="28"/>
      <c r="UWI97" s="28"/>
      <c r="UWJ97" s="28"/>
      <c r="UWK97" s="28"/>
      <c r="UWL97" s="28"/>
      <c r="UWM97" s="28"/>
      <c r="UWN97" s="28"/>
      <c r="UWO97" s="28"/>
      <c r="UWP97" s="28"/>
      <c r="UWQ97" s="28"/>
      <c r="UWR97" s="28"/>
      <c r="UWS97" s="28"/>
      <c r="UWT97" s="28"/>
      <c r="UWU97" s="28"/>
      <c r="UWV97" s="28"/>
      <c r="UWW97" s="28"/>
      <c r="UWX97" s="28"/>
      <c r="UWY97" s="28"/>
      <c r="UWZ97" s="28"/>
      <c r="UXA97" s="28"/>
      <c r="UXB97" s="28"/>
      <c r="UXC97" s="28"/>
      <c r="UXD97" s="28"/>
      <c r="UXE97" s="28"/>
      <c r="UXF97" s="28"/>
      <c r="UXG97" s="28"/>
      <c r="UXH97" s="28"/>
      <c r="UXI97" s="28"/>
      <c r="UXJ97" s="28"/>
      <c r="UXK97" s="28"/>
      <c r="UXL97" s="28"/>
      <c r="UXM97" s="28"/>
      <c r="UXN97" s="28"/>
      <c r="UXO97" s="28"/>
      <c r="UXP97" s="28"/>
      <c r="UXQ97" s="28"/>
      <c r="UXR97" s="28"/>
      <c r="UXS97" s="28"/>
      <c r="UXT97" s="28"/>
      <c r="UXU97" s="28"/>
      <c r="UXV97" s="28"/>
      <c r="UXW97" s="28"/>
      <c r="UXX97" s="28"/>
      <c r="UXY97" s="28"/>
      <c r="UXZ97" s="28"/>
      <c r="UYA97" s="28"/>
      <c r="UYB97" s="28"/>
      <c r="UYC97" s="28"/>
      <c r="UYD97" s="28"/>
      <c r="UYE97" s="28"/>
      <c r="UYF97" s="28"/>
      <c r="UYG97" s="28"/>
      <c r="UYH97" s="28"/>
      <c r="UYI97" s="28"/>
      <c r="UYJ97" s="28"/>
      <c r="UYK97" s="28"/>
      <c r="UYL97" s="28"/>
      <c r="UYM97" s="28"/>
      <c r="UYN97" s="28"/>
      <c r="UYO97" s="28"/>
      <c r="UYP97" s="28"/>
      <c r="UYQ97" s="28"/>
      <c r="UYR97" s="28"/>
      <c r="UYS97" s="28"/>
      <c r="UYT97" s="28"/>
      <c r="UYU97" s="28"/>
      <c r="UYV97" s="28"/>
      <c r="UYW97" s="28"/>
      <c r="UYX97" s="28"/>
      <c r="UYY97" s="28"/>
      <c r="UYZ97" s="28"/>
      <c r="UZA97" s="28"/>
      <c r="UZB97" s="28"/>
      <c r="UZC97" s="28"/>
      <c r="UZD97" s="28"/>
      <c r="UZE97" s="28"/>
      <c r="UZF97" s="28"/>
      <c r="UZG97" s="28"/>
      <c r="UZH97" s="28"/>
      <c r="UZI97" s="28"/>
      <c r="UZJ97" s="28"/>
      <c r="UZK97" s="28"/>
      <c r="UZL97" s="28"/>
      <c r="UZM97" s="28"/>
      <c r="UZN97" s="28"/>
      <c r="UZO97" s="28"/>
      <c r="UZP97" s="28"/>
      <c r="UZQ97" s="28"/>
      <c r="UZR97" s="28"/>
      <c r="UZS97" s="28"/>
      <c r="UZT97" s="28"/>
      <c r="UZU97" s="28"/>
      <c r="UZV97" s="28"/>
      <c r="UZW97" s="28"/>
      <c r="UZX97" s="28"/>
      <c r="UZY97" s="28"/>
      <c r="UZZ97" s="28"/>
      <c r="VAA97" s="28"/>
      <c r="VAB97" s="28"/>
      <c r="VAC97" s="28"/>
      <c r="VAD97" s="28"/>
      <c r="VAE97" s="28"/>
      <c r="VAF97" s="28"/>
      <c r="VAG97" s="28"/>
      <c r="VAH97" s="28"/>
      <c r="VAI97" s="28"/>
      <c r="VAJ97" s="28"/>
      <c r="VAK97" s="28"/>
      <c r="VAL97" s="28"/>
      <c r="VAM97" s="28"/>
      <c r="VAN97" s="28"/>
      <c r="VAO97" s="28"/>
      <c r="VAP97" s="28"/>
      <c r="VAQ97" s="28"/>
      <c r="VAR97" s="28"/>
      <c r="VAS97" s="28"/>
      <c r="VAT97" s="28"/>
      <c r="VAU97" s="28"/>
      <c r="VAV97" s="28"/>
      <c r="VAW97" s="28"/>
      <c r="VAX97" s="28"/>
      <c r="VAY97" s="28"/>
      <c r="VAZ97" s="28"/>
      <c r="VBA97" s="28"/>
      <c r="VBB97" s="28"/>
      <c r="VBC97" s="28"/>
      <c r="VBD97" s="28"/>
      <c r="VBE97" s="28"/>
      <c r="VBF97" s="28"/>
      <c r="VBG97" s="28"/>
      <c r="VBH97" s="28"/>
      <c r="VBI97" s="28"/>
      <c r="VBJ97" s="28"/>
      <c r="VBK97" s="28"/>
      <c r="VBL97" s="28"/>
      <c r="VBM97" s="28"/>
      <c r="VBN97" s="28"/>
      <c r="VBO97" s="28"/>
      <c r="VBP97" s="28"/>
      <c r="VBQ97" s="28"/>
      <c r="VBR97" s="28"/>
      <c r="VBS97" s="28"/>
      <c r="VBT97" s="28"/>
      <c r="VBU97" s="28"/>
      <c r="VBV97" s="28"/>
      <c r="VBW97" s="28"/>
      <c r="VBX97" s="28"/>
      <c r="VBY97" s="28"/>
      <c r="VBZ97" s="28"/>
      <c r="VCA97" s="28"/>
      <c r="VCB97" s="28"/>
      <c r="VCC97" s="28"/>
      <c r="VCD97" s="28"/>
      <c r="VCE97" s="28"/>
      <c r="VCF97" s="28"/>
      <c r="VCG97" s="28"/>
      <c r="VCH97" s="28"/>
      <c r="VCI97" s="28"/>
      <c r="VCJ97" s="28"/>
      <c r="VCK97" s="28"/>
      <c r="VCL97" s="28"/>
      <c r="VCM97" s="28"/>
      <c r="VCN97" s="28"/>
      <c r="VCO97" s="28"/>
      <c r="VCP97" s="28"/>
      <c r="VCQ97" s="28"/>
      <c r="VCR97" s="28"/>
      <c r="VCS97" s="28"/>
      <c r="VCT97" s="28"/>
      <c r="VCU97" s="28"/>
      <c r="VCV97" s="28"/>
      <c r="VCW97" s="28"/>
      <c r="VCX97" s="28"/>
      <c r="VCY97" s="28"/>
      <c r="VCZ97" s="28"/>
      <c r="VDA97" s="28"/>
      <c r="VDB97" s="28"/>
      <c r="VDC97" s="28"/>
      <c r="VDD97" s="28"/>
      <c r="VDE97" s="28"/>
      <c r="VDF97" s="28"/>
      <c r="VDG97" s="28"/>
      <c r="VDH97" s="28"/>
      <c r="VDI97" s="28"/>
      <c r="VDJ97" s="28"/>
      <c r="VDK97" s="28"/>
      <c r="VDL97" s="28"/>
      <c r="VDM97" s="28"/>
      <c r="VDN97" s="28"/>
      <c r="VDO97" s="28"/>
      <c r="VDP97" s="28"/>
      <c r="VDQ97" s="28"/>
      <c r="VDR97" s="28"/>
      <c r="VDS97" s="28"/>
      <c r="VDT97" s="28"/>
      <c r="VDU97" s="28"/>
      <c r="VDV97" s="28"/>
      <c r="VDW97" s="28"/>
      <c r="VDX97" s="28"/>
      <c r="VDY97" s="28"/>
      <c r="VDZ97" s="28"/>
      <c r="VEA97" s="28"/>
      <c r="VEB97" s="28"/>
      <c r="VEC97" s="28"/>
      <c r="VED97" s="28"/>
      <c r="VEE97" s="28"/>
      <c r="VEF97" s="28"/>
      <c r="VEG97" s="28"/>
      <c r="VEH97" s="28"/>
      <c r="VEI97" s="28"/>
      <c r="VEJ97" s="28"/>
      <c r="VEK97" s="28"/>
      <c r="VEL97" s="28"/>
      <c r="VEM97" s="28"/>
      <c r="VEN97" s="28"/>
      <c r="VEO97" s="28"/>
      <c r="VEP97" s="28"/>
      <c r="VEQ97" s="28"/>
      <c r="VER97" s="28"/>
      <c r="VES97" s="28"/>
      <c r="VET97" s="28"/>
      <c r="VEU97" s="28"/>
      <c r="VEV97" s="28"/>
      <c r="VEW97" s="28"/>
      <c r="VEX97" s="28"/>
      <c r="VEY97" s="28"/>
      <c r="VEZ97" s="28"/>
      <c r="VFA97" s="28"/>
      <c r="VFB97" s="28"/>
      <c r="VFC97" s="28"/>
      <c r="VFD97" s="28"/>
      <c r="VFE97" s="28"/>
      <c r="VFF97" s="28"/>
      <c r="VFG97" s="28"/>
      <c r="VFH97" s="28"/>
      <c r="VFI97" s="28"/>
      <c r="VFJ97" s="28"/>
      <c r="VFK97" s="28"/>
      <c r="VFL97" s="28"/>
      <c r="VFM97" s="28"/>
      <c r="VFN97" s="28"/>
      <c r="VFO97" s="28"/>
      <c r="VFP97" s="28"/>
      <c r="VFQ97" s="28"/>
      <c r="VFR97" s="28"/>
      <c r="VFS97" s="28"/>
      <c r="VFT97" s="28"/>
      <c r="VFU97" s="28"/>
      <c r="VFV97" s="28"/>
      <c r="VFW97" s="28"/>
      <c r="VFX97" s="28"/>
      <c r="VFY97" s="28"/>
      <c r="VFZ97" s="28"/>
      <c r="VGA97" s="28"/>
      <c r="VGB97" s="28"/>
      <c r="VGC97" s="28"/>
      <c r="VGD97" s="28"/>
      <c r="VGE97" s="28"/>
      <c r="VGF97" s="28"/>
      <c r="VGG97" s="28"/>
      <c r="VGH97" s="28"/>
      <c r="VGI97" s="28"/>
      <c r="VGJ97" s="28"/>
      <c r="VGK97" s="28"/>
      <c r="VGL97" s="28"/>
      <c r="VGM97" s="28"/>
      <c r="VGN97" s="28"/>
      <c r="VGO97" s="28"/>
      <c r="VGP97" s="28"/>
      <c r="VGQ97" s="28"/>
      <c r="VGR97" s="28"/>
      <c r="VGS97" s="28"/>
      <c r="VGT97" s="28"/>
      <c r="VGU97" s="28"/>
      <c r="VGV97" s="28"/>
      <c r="VGW97" s="28"/>
      <c r="VGX97" s="28"/>
      <c r="VGY97" s="28"/>
      <c r="VGZ97" s="28"/>
      <c r="VHA97" s="28"/>
      <c r="VHB97" s="28"/>
      <c r="VHC97" s="28"/>
      <c r="VHD97" s="28"/>
      <c r="VHE97" s="28"/>
      <c r="VHF97" s="28"/>
      <c r="VHG97" s="28"/>
      <c r="VHH97" s="28"/>
      <c r="VHI97" s="28"/>
      <c r="VHJ97" s="28"/>
      <c r="VHK97" s="28"/>
      <c r="VHL97" s="28"/>
      <c r="VHM97" s="28"/>
      <c r="VHN97" s="28"/>
      <c r="VHO97" s="28"/>
      <c r="VHP97" s="28"/>
      <c r="VHQ97" s="28"/>
      <c r="VHR97" s="28"/>
      <c r="VHS97" s="28"/>
      <c r="VHT97" s="28"/>
      <c r="VHU97" s="28"/>
      <c r="VHV97" s="28"/>
      <c r="VHW97" s="28"/>
      <c r="VHX97" s="28"/>
      <c r="VHY97" s="28"/>
      <c r="VHZ97" s="28"/>
      <c r="VIA97" s="28"/>
      <c r="VIB97" s="28"/>
      <c r="VIC97" s="28"/>
      <c r="VID97" s="28"/>
      <c r="VIE97" s="28"/>
      <c r="VIF97" s="28"/>
      <c r="VIG97" s="28"/>
      <c r="VIH97" s="28"/>
      <c r="VII97" s="28"/>
      <c r="VIJ97" s="28"/>
      <c r="VIK97" s="28"/>
      <c r="VIL97" s="28"/>
      <c r="VIM97" s="28"/>
      <c r="VIN97" s="28"/>
      <c r="VIO97" s="28"/>
      <c r="VIP97" s="28"/>
      <c r="VIQ97" s="28"/>
      <c r="VIR97" s="28"/>
      <c r="VIS97" s="28"/>
      <c r="VIT97" s="28"/>
      <c r="VIU97" s="28"/>
      <c r="VIV97" s="28"/>
      <c r="VIW97" s="28"/>
      <c r="VIX97" s="28"/>
      <c r="VIY97" s="28"/>
      <c r="VIZ97" s="28"/>
      <c r="VJA97" s="28"/>
      <c r="VJB97" s="28"/>
      <c r="VJC97" s="28"/>
      <c r="VJD97" s="28"/>
      <c r="VJE97" s="28"/>
      <c r="VJF97" s="28"/>
      <c r="VJG97" s="28"/>
      <c r="VJH97" s="28"/>
      <c r="VJI97" s="28"/>
      <c r="VJJ97" s="28"/>
      <c r="VJK97" s="28"/>
      <c r="VJL97" s="28"/>
      <c r="VJM97" s="28"/>
      <c r="VJN97" s="28"/>
      <c r="VJO97" s="28"/>
      <c r="VJP97" s="28"/>
      <c r="VJQ97" s="28"/>
      <c r="VJR97" s="28"/>
      <c r="VJS97" s="28"/>
      <c r="VJT97" s="28"/>
      <c r="VJU97" s="28"/>
      <c r="VJV97" s="28"/>
      <c r="VJW97" s="28"/>
      <c r="VJX97" s="28"/>
      <c r="VJY97" s="28"/>
      <c r="VJZ97" s="28"/>
      <c r="VKA97" s="28"/>
      <c r="VKB97" s="28"/>
      <c r="VKC97" s="28"/>
      <c r="VKD97" s="28"/>
      <c r="VKE97" s="28"/>
      <c r="VKF97" s="28"/>
      <c r="VKG97" s="28"/>
      <c r="VKH97" s="28"/>
      <c r="VKI97" s="28"/>
      <c r="VKJ97" s="28"/>
      <c r="VKK97" s="28"/>
      <c r="VKL97" s="28"/>
      <c r="VKM97" s="28"/>
      <c r="VKN97" s="28"/>
      <c r="VKO97" s="28"/>
      <c r="VKP97" s="28"/>
      <c r="VKQ97" s="28"/>
      <c r="VKR97" s="28"/>
      <c r="VKS97" s="28"/>
      <c r="VKT97" s="28"/>
      <c r="VKU97" s="28"/>
      <c r="VKV97" s="28"/>
      <c r="VKW97" s="28"/>
      <c r="VKX97" s="28"/>
      <c r="VKY97" s="28"/>
      <c r="VKZ97" s="28"/>
      <c r="VLA97" s="28"/>
      <c r="VLB97" s="28"/>
      <c r="VLC97" s="28"/>
      <c r="VLD97" s="28"/>
      <c r="VLE97" s="28"/>
      <c r="VLF97" s="28"/>
      <c r="VLG97" s="28"/>
      <c r="VLH97" s="28"/>
      <c r="VLI97" s="28"/>
      <c r="VLJ97" s="28"/>
      <c r="VLK97" s="28"/>
      <c r="VLL97" s="28"/>
      <c r="VLM97" s="28"/>
      <c r="VLN97" s="28"/>
      <c r="VLO97" s="28"/>
      <c r="VLP97" s="28"/>
      <c r="VLQ97" s="28"/>
      <c r="VLR97" s="28"/>
      <c r="VLS97" s="28"/>
      <c r="VLT97" s="28"/>
      <c r="VLU97" s="28"/>
      <c r="VLV97" s="28"/>
      <c r="VLW97" s="28"/>
      <c r="VLX97" s="28"/>
      <c r="VLY97" s="28"/>
      <c r="VLZ97" s="28"/>
      <c r="VMA97" s="28"/>
      <c r="VMB97" s="28"/>
      <c r="VMC97" s="28"/>
      <c r="VMD97" s="28"/>
      <c r="VME97" s="28"/>
      <c r="VMF97" s="28"/>
      <c r="VMG97" s="28"/>
      <c r="VMH97" s="28"/>
      <c r="VMI97" s="28"/>
      <c r="VMJ97" s="28"/>
      <c r="VMK97" s="28"/>
      <c r="VML97" s="28"/>
      <c r="VMM97" s="28"/>
      <c r="VMN97" s="28"/>
      <c r="VMO97" s="28"/>
      <c r="VMP97" s="28"/>
      <c r="VMQ97" s="28"/>
      <c r="VMR97" s="28"/>
      <c r="VMS97" s="28"/>
      <c r="VMT97" s="28"/>
      <c r="VMU97" s="28"/>
      <c r="VMV97" s="28"/>
      <c r="VMW97" s="28"/>
      <c r="VMX97" s="28"/>
      <c r="VMY97" s="28"/>
      <c r="VMZ97" s="28"/>
      <c r="VNA97" s="28"/>
      <c r="VNB97" s="28"/>
      <c r="VNC97" s="28"/>
      <c r="VND97" s="28"/>
      <c r="VNE97" s="28"/>
      <c r="VNF97" s="28"/>
      <c r="VNG97" s="28"/>
      <c r="VNH97" s="28"/>
      <c r="VNI97" s="28"/>
      <c r="VNJ97" s="28"/>
      <c r="VNK97" s="28"/>
      <c r="VNL97" s="28"/>
      <c r="VNM97" s="28"/>
      <c r="VNN97" s="28"/>
      <c r="VNO97" s="28"/>
      <c r="VNP97" s="28"/>
      <c r="VNQ97" s="28"/>
      <c r="VNR97" s="28"/>
      <c r="VNS97" s="28"/>
      <c r="VNT97" s="28"/>
      <c r="VNU97" s="28"/>
      <c r="VNV97" s="28"/>
      <c r="VNW97" s="28"/>
      <c r="VNX97" s="28"/>
      <c r="VNY97" s="28"/>
      <c r="VNZ97" s="28"/>
      <c r="VOA97" s="28"/>
      <c r="VOB97" s="28"/>
      <c r="VOC97" s="28"/>
      <c r="VOD97" s="28"/>
      <c r="VOE97" s="28"/>
      <c r="VOF97" s="28"/>
      <c r="VOG97" s="28"/>
      <c r="VOH97" s="28"/>
      <c r="VOI97" s="28"/>
      <c r="VOJ97" s="28"/>
      <c r="VOK97" s="28"/>
      <c r="VOL97" s="28"/>
      <c r="VOM97" s="28"/>
      <c r="VON97" s="28"/>
      <c r="VOO97" s="28"/>
      <c r="VOP97" s="28"/>
      <c r="VOQ97" s="28"/>
      <c r="VOR97" s="28"/>
      <c r="VOS97" s="28"/>
      <c r="VOT97" s="28"/>
      <c r="VOU97" s="28"/>
      <c r="VOV97" s="28"/>
      <c r="VOW97" s="28"/>
      <c r="VOX97" s="28"/>
      <c r="VOY97" s="28"/>
      <c r="VOZ97" s="28"/>
      <c r="VPA97" s="28"/>
      <c r="VPB97" s="28"/>
      <c r="VPC97" s="28"/>
      <c r="VPD97" s="28"/>
      <c r="VPE97" s="28"/>
      <c r="VPF97" s="28"/>
      <c r="VPG97" s="28"/>
      <c r="VPH97" s="28"/>
      <c r="VPI97" s="28"/>
      <c r="VPJ97" s="28"/>
      <c r="VPK97" s="28"/>
      <c r="VPL97" s="28"/>
      <c r="VPM97" s="28"/>
      <c r="VPN97" s="28"/>
      <c r="VPO97" s="28"/>
      <c r="VPP97" s="28"/>
      <c r="VPQ97" s="28"/>
      <c r="VPR97" s="28"/>
      <c r="VPS97" s="28"/>
      <c r="VPT97" s="28"/>
      <c r="VPU97" s="28"/>
      <c r="VPV97" s="28"/>
      <c r="VPW97" s="28"/>
      <c r="VPX97" s="28"/>
      <c r="VPY97" s="28"/>
      <c r="VPZ97" s="28"/>
      <c r="VQA97" s="28"/>
      <c r="VQB97" s="28"/>
      <c r="VQC97" s="28"/>
      <c r="VQD97" s="28"/>
      <c r="VQE97" s="28"/>
      <c r="VQF97" s="28"/>
      <c r="VQG97" s="28"/>
      <c r="VQH97" s="28"/>
      <c r="VQI97" s="28"/>
      <c r="VQJ97" s="28"/>
      <c r="VQK97" s="28"/>
      <c r="VQL97" s="28"/>
      <c r="VQM97" s="28"/>
      <c r="VQN97" s="28"/>
      <c r="VQO97" s="28"/>
      <c r="VQP97" s="28"/>
      <c r="VQQ97" s="28"/>
      <c r="VQR97" s="28"/>
      <c r="VQS97" s="28"/>
      <c r="VQT97" s="28"/>
      <c r="VQU97" s="28"/>
      <c r="VQV97" s="28"/>
      <c r="VQW97" s="28"/>
      <c r="VQX97" s="28"/>
      <c r="VQY97" s="28"/>
      <c r="VQZ97" s="28"/>
      <c r="VRA97" s="28"/>
      <c r="VRB97" s="28"/>
      <c r="VRC97" s="28"/>
      <c r="VRD97" s="28"/>
      <c r="VRE97" s="28"/>
      <c r="VRF97" s="28"/>
      <c r="VRG97" s="28"/>
      <c r="VRH97" s="28"/>
      <c r="VRI97" s="28"/>
      <c r="VRJ97" s="28"/>
      <c r="VRK97" s="28"/>
      <c r="VRL97" s="28"/>
      <c r="VRM97" s="28"/>
      <c r="VRN97" s="28"/>
      <c r="VRO97" s="28"/>
      <c r="VRP97" s="28"/>
      <c r="VRQ97" s="28"/>
      <c r="VRR97" s="28"/>
      <c r="VRS97" s="28"/>
      <c r="VRT97" s="28"/>
      <c r="VRU97" s="28"/>
      <c r="VRV97" s="28"/>
      <c r="VRW97" s="28"/>
      <c r="VRX97" s="28"/>
      <c r="VRY97" s="28"/>
      <c r="VRZ97" s="28"/>
      <c r="VSA97" s="28"/>
      <c r="VSB97" s="28"/>
      <c r="VSC97" s="28"/>
      <c r="VSD97" s="28"/>
      <c r="VSE97" s="28"/>
      <c r="VSF97" s="28"/>
      <c r="VSG97" s="28"/>
      <c r="VSH97" s="28"/>
      <c r="VSI97" s="28"/>
      <c r="VSJ97" s="28"/>
      <c r="VSK97" s="28"/>
      <c r="VSL97" s="28"/>
      <c r="VSM97" s="28"/>
      <c r="VSN97" s="28"/>
      <c r="VSO97" s="28"/>
      <c r="VSP97" s="28"/>
      <c r="VSQ97" s="28"/>
      <c r="VSR97" s="28"/>
      <c r="VSS97" s="28"/>
      <c r="VST97" s="28"/>
      <c r="VSU97" s="28"/>
      <c r="VSV97" s="28"/>
      <c r="VSW97" s="28"/>
      <c r="VSX97" s="28"/>
      <c r="VSY97" s="28"/>
      <c r="VSZ97" s="28"/>
      <c r="VTA97" s="28"/>
      <c r="VTB97" s="28"/>
      <c r="VTC97" s="28"/>
      <c r="VTD97" s="28"/>
      <c r="VTE97" s="28"/>
      <c r="VTF97" s="28"/>
      <c r="VTG97" s="28"/>
      <c r="VTH97" s="28"/>
      <c r="VTI97" s="28"/>
      <c r="VTJ97" s="28"/>
      <c r="VTK97" s="28"/>
      <c r="VTL97" s="28"/>
      <c r="VTM97" s="28"/>
      <c r="VTN97" s="28"/>
      <c r="VTO97" s="28"/>
      <c r="VTP97" s="28"/>
      <c r="VTQ97" s="28"/>
      <c r="VTR97" s="28"/>
      <c r="VTS97" s="28"/>
      <c r="VTT97" s="28"/>
      <c r="VTU97" s="28"/>
      <c r="VTV97" s="28"/>
      <c r="VTW97" s="28"/>
      <c r="VTX97" s="28"/>
      <c r="VTY97" s="28"/>
      <c r="VTZ97" s="28"/>
      <c r="VUA97" s="28"/>
      <c r="VUB97" s="28"/>
      <c r="VUC97" s="28"/>
      <c r="VUD97" s="28"/>
      <c r="VUE97" s="28"/>
      <c r="VUF97" s="28"/>
      <c r="VUG97" s="28"/>
      <c r="VUH97" s="28"/>
      <c r="VUI97" s="28"/>
      <c r="VUJ97" s="28"/>
      <c r="VUK97" s="28"/>
      <c r="VUL97" s="28"/>
      <c r="VUM97" s="28"/>
      <c r="VUN97" s="28"/>
      <c r="VUO97" s="28"/>
      <c r="VUP97" s="28"/>
      <c r="VUQ97" s="28"/>
      <c r="VUR97" s="28"/>
      <c r="VUS97" s="28"/>
      <c r="VUT97" s="28"/>
      <c r="VUU97" s="28"/>
      <c r="VUV97" s="28"/>
      <c r="VUW97" s="28"/>
      <c r="VUX97" s="28"/>
      <c r="VUY97" s="28"/>
      <c r="VUZ97" s="28"/>
      <c r="VVA97" s="28"/>
      <c r="VVB97" s="28"/>
      <c r="VVC97" s="28"/>
      <c r="VVD97" s="28"/>
      <c r="VVE97" s="28"/>
      <c r="VVF97" s="28"/>
      <c r="VVG97" s="28"/>
      <c r="VVH97" s="28"/>
      <c r="VVI97" s="28"/>
      <c r="VVJ97" s="28"/>
      <c r="VVK97" s="28"/>
      <c r="VVL97" s="28"/>
      <c r="VVM97" s="28"/>
      <c r="VVN97" s="28"/>
      <c r="VVO97" s="28"/>
      <c r="VVP97" s="28"/>
      <c r="VVQ97" s="28"/>
      <c r="VVR97" s="28"/>
      <c r="VVS97" s="28"/>
      <c r="VVT97" s="28"/>
      <c r="VVU97" s="28"/>
      <c r="VVV97" s="28"/>
      <c r="VVW97" s="28"/>
      <c r="VVX97" s="28"/>
      <c r="VVY97" s="28"/>
      <c r="VVZ97" s="28"/>
      <c r="VWA97" s="28"/>
      <c r="VWB97" s="28"/>
      <c r="VWC97" s="28"/>
      <c r="VWD97" s="28"/>
      <c r="VWE97" s="28"/>
      <c r="VWF97" s="28"/>
      <c r="VWG97" s="28"/>
      <c r="VWH97" s="28"/>
      <c r="VWI97" s="28"/>
      <c r="VWJ97" s="28"/>
      <c r="VWK97" s="28"/>
      <c r="VWL97" s="28"/>
      <c r="VWM97" s="28"/>
      <c r="VWN97" s="28"/>
      <c r="VWO97" s="28"/>
      <c r="VWP97" s="28"/>
      <c r="VWQ97" s="28"/>
      <c r="VWR97" s="28"/>
      <c r="VWS97" s="28"/>
      <c r="VWT97" s="28"/>
      <c r="VWU97" s="28"/>
      <c r="VWV97" s="28"/>
      <c r="VWW97" s="28"/>
      <c r="VWX97" s="28"/>
      <c r="VWY97" s="28"/>
      <c r="VWZ97" s="28"/>
      <c r="VXA97" s="28"/>
      <c r="VXB97" s="28"/>
      <c r="VXC97" s="28"/>
      <c r="VXD97" s="28"/>
      <c r="VXE97" s="28"/>
      <c r="VXF97" s="28"/>
      <c r="VXG97" s="28"/>
      <c r="VXH97" s="28"/>
      <c r="VXI97" s="28"/>
      <c r="VXJ97" s="28"/>
      <c r="VXK97" s="28"/>
      <c r="VXL97" s="28"/>
      <c r="VXM97" s="28"/>
      <c r="VXN97" s="28"/>
      <c r="VXO97" s="28"/>
      <c r="VXP97" s="28"/>
      <c r="VXQ97" s="28"/>
      <c r="VXR97" s="28"/>
      <c r="VXS97" s="28"/>
      <c r="VXT97" s="28"/>
      <c r="VXU97" s="28"/>
      <c r="VXV97" s="28"/>
      <c r="VXW97" s="28"/>
      <c r="VXX97" s="28"/>
      <c r="VXY97" s="28"/>
      <c r="VXZ97" s="28"/>
      <c r="VYA97" s="28"/>
      <c r="VYB97" s="28"/>
      <c r="VYC97" s="28"/>
      <c r="VYD97" s="28"/>
      <c r="VYE97" s="28"/>
      <c r="VYF97" s="28"/>
      <c r="VYG97" s="28"/>
      <c r="VYH97" s="28"/>
      <c r="VYI97" s="28"/>
      <c r="VYJ97" s="28"/>
      <c r="VYK97" s="28"/>
      <c r="VYL97" s="28"/>
      <c r="VYM97" s="28"/>
      <c r="VYN97" s="28"/>
      <c r="VYO97" s="28"/>
      <c r="VYP97" s="28"/>
      <c r="VYQ97" s="28"/>
      <c r="VYR97" s="28"/>
      <c r="VYS97" s="28"/>
      <c r="VYT97" s="28"/>
      <c r="VYU97" s="28"/>
      <c r="VYV97" s="28"/>
      <c r="VYW97" s="28"/>
      <c r="VYX97" s="28"/>
      <c r="VYY97" s="28"/>
      <c r="VYZ97" s="28"/>
      <c r="VZA97" s="28"/>
      <c r="VZB97" s="28"/>
      <c r="VZC97" s="28"/>
      <c r="VZD97" s="28"/>
      <c r="VZE97" s="28"/>
      <c r="VZF97" s="28"/>
      <c r="VZG97" s="28"/>
      <c r="VZH97" s="28"/>
      <c r="VZI97" s="28"/>
      <c r="VZJ97" s="28"/>
      <c r="VZK97" s="28"/>
      <c r="VZL97" s="28"/>
      <c r="VZM97" s="28"/>
      <c r="VZN97" s="28"/>
      <c r="VZO97" s="28"/>
      <c r="VZP97" s="28"/>
      <c r="VZQ97" s="28"/>
      <c r="VZR97" s="28"/>
      <c r="VZS97" s="28"/>
      <c r="VZT97" s="28"/>
      <c r="VZU97" s="28"/>
      <c r="VZV97" s="28"/>
      <c r="VZW97" s="28"/>
      <c r="VZX97" s="28"/>
      <c r="VZY97" s="28"/>
      <c r="VZZ97" s="28"/>
      <c r="WAA97" s="28"/>
      <c r="WAB97" s="28"/>
      <c r="WAC97" s="28"/>
      <c r="WAD97" s="28"/>
      <c r="WAE97" s="28"/>
      <c r="WAF97" s="28"/>
      <c r="WAG97" s="28"/>
      <c r="WAH97" s="28"/>
      <c r="WAI97" s="28"/>
      <c r="WAJ97" s="28"/>
      <c r="WAK97" s="28"/>
      <c r="WAL97" s="28"/>
      <c r="WAM97" s="28"/>
      <c r="WAN97" s="28"/>
      <c r="WAO97" s="28"/>
      <c r="WAP97" s="28"/>
      <c r="WAQ97" s="28"/>
      <c r="WAR97" s="28"/>
      <c r="WAS97" s="28"/>
      <c r="WAT97" s="28"/>
      <c r="WAU97" s="28"/>
      <c r="WAV97" s="28"/>
      <c r="WAW97" s="28"/>
      <c r="WAX97" s="28"/>
      <c r="WAY97" s="28"/>
      <c r="WAZ97" s="28"/>
      <c r="WBA97" s="28"/>
      <c r="WBB97" s="28"/>
      <c r="WBC97" s="28"/>
      <c r="WBD97" s="28"/>
      <c r="WBE97" s="28"/>
      <c r="WBF97" s="28"/>
      <c r="WBG97" s="28"/>
      <c r="WBH97" s="28"/>
      <c r="WBI97" s="28"/>
      <c r="WBJ97" s="28"/>
      <c r="WBK97" s="28"/>
      <c r="WBL97" s="28"/>
      <c r="WBM97" s="28"/>
      <c r="WBN97" s="28"/>
      <c r="WBO97" s="28"/>
      <c r="WBP97" s="28"/>
      <c r="WBQ97" s="28"/>
      <c r="WBR97" s="28"/>
      <c r="WBS97" s="28"/>
      <c r="WBT97" s="28"/>
      <c r="WBU97" s="28"/>
      <c r="WBV97" s="28"/>
      <c r="WBW97" s="28"/>
      <c r="WBX97" s="28"/>
      <c r="WBY97" s="28"/>
      <c r="WBZ97" s="28"/>
      <c r="WCA97" s="28"/>
      <c r="WCB97" s="28"/>
      <c r="WCC97" s="28"/>
      <c r="WCD97" s="28"/>
      <c r="WCE97" s="28"/>
      <c r="WCF97" s="28"/>
      <c r="WCG97" s="28"/>
      <c r="WCH97" s="28"/>
      <c r="WCI97" s="28"/>
      <c r="WCJ97" s="28"/>
      <c r="WCK97" s="28"/>
      <c r="WCL97" s="28"/>
      <c r="WCM97" s="28"/>
      <c r="WCN97" s="28"/>
      <c r="WCO97" s="28"/>
      <c r="WCP97" s="28"/>
      <c r="WCQ97" s="28"/>
      <c r="WCR97" s="28"/>
      <c r="WCS97" s="28"/>
      <c r="WCT97" s="28"/>
      <c r="WCU97" s="28"/>
      <c r="WCV97" s="28"/>
      <c r="WCW97" s="28"/>
      <c r="WCX97" s="28"/>
      <c r="WCY97" s="28"/>
      <c r="WCZ97" s="28"/>
      <c r="WDA97" s="28"/>
      <c r="WDB97" s="28"/>
      <c r="WDC97" s="28"/>
      <c r="WDD97" s="28"/>
      <c r="WDE97" s="28"/>
      <c r="WDF97" s="28"/>
      <c r="WDG97" s="28"/>
      <c r="WDH97" s="28"/>
      <c r="WDI97" s="28"/>
      <c r="WDJ97" s="28"/>
      <c r="WDK97" s="28"/>
      <c r="WDL97" s="28"/>
      <c r="WDM97" s="28"/>
      <c r="WDN97" s="28"/>
      <c r="WDO97" s="28"/>
      <c r="WDP97" s="28"/>
      <c r="WDQ97" s="28"/>
      <c r="WDR97" s="28"/>
      <c r="WDS97" s="28"/>
      <c r="WDT97" s="28"/>
      <c r="WDU97" s="28"/>
      <c r="WDV97" s="28"/>
      <c r="WDW97" s="28"/>
      <c r="WDX97" s="28"/>
      <c r="WDY97" s="28"/>
      <c r="WDZ97" s="28"/>
      <c r="WEA97" s="28"/>
      <c r="WEB97" s="28"/>
      <c r="WEC97" s="28"/>
      <c r="WED97" s="28"/>
      <c r="WEE97" s="28"/>
      <c r="WEF97" s="28"/>
      <c r="WEG97" s="28"/>
      <c r="WEH97" s="28"/>
      <c r="WEI97" s="28"/>
      <c r="WEJ97" s="28"/>
      <c r="WEK97" s="28"/>
      <c r="WEL97" s="28"/>
      <c r="WEM97" s="28"/>
      <c r="WEN97" s="28"/>
      <c r="WEO97" s="28"/>
      <c r="WEP97" s="28"/>
      <c r="WEQ97" s="28"/>
      <c r="WER97" s="28"/>
      <c r="WES97" s="28"/>
      <c r="WET97" s="28"/>
      <c r="WEU97" s="28"/>
      <c r="WEV97" s="28"/>
      <c r="WEW97" s="28"/>
      <c r="WEX97" s="28"/>
      <c r="WEY97" s="28"/>
      <c r="WEZ97" s="28"/>
      <c r="WFA97" s="28"/>
      <c r="WFB97" s="28"/>
      <c r="WFC97" s="28"/>
      <c r="WFD97" s="28"/>
      <c r="WFE97" s="28"/>
      <c r="WFF97" s="28"/>
      <c r="WFG97" s="28"/>
      <c r="WFH97" s="28"/>
      <c r="WFI97" s="28"/>
      <c r="WFJ97" s="28"/>
      <c r="WFK97" s="28"/>
      <c r="WFL97" s="28"/>
      <c r="WFM97" s="28"/>
      <c r="WFN97" s="28"/>
      <c r="WFO97" s="28"/>
      <c r="WFP97" s="28"/>
      <c r="WFQ97" s="28"/>
      <c r="WFR97" s="28"/>
      <c r="WFS97" s="28"/>
      <c r="WFT97" s="28"/>
      <c r="WFU97" s="28"/>
      <c r="WFV97" s="28"/>
      <c r="WFW97" s="28"/>
      <c r="WFX97" s="28"/>
      <c r="WFY97" s="28"/>
      <c r="WFZ97" s="28"/>
      <c r="WGA97" s="28"/>
      <c r="WGB97" s="28"/>
      <c r="WGC97" s="28"/>
      <c r="WGD97" s="28"/>
      <c r="WGE97" s="28"/>
      <c r="WGF97" s="28"/>
      <c r="WGG97" s="28"/>
      <c r="WGH97" s="28"/>
      <c r="WGI97" s="28"/>
      <c r="WGJ97" s="28"/>
      <c r="WGK97" s="28"/>
      <c r="WGL97" s="28"/>
      <c r="WGM97" s="28"/>
      <c r="WGN97" s="28"/>
      <c r="WGO97" s="28"/>
      <c r="WGP97" s="28"/>
      <c r="WGQ97" s="28"/>
      <c r="WGR97" s="28"/>
      <c r="WGS97" s="28"/>
      <c r="WGT97" s="28"/>
      <c r="WGU97" s="28"/>
      <c r="WGV97" s="28"/>
      <c r="WGW97" s="28"/>
      <c r="WGX97" s="28"/>
      <c r="WGY97" s="28"/>
      <c r="WGZ97" s="28"/>
      <c r="WHA97" s="28"/>
      <c r="WHB97" s="28"/>
      <c r="WHC97" s="28"/>
      <c r="WHD97" s="28"/>
      <c r="WHE97" s="28"/>
      <c r="WHF97" s="28"/>
      <c r="WHG97" s="28"/>
      <c r="WHH97" s="28"/>
      <c r="WHI97" s="28"/>
      <c r="WHJ97" s="28"/>
      <c r="WHK97" s="28"/>
      <c r="WHL97" s="28"/>
      <c r="WHM97" s="28"/>
      <c r="WHN97" s="28"/>
      <c r="WHO97" s="28"/>
      <c r="WHP97" s="28"/>
      <c r="WHQ97" s="28"/>
      <c r="WHR97" s="28"/>
      <c r="WHS97" s="28"/>
      <c r="WHT97" s="28"/>
      <c r="WHU97" s="28"/>
      <c r="WHV97" s="28"/>
      <c r="WHW97" s="28"/>
      <c r="WHX97" s="28"/>
      <c r="WHY97" s="28"/>
      <c r="WHZ97" s="28"/>
      <c r="WIA97" s="28"/>
      <c r="WIB97" s="28"/>
      <c r="WIC97" s="28"/>
      <c r="WID97" s="28"/>
      <c r="WIE97" s="28"/>
      <c r="WIF97" s="28"/>
      <c r="WIG97" s="28"/>
      <c r="WIH97" s="28"/>
      <c r="WII97" s="28"/>
      <c r="WIJ97" s="28"/>
      <c r="WIK97" s="28"/>
      <c r="WIL97" s="28"/>
      <c r="WIM97" s="28"/>
      <c r="WIN97" s="28"/>
      <c r="WIO97" s="28"/>
      <c r="WIP97" s="28"/>
      <c r="WIQ97" s="28"/>
      <c r="WIR97" s="28"/>
      <c r="WIS97" s="28"/>
      <c r="WIT97" s="28"/>
      <c r="WIU97" s="28"/>
      <c r="WIV97" s="28"/>
      <c r="WIW97" s="28"/>
      <c r="WIX97" s="28"/>
      <c r="WIY97" s="28"/>
      <c r="WIZ97" s="28"/>
      <c r="WJA97" s="28"/>
      <c r="WJB97" s="28"/>
      <c r="WJC97" s="28"/>
      <c r="WJD97" s="28"/>
      <c r="WJE97" s="28"/>
      <c r="WJF97" s="28"/>
      <c r="WJG97" s="28"/>
      <c r="WJH97" s="28"/>
      <c r="WJI97" s="28"/>
      <c r="WJJ97" s="28"/>
      <c r="WJK97" s="28"/>
      <c r="WJL97" s="28"/>
      <c r="WJM97" s="28"/>
      <c r="WJN97" s="28"/>
      <c r="WJO97" s="28"/>
      <c r="WJP97" s="28"/>
      <c r="WJQ97" s="28"/>
      <c r="WJR97" s="28"/>
      <c r="WJS97" s="28"/>
      <c r="WJT97" s="28"/>
      <c r="WJU97" s="28"/>
      <c r="WJV97" s="28"/>
      <c r="WJW97" s="28"/>
      <c r="WJX97" s="28"/>
      <c r="WJY97" s="28"/>
      <c r="WJZ97" s="28"/>
      <c r="WKA97" s="28"/>
      <c r="WKB97" s="28"/>
      <c r="WKC97" s="28"/>
      <c r="WKD97" s="28"/>
      <c r="WKE97" s="28"/>
      <c r="WKF97" s="28"/>
      <c r="WKG97" s="28"/>
      <c r="WKH97" s="28"/>
      <c r="WKI97" s="28"/>
      <c r="WKJ97" s="28"/>
      <c r="WKK97" s="28"/>
      <c r="WKL97" s="28"/>
      <c r="WKM97" s="28"/>
      <c r="WKN97" s="28"/>
      <c r="WKO97" s="28"/>
      <c r="WKP97" s="28"/>
      <c r="WKQ97" s="28"/>
      <c r="WKR97" s="28"/>
      <c r="WKS97" s="28"/>
      <c r="WKT97" s="28"/>
      <c r="WKU97" s="28"/>
      <c r="WKV97" s="28"/>
      <c r="WKW97" s="28"/>
      <c r="WKX97" s="28"/>
      <c r="WKY97" s="28"/>
      <c r="WKZ97" s="28"/>
      <c r="WLA97" s="28"/>
      <c r="WLB97" s="28"/>
      <c r="WLC97" s="28"/>
      <c r="WLD97" s="28"/>
      <c r="WLE97" s="28"/>
      <c r="WLF97" s="28"/>
      <c r="WLG97" s="28"/>
      <c r="WLH97" s="28"/>
      <c r="WLI97" s="28"/>
      <c r="WLJ97" s="28"/>
      <c r="WLK97" s="28"/>
      <c r="WLL97" s="28"/>
      <c r="WLM97" s="28"/>
      <c r="WLN97" s="28"/>
      <c r="WLO97" s="28"/>
      <c r="WLP97" s="28"/>
      <c r="WLQ97" s="28"/>
      <c r="WLR97" s="28"/>
      <c r="WLS97" s="28"/>
      <c r="WLT97" s="28"/>
      <c r="WLU97" s="28"/>
      <c r="WLV97" s="28"/>
      <c r="WLW97" s="28"/>
      <c r="WLX97" s="28"/>
      <c r="WLY97" s="28"/>
      <c r="WLZ97" s="28"/>
      <c r="WMA97" s="28"/>
      <c r="WMB97" s="28"/>
      <c r="WMC97" s="28"/>
      <c r="WMD97" s="28"/>
      <c r="WME97" s="28"/>
      <c r="WMF97" s="28"/>
      <c r="WMG97" s="28"/>
      <c r="WMH97" s="28"/>
      <c r="WMI97" s="28"/>
      <c r="WMJ97" s="28"/>
      <c r="WMK97" s="28"/>
      <c r="WML97" s="28"/>
      <c r="WMM97" s="28"/>
      <c r="WMN97" s="28"/>
      <c r="WMO97" s="28"/>
      <c r="WMP97" s="28"/>
      <c r="WMQ97" s="28"/>
      <c r="WMR97" s="28"/>
      <c r="WMS97" s="28"/>
      <c r="WMT97" s="28"/>
      <c r="WMU97" s="28"/>
      <c r="WMV97" s="28"/>
      <c r="WMW97" s="28"/>
      <c r="WMX97" s="28"/>
      <c r="WMY97" s="28"/>
      <c r="WMZ97" s="28"/>
      <c r="WNA97" s="28"/>
      <c r="WNB97" s="28"/>
      <c r="WNC97" s="28"/>
      <c r="WND97" s="28"/>
      <c r="WNE97" s="28"/>
      <c r="WNF97" s="28"/>
      <c r="WNG97" s="28"/>
      <c r="WNH97" s="28"/>
      <c r="WNI97" s="28"/>
      <c r="WNJ97" s="28"/>
      <c r="WNK97" s="28"/>
      <c r="WNL97" s="28"/>
      <c r="WNM97" s="28"/>
      <c r="WNN97" s="28"/>
      <c r="WNO97" s="28"/>
      <c r="WNP97" s="28"/>
      <c r="WNQ97" s="28"/>
      <c r="WNR97" s="28"/>
      <c r="WNS97" s="28"/>
      <c r="WNT97" s="28"/>
      <c r="WNU97" s="28"/>
      <c r="WNV97" s="28"/>
      <c r="WNW97" s="28"/>
      <c r="WNX97" s="28"/>
      <c r="WNY97" s="28"/>
      <c r="WNZ97" s="28"/>
      <c r="WOA97" s="28"/>
      <c r="WOB97" s="28"/>
      <c r="WOC97" s="28"/>
      <c r="WOD97" s="28"/>
      <c r="WOE97" s="28"/>
      <c r="WOF97" s="28"/>
      <c r="WOG97" s="28"/>
      <c r="WOH97" s="28"/>
      <c r="WOI97" s="28"/>
      <c r="WOJ97" s="28"/>
      <c r="WOK97" s="28"/>
      <c r="WOL97" s="28"/>
      <c r="WOM97" s="28"/>
      <c r="WON97" s="28"/>
      <c r="WOO97" s="28"/>
      <c r="WOP97" s="28"/>
      <c r="WOQ97" s="28"/>
      <c r="WOR97" s="28"/>
      <c r="WOS97" s="28"/>
      <c r="WOT97" s="28"/>
      <c r="WOU97" s="28"/>
      <c r="WOV97" s="28"/>
      <c r="WOW97" s="28"/>
      <c r="WOX97" s="28"/>
      <c r="WOY97" s="28"/>
      <c r="WOZ97" s="28"/>
      <c r="WPA97" s="28"/>
      <c r="WPB97" s="28"/>
      <c r="WPC97" s="28"/>
      <c r="WPD97" s="28"/>
      <c r="WPE97" s="28"/>
      <c r="WPF97" s="28"/>
      <c r="WPG97" s="28"/>
      <c r="WPH97" s="28"/>
      <c r="WPI97" s="28"/>
      <c r="WPJ97" s="28"/>
      <c r="WPK97" s="28"/>
      <c r="WPL97" s="28"/>
      <c r="WPM97" s="28"/>
      <c r="WPN97" s="28"/>
      <c r="WPO97" s="28"/>
      <c r="WPP97" s="28"/>
      <c r="WPQ97" s="28"/>
      <c r="WPR97" s="28"/>
      <c r="WPS97" s="28"/>
      <c r="WPT97" s="28"/>
      <c r="WPU97" s="28"/>
      <c r="WPV97" s="28"/>
      <c r="WPW97" s="28"/>
      <c r="WPX97" s="28"/>
      <c r="WPY97" s="28"/>
      <c r="WPZ97" s="28"/>
      <c r="WQA97" s="28"/>
      <c r="WQB97" s="28"/>
      <c r="WQC97" s="28"/>
      <c r="WQD97" s="28"/>
      <c r="WQE97" s="28"/>
      <c r="WQF97" s="28"/>
      <c r="WQG97" s="28"/>
      <c r="WQH97" s="28"/>
      <c r="WQI97" s="28"/>
      <c r="WQJ97" s="28"/>
      <c r="WQK97" s="28"/>
      <c r="WQL97" s="28"/>
      <c r="WQM97" s="28"/>
      <c r="WQN97" s="28"/>
      <c r="WQO97" s="28"/>
      <c r="WQP97" s="28"/>
      <c r="WQQ97" s="28"/>
      <c r="WQR97" s="28"/>
      <c r="WQS97" s="28"/>
      <c r="WQT97" s="28"/>
      <c r="WQU97" s="28"/>
      <c r="WQV97" s="28"/>
      <c r="WQW97" s="28"/>
      <c r="WQX97" s="28"/>
      <c r="WQY97" s="28"/>
      <c r="WQZ97" s="28"/>
      <c r="WRA97" s="28"/>
      <c r="WRB97" s="28"/>
      <c r="WRC97" s="28"/>
      <c r="WRD97" s="28"/>
      <c r="WRE97" s="28"/>
      <c r="WRF97" s="28"/>
      <c r="WRG97" s="28"/>
      <c r="WRH97" s="28"/>
      <c r="WRI97" s="28"/>
      <c r="WRJ97" s="28"/>
      <c r="WRK97" s="28"/>
      <c r="WRL97" s="28"/>
      <c r="WRM97" s="28"/>
      <c r="WRN97" s="28"/>
      <c r="WRO97" s="28"/>
      <c r="WRP97" s="28"/>
      <c r="WRQ97" s="28"/>
      <c r="WRR97" s="28"/>
      <c r="WRS97" s="28"/>
      <c r="WRT97" s="28"/>
      <c r="WRU97" s="28"/>
      <c r="WRV97" s="28"/>
      <c r="WRW97" s="28"/>
      <c r="WRX97" s="28"/>
      <c r="WRY97" s="28"/>
      <c r="WRZ97" s="28"/>
      <c r="WSA97" s="28"/>
      <c r="WSB97" s="28"/>
      <c r="WSC97" s="28"/>
      <c r="WSD97" s="28"/>
      <c r="WSE97" s="28"/>
      <c r="WSF97" s="28"/>
      <c r="WSG97" s="28"/>
      <c r="WSH97" s="28"/>
      <c r="WSI97" s="28"/>
      <c r="WSJ97" s="28"/>
      <c r="WSK97" s="28"/>
      <c r="WSL97" s="28"/>
      <c r="WSM97" s="28"/>
      <c r="WSN97" s="28"/>
      <c r="WSO97" s="28"/>
      <c r="WSP97" s="28"/>
      <c r="WSQ97" s="28"/>
      <c r="WSR97" s="28"/>
      <c r="WSS97" s="28"/>
      <c r="WST97" s="28"/>
      <c r="WSU97" s="28"/>
      <c r="WSV97" s="28"/>
      <c r="WSW97" s="28"/>
      <c r="WSX97" s="28"/>
      <c r="WSY97" s="28"/>
      <c r="WSZ97" s="28"/>
      <c r="WTA97" s="28"/>
      <c r="WTB97" s="28"/>
      <c r="WTC97" s="28"/>
      <c r="WTD97" s="28"/>
      <c r="WTE97" s="28"/>
      <c r="WTF97" s="28"/>
      <c r="WTG97" s="28"/>
      <c r="WTH97" s="28"/>
      <c r="WTI97" s="28"/>
      <c r="WTJ97" s="28"/>
      <c r="WTK97" s="28"/>
      <c r="WTL97" s="28"/>
      <c r="WTM97" s="28"/>
      <c r="WTN97" s="28"/>
      <c r="WTO97" s="28"/>
      <c r="WTP97" s="28"/>
      <c r="WTQ97" s="28"/>
      <c r="WTR97" s="28"/>
      <c r="WTS97" s="28"/>
      <c r="WTT97" s="28"/>
      <c r="WTU97" s="28"/>
      <c r="WTV97" s="28"/>
      <c r="WTW97" s="28"/>
      <c r="WTX97" s="28"/>
      <c r="WTY97" s="28"/>
      <c r="WTZ97" s="28"/>
      <c r="WUA97" s="28"/>
      <c r="WUB97" s="28"/>
      <c r="WUC97" s="28"/>
      <c r="WUD97" s="28"/>
      <c r="WUE97" s="28"/>
      <c r="WUF97" s="28"/>
      <c r="WUG97" s="28"/>
      <c r="WUH97" s="28"/>
      <c r="WUI97" s="28"/>
      <c r="WUJ97" s="28"/>
      <c r="WUK97" s="28"/>
      <c r="WUL97" s="28"/>
      <c r="WUM97" s="28"/>
      <c r="WUN97" s="28"/>
      <c r="WUO97" s="28"/>
      <c r="WUP97" s="28"/>
      <c r="WUQ97" s="28"/>
      <c r="WUR97" s="28"/>
      <c r="WUS97" s="28"/>
      <c r="WUT97" s="28"/>
      <c r="WUU97" s="28"/>
      <c r="WUV97" s="28"/>
      <c r="WUW97" s="28"/>
      <c r="WUX97" s="28"/>
      <c r="WUY97" s="28"/>
      <c r="WUZ97" s="28"/>
      <c r="WVA97" s="28"/>
      <c r="WVB97" s="28"/>
      <c r="WVC97" s="28"/>
      <c r="WVD97" s="28"/>
      <c r="WVE97" s="28"/>
      <c r="WVF97" s="28"/>
      <c r="WVG97" s="28"/>
      <c r="WVH97" s="28"/>
      <c r="WVI97" s="28"/>
      <c r="WVJ97" s="28"/>
      <c r="WVK97" s="28"/>
      <c r="WVL97" s="28"/>
      <c r="WVM97" s="28"/>
      <c r="WVN97" s="28"/>
      <c r="WVO97" s="28"/>
      <c r="WVP97" s="28"/>
      <c r="WVQ97" s="28"/>
      <c r="WVR97" s="28"/>
      <c r="WVS97" s="28"/>
      <c r="WVT97" s="28"/>
      <c r="WVU97" s="28"/>
      <c r="WVV97" s="28"/>
      <c r="WVW97" s="28"/>
      <c r="WVX97" s="28"/>
      <c r="WVY97" s="28"/>
      <c r="WVZ97" s="28"/>
      <c r="WWA97" s="28"/>
      <c r="WWB97" s="28"/>
      <c r="WWC97" s="28"/>
      <c r="WWD97" s="28"/>
      <c r="WWE97" s="28"/>
      <c r="WWF97" s="28"/>
      <c r="WWG97" s="28"/>
      <c r="WWH97" s="28"/>
      <c r="WWI97" s="28"/>
      <c r="WWJ97" s="28"/>
      <c r="WWK97" s="28"/>
      <c r="WWL97" s="28"/>
      <c r="WWM97" s="28"/>
      <c r="WWN97" s="28"/>
      <c r="WWO97" s="28"/>
      <c r="WWP97" s="28"/>
      <c r="WWQ97" s="28"/>
      <c r="WWR97" s="28"/>
      <c r="WWS97" s="28"/>
      <c r="WWT97" s="28"/>
      <c r="WWU97" s="28"/>
      <c r="WWV97" s="28"/>
      <c r="WWW97" s="28"/>
      <c r="WWX97" s="28"/>
      <c r="WWY97" s="28"/>
      <c r="WWZ97" s="28"/>
      <c r="WXA97" s="28"/>
      <c r="WXB97" s="28"/>
      <c r="WXC97" s="28"/>
      <c r="WXD97" s="28"/>
      <c r="WXE97" s="28"/>
      <c r="WXF97" s="28"/>
      <c r="WXG97" s="28"/>
      <c r="WXH97" s="28"/>
      <c r="WXI97" s="28"/>
      <c r="WXJ97" s="28"/>
      <c r="WXK97" s="28"/>
      <c r="WXL97" s="28"/>
      <c r="WXM97" s="28"/>
      <c r="WXN97" s="28"/>
      <c r="WXO97" s="28"/>
      <c r="WXP97" s="28"/>
      <c r="WXQ97" s="28"/>
      <c r="WXR97" s="28"/>
      <c r="WXS97" s="28"/>
      <c r="WXT97" s="28"/>
      <c r="WXU97" s="28"/>
      <c r="WXV97" s="28"/>
      <c r="WXW97" s="28"/>
      <c r="WXX97" s="28"/>
      <c r="WXY97" s="28"/>
      <c r="WXZ97" s="28"/>
      <c r="WYA97" s="28"/>
      <c r="WYB97" s="28"/>
      <c r="WYC97" s="28"/>
      <c r="WYD97" s="28"/>
      <c r="WYE97" s="28"/>
      <c r="WYF97" s="28"/>
      <c r="WYG97" s="28"/>
      <c r="WYH97" s="28"/>
      <c r="WYI97" s="28"/>
      <c r="WYJ97" s="28"/>
      <c r="WYK97" s="28"/>
      <c r="WYL97" s="28"/>
      <c r="WYM97" s="28"/>
      <c r="WYN97" s="28"/>
      <c r="WYO97" s="28"/>
      <c r="WYP97" s="28"/>
      <c r="WYQ97" s="28"/>
      <c r="WYR97" s="28"/>
      <c r="WYS97" s="28"/>
      <c r="WYT97" s="28"/>
      <c r="WYU97" s="28"/>
      <c r="WYV97" s="28"/>
      <c r="WYW97" s="28"/>
      <c r="WYX97" s="28"/>
      <c r="WYY97" s="28"/>
      <c r="WYZ97" s="28"/>
      <c r="WZA97" s="28"/>
      <c r="WZB97" s="28"/>
      <c r="WZC97" s="28"/>
      <c r="WZD97" s="28"/>
      <c r="WZE97" s="28"/>
      <c r="WZF97" s="28"/>
      <c r="WZG97" s="28"/>
      <c r="WZH97" s="28"/>
      <c r="WZI97" s="28"/>
      <c r="WZJ97" s="28"/>
      <c r="WZK97" s="28"/>
      <c r="WZL97" s="28"/>
      <c r="WZM97" s="28"/>
      <c r="WZN97" s="28"/>
      <c r="WZO97" s="28"/>
      <c r="WZP97" s="28"/>
      <c r="WZQ97" s="28"/>
      <c r="WZR97" s="28"/>
      <c r="WZS97" s="28"/>
      <c r="WZT97" s="28"/>
      <c r="WZU97" s="28"/>
      <c r="WZV97" s="28"/>
      <c r="WZW97" s="28"/>
      <c r="WZX97" s="28"/>
      <c r="WZY97" s="28"/>
      <c r="WZZ97" s="28"/>
      <c r="XAA97" s="28"/>
      <c r="XAB97" s="28"/>
      <c r="XAC97" s="28"/>
      <c r="XAD97" s="28"/>
      <c r="XAE97" s="28"/>
      <c r="XAF97" s="28"/>
      <c r="XAG97" s="28"/>
      <c r="XAH97" s="28"/>
      <c r="XAI97" s="28"/>
      <c r="XAJ97" s="28"/>
      <c r="XAK97" s="28"/>
      <c r="XAL97" s="28"/>
      <c r="XAM97" s="28"/>
      <c r="XAN97" s="28"/>
      <c r="XAO97" s="28"/>
      <c r="XAP97" s="28"/>
      <c r="XAQ97" s="28"/>
      <c r="XAR97" s="28"/>
      <c r="XAS97" s="28"/>
      <c r="XAT97" s="28"/>
      <c r="XAU97" s="28"/>
      <c r="XAV97" s="28"/>
      <c r="XAW97" s="28"/>
      <c r="XAX97" s="28"/>
      <c r="XAY97" s="28"/>
      <c r="XAZ97" s="28"/>
      <c r="XBA97" s="28"/>
      <c r="XBB97" s="28"/>
      <c r="XBC97" s="28"/>
      <c r="XBD97" s="28"/>
      <c r="XBE97" s="28"/>
      <c r="XBF97" s="28"/>
      <c r="XBG97" s="28"/>
      <c r="XBH97" s="28"/>
      <c r="XBI97" s="28"/>
      <c r="XBJ97" s="28"/>
      <c r="XBK97" s="28"/>
      <c r="XBL97" s="28"/>
      <c r="XBM97" s="28"/>
      <c r="XBN97" s="28"/>
      <c r="XBO97" s="28"/>
      <c r="XBP97" s="28"/>
      <c r="XBQ97" s="28"/>
      <c r="XBR97" s="28"/>
      <c r="XBS97" s="28"/>
      <c r="XBT97" s="28"/>
      <c r="XBU97" s="28"/>
      <c r="XBV97" s="28"/>
      <c r="XBW97" s="28"/>
      <c r="XBX97" s="28"/>
      <c r="XBY97" s="28"/>
      <c r="XBZ97" s="28"/>
      <c r="XCA97" s="28"/>
      <c r="XCB97" s="28"/>
      <c r="XCC97" s="28"/>
      <c r="XCD97" s="28"/>
      <c r="XCE97" s="28"/>
      <c r="XCF97" s="28"/>
      <c r="XCG97" s="28"/>
      <c r="XCH97" s="28"/>
      <c r="XCI97" s="28"/>
      <c r="XCJ97" s="28"/>
      <c r="XCK97" s="28"/>
      <c r="XCL97" s="28"/>
      <c r="XCM97" s="28"/>
      <c r="XCN97" s="28"/>
      <c r="XCO97" s="28"/>
      <c r="XCP97" s="28"/>
      <c r="XCQ97" s="28"/>
      <c r="XCR97" s="28"/>
      <c r="XCS97" s="28"/>
      <c r="XCT97" s="28"/>
      <c r="XCU97" s="28"/>
      <c r="XCV97" s="28"/>
      <c r="XCW97" s="28"/>
      <c r="XCX97" s="28"/>
      <c r="XCY97" s="28"/>
      <c r="XCZ97" s="28"/>
      <c r="XDA97" s="28"/>
      <c r="XDB97" s="28"/>
      <c r="XDC97" s="28"/>
      <c r="XDD97" s="28"/>
      <c r="XDE97" s="28"/>
      <c r="XDF97" s="28"/>
      <c r="XDG97" s="28"/>
      <c r="XDH97" s="28"/>
      <c r="XDI97" s="28"/>
      <c r="XDJ97" s="28"/>
      <c r="XDK97" s="28"/>
      <c r="XDL97" s="28"/>
      <c r="XDM97" s="28"/>
      <c r="XDN97" s="28"/>
      <c r="XDO97" s="28"/>
      <c r="XDP97" s="28"/>
      <c r="XDQ97" s="28"/>
      <c r="XDR97" s="28"/>
      <c r="XDS97" s="28"/>
      <c r="XDT97" s="28"/>
      <c r="XDU97" s="28"/>
      <c r="XDV97" s="28"/>
      <c r="XDW97" s="28"/>
      <c r="XDX97" s="28"/>
      <c r="XDY97" s="28"/>
      <c r="XDZ97" s="28"/>
      <c r="XEA97" s="28"/>
      <c r="XEB97" s="28"/>
      <c r="XEC97" s="28"/>
      <c r="XED97" s="28"/>
      <c r="XEE97" s="28"/>
      <c r="XEF97" s="28"/>
      <c r="XEG97" s="28"/>
      <c r="XEH97" s="28"/>
      <c r="XEI97" s="28"/>
      <c r="XEJ97" s="28"/>
      <c r="XEK97" s="28"/>
      <c r="XEL97" s="28"/>
      <c r="XEM97" s="28"/>
      <c r="XEN97" s="28"/>
      <c r="XEO97" s="28"/>
      <c r="XEP97" s="28"/>
      <c r="XEQ97" s="28"/>
      <c r="XER97" s="28"/>
      <c r="XES97" s="28"/>
      <c r="XET97" s="28"/>
      <c r="XEU97" s="28"/>
      <c r="XEV97" s="28"/>
      <c r="XEW97" s="28"/>
      <c r="XEX97" s="28"/>
      <c r="XEY97" s="28"/>
      <c r="XEZ97" s="28"/>
      <c r="XFA97" s="28"/>
      <c r="XFB97" s="28"/>
      <c r="XFC97" s="28"/>
      <c r="XFD97" s="28"/>
    </row>
    <row r="98" spans="1:16384" s="20" customFormat="1" ht="16.5" customHeight="1" x14ac:dyDescent="0.2">
      <c r="A98" s="43">
        <v>92</v>
      </c>
      <c r="B98" s="50">
        <v>6</v>
      </c>
      <c r="C98" s="51" t="s">
        <v>47</v>
      </c>
      <c r="D98" s="51" t="s">
        <v>47</v>
      </c>
      <c r="E98" s="49" t="s">
        <v>51</v>
      </c>
      <c r="F98" s="49" t="s">
        <v>74</v>
      </c>
      <c r="G98" s="52">
        <v>1</v>
      </c>
      <c r="H98" s="41" t="s">
        <v>29</v>
      </c>
      <c r="I98" s="41" t="s">
        <v>30</v>
      </c>
      <c r="J98" s="41" t="s">
        <v>31</v>
      </c>
      <c r="K98" s="42">
        <v>47</v>
      </c>
      <c r="L98" s="38">
        <v>1.8819444444444448E-2</v>
      </c>
      <c r="M98" s="48">
        <v>6.2500000000000001E-4</v>
      </c>
      <c r="N98" s="49" t="s">
        <v>83</v>
      </c>
      <c r="O98" s="49" t="s">
        <v>53</v>
      </c>
      <c r="P98" s="49">
        <v>1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  <c r="AME98" s="28"/>
      <c r="AMF98" s="28"/>
      <c r="AMG98" s="28"/>
      <c r="AMH98" s="28"/>
      <c r="AMI98" s="28"/>
      <c r="AMJ98" s="28"/>
      <c r="AMK98" s="28"/>
      <c r="AML98" s="28"/>
      <c r="AMM98" s="28"/>
      <c r="AMN98" s="28"/>
      <c r="AMO98" s="28"/>
      <c r="AMP98" s="28"/>
      <c r="AMQ98" s="28"/>
      <c r="AMR98" s="28"/>
      <c r="AMS98" s="28"/>
      <c r="AMT98" s="28"/>
      <c r="AMU98" s="28"/>
      <c r="AMV98" s="28"/>
      <c r="AMW98" s="28"/>
      <c r="AMX98" s="28"/>
      <c r="AMY98" s="28"/>
      <c r="AMZ98" s="28"/>
      <c r="ANA98" s="28"/>
      <c r="ANB98" s="28"/>
      <c r="ANC98" s="28"/>
      <c r="AND98" s="28"/>
      <c r="ANE98" s="28"/>
      <c r="ANF98" s="28"/>
      <c r="ANG98" s="28"/>
      <c r="ANH98" s="28"/>
      <c r="ANI98" s="28"/>
      <c r="ANJ98" s="28"/>
      <c r="ANK98" s="28"/>
      <c r="ANL98" s="28"/>
      <c r="ANM98" s="28"/>
      <c r="ANN98" s="28"/>
      <c r="ANO98" s="28"/>
      <c r="ANP98" s="28"/>
      <c r="ANQ98" s="28"/>
      <c r="ANR98" s="28"/>
      <c r="ANS98" s="28"/>
      <c r="ANT98" s="28"/>
      <c r="ANU98" s="28"/>
      <c r="ANV98" s="28"/>
      <c r="ANW98" s="28"/>
      <c r="ANX98" s="28"/>
      <c r="ANY98" s="28"/>
      <c r="ANZ98" s="28"/>
      <c r="AOA98" s="28"/>
      <c r="AOB98" s="28"/>
      <c r="AOC98" s="28"/>
      <c r="AOD98" s="28"/>
      <c r="AOE98" s="28"/>
      <c r="AOF98" s="28"/>
      <c r="AOG98" s="28"/>
      <c r="AOH98" s="28"/>
      <c r="AOI98" s="28"/>
      <c r="AOJ98" s="28"/>
      <c r="AOK98" s="28"/>
      <c r="AOL98" s="28"/>
      <c r="AOM98" s="28"/>
      <c r="AON98" s="28"/>
      <c r="AOO98" s="28"/>
      <c r="AOP98" s="28"/>
      <c r="AOQ98" s="28"/>
      <c r="AOR98" s="28"/>
      <c r="AOS98" s="28"/>
      <c r="AOT98" s="28"/>
      <c r="AOU98" s="28"/>
      <c r="AOV98" s="28"/>
      <c r="AOW98" s="28"/>
      <c r="AOX98" s="28"/>
      <c r="AOY98" s="28"/>
      <c r="AOZ98" s="28"/>
      <c r="APA98" s="28"/>
      <c r="APB98" s="28"/>
      <c r="APC98" s="28"/>
      <c r="APD98" s="28"/>
      <c r="APE98" s="28"/>
      <c r="APF98" s="28"/>
      <c r="APG98" s="28"/>
      <c r="APH98" s="28"/>
      <c r="API98" s="28"/>
      <c r="APJ98" s="28"/>
      <c r="APK98" s="28"/>
      <c r="APL98" s="28"/>
      <c r="APM98" s="28"/>
      <c r="APN98" s="28"/>
      <c r="APO98" s="28"/>
      <c r="APP98" s="28"/>
      <c r="APQ98" s="28"/>
      <c r="APR98" s="28"/>
      <c r="APS98" s="28"/>
      <c r="APT98" s="28"/>
      <c r="APU98" s="28"/>
      <c r="APV98" s="28"/>
      <c r="APW98" s="28"/>
      <c r="APX98" s="28"/>
      <c r="APY98" s="28"/>
      <c r="APZ98" s="28"/>
      <c r="AQA98" s="28"/>
      <c r="AQB98" s="28"/>
      <c r="AQC98" s="28"/>
      <c r="AQD98" s="28"/>
      <c r="AQE98" s="28"/>
      <c r="AQF98" s="28"/>
      <c r="AQG98" s="28"/>
      <c r="AQH98" s="28"/>
      <c r="AQI98" s="28"/>
      <c r="AQJ98" s="28"/>
      <c r="AQK98" s="28"/>
      <c r="AQL98" s="28"/>
      <c r="AQM98" s="28"/>
      <c r="AQN98" s="28"/>
      <c r="AQO98" s="28"/>
      <c r="AQP98" s="28"/>
      <c r="AQQ98" s="28"/>
      <c r="AQR98" s="28"/>
      <c r="AQS98" s="28"/>
      <c r="AQT98" s="28"/>
      <c r="AQU98" s="28"/>
      <c r="AQV98" s="28"/>
      <c r="AQW98" s="28"/>
      <c r="AQX98" s="28"/>
      <c r="AQY98" s="28"/>
      <c r="AQZ98" s="28"/>
      <c r="ARA98" s="28"/>
      <c r="ARB98" s="28"/>
      <c r="ARC98" s="28"/>
      <c r="ARD98" s="28"/>
      <c r="ARE98" s="28"/>
      <c r="ARF98" s="28"/>
      <c r="ARG98" s="28"/>
      <c r="ARH98" s="28"/>
      <c r="ARI98" s="28"/>
      <c r="ARJ98" s="28"/>
      <c r="ARK98" s="28"/>
      <c r="ARL98" s="28"/>
      <c r="ARM98" s="28"/>
      <c r="ARN98" s="28"/>
      <c r="ARO98" s="28"/>
      <c r="ARP98" s="28"/>
      <c r="ARQ98" s="28"/>
      <c r="ARR98" s="28"/>
      <c r="ARS98" s="28"/>
      <c r="ART98" s="28"/>
      <c r="ARU98" s="28"/>
      <c r="ARV98" s="28"/>
      <c r="ARW98" s="28"/>
      <c r="ARX98" s="28"/>
      <c r="ARY98" s="28"/>
      <c r="ARZ98" s="28"/>
      <c r="ASA98" s="28"/>
      <c r="ASB98" s="28"/>
      <c r="ASC98" s="28"/>
      <c r="ASD98" s="28"/>
      <c r="ASE98" s="28"/>
      <c r="ASF98" s="28"/>
      <c r="ASG98" s="28"/>
      <c r="ASH98" s="28"/>
      <c r="ASI98" s="28"/>
      <c r="ASJ98" s="28"/>
      <c r="ASK98" s="28"/>
      <c r="ASL98" s="28"/>
      <c r="ASM98" s="28"/>
      <c r="ASN98" s="28"/>
      <c r="ASO98" s="28"/>
      <c r="ASP98" s="28"/>
      <c r="ASQ98" s="28"/>
      <c r="ASR98" s="28"/>
      <c r="ASS98" s="28"/>
      <c r="AST98" s="28"/>
      <c r="ASU98" s="28"/>
      <c r="ASV98" s="28"/>
      <c r="ASW98" s="28"/>
      <c r="ASX98" s="28"/>
      <c r="ASY98" s="28"/>
      <c r="ASZ98" s="28"/>
      <c r="ATA98" s="28"/>
      <c r="ATB98" s="28"/>
      <c r="ATC98" s="28"/>
      <c r="ATD98" s="28"/>
      <c r="ATE98" s="28"/>
      <c r="ATF98" s="28"/>
      <c r="ATG98" s="28"/>
      <c r="ATH98" s="28"/>
      <c r="ATI98" s="28"/>
      <c r="ATJ98" s="28"/>
      <c r="ATK98" s="28"/>
      <c r="ATL98" s="28"/>
      <c r="ATM98" s="28"/>
      <c r="ATN98" s="28"/>
      <c r="ATO98" s="28"/>
      <c r="ATP98" s="28"/>
      <c r="ATQ98" s="28"/>
      <c r="ATR98" s="28"/>
      <c r="ATS98" s="28"/>
      <c r="ATT98" s="28"/>
      <c r="ATU98" s="28"/>
      <c r="ATV98" s="28"/>
      <c r="ATW98" s="28"/>
      <c r="ATX98" s="28"/>
      <c r="ATY98" s="28"/>
      <c r="ATZ98" s="28"/>
      <c r="AUA98" s="28"/>
      <c r="AUB98" s="28"/>
      <c r="AUC98" s="28"/>
      <c r="AUD98" s="28"/>
      <c r="AUE98" s="28"/>
      <c r="AUF98" s="28"/>
      <c r="AUG98" s="28"/>
      <c r="AUH98" s="28"/>
      <c r="AUI98" s="28"/>
      <c r="AUJ98" s="28"/>
      <c r="AUK98" s="28"/>
      <c r="AUL98" s="28"/>
      <c r="AUM98" s="28"/>
      <c r="AUN98" s="28"/>
      <c r="AUO98" s="28"/>
      <c r="AUP98" s="28"/>
      <c r="AUQ98" s="28"/>
      <c r="AUR98" s="28"/>
      <c r="AUS98" s="28"/>
      <c r="AUT98" s="28"/>
      <c r="AUU98" s="28"/>
      <c r="AUV98" s="28"/>
      <c r="AUW98" s="28"/>
      <c r="AUX98" s="28"/>
      <c r="AUY98" s="28"/>
      <c r="AUZ98" s="28"/>
      <c r="AVA98" s="28"/>
      <c r="AVB98" s="28"/>
      <c r="AVC98" s="28"/>
      <c r="AVD98" s="28"/>
      <c r="AVE98" s="28"/>
      <c r="AVF98" s="28"/>
      <c r="AVG98" s="28"/>
      <c r="AVH98" s="28"/>
      <c r="AVI98" s="28"/>
      <c r="AVJ98" s="28"/>
      <c r="AVK98" s="28"/>
      <c r="AVL98" s="28"/>
      <c r="AVM98" s="28"/>
      <c r="AVN98" s="28"/>
      <c r="AVO98" s="28"/>
      <c r="AVP98" s="28"/>
      <c r="AVQ98" s="28"/>
      <c r="AVR98" s="28"/>
      <c r="AVS98" s="28"/>
      <c r="AVT98" s="28"/>
      <c r="AVU98" s="28"/>
      <c r="AVV98" s="28"/>
      <c r="AVW98" s="28"/>
      <c r="AVX98" s="28"/>
      <c r="AVY98" s="28"/>
      <c r="AVZ98" s="28"/>
      <c r="AWA98" s="28"/>
      <c r="AWB98" s="28"/>
      <c r="AWC98" s="28"/>
      <c r="AWD98" s="28"/>
      <c r="AWE98" s="28"/>
      <c r="AWF98" s="28"/>
      <c r="AWG98" s="28"/>
      <c r="AWH98" s="28"/>
      <c r="AWI98" s="28"/>
      <c r="AWJ98" s="28"/>
      <c r="AWK98" s="28"/>
      <c r="AWL98" s="28"/>
      <c r="AWM98" s="28"/>
      <c r="AWN98" s="28"/>
      <c r="AWO98" s="28"/>
      <c r="AWP98" s="28"/>
      <c r="AWQ98" s="28"/>
      <c r="AWR98" s="28"/>
      <c r="AWS98" s="28"/>
      <c r="AWT98" s="28"/>
      <c r="AWU98" s="28"/>
      <c r="AWV98" s="28"/>
      <c r="AWW98" s="28"/>
      <c r="AWX98" s="28"/>
      <c r="AWY98" s="28"/>
      <c r="AWZ98" s="28"/>
      <c r="AXA98" s="28"/>
      <c r="AXB98" s="28"/>
      <c r="AXC98" s="28"/>
      <c r="AXD98" s="28"/>
      <c r="AXE98" s="28"/>
      <c r="AXF98" s="28"/>
      <c r="AXG98" s="28"/>
      <c r="AXH98" s="28"/>
      <c r="AXI98" s="28"/>
      <c r="AXJ98" s="28"/>
      <c r="AXK98" s="28"/>
      <c r="AXL98" s="28"/>
      <c r="AXM98" s="28"/>
      <c r="AXN98" s="28"/>
      <c r="AXO98" s="28"/>
      <c r="AXP98" s="28"/>
      <c r="AXQ98" s="28"/>
      <c r="AXR98" s="28"/>
      <c r="AXS98" s="28"/>
      <c r="AXT98" s="28"/>
      <c r="AXU98" s="28"/>
      <c r="AXV98" s="28"/>
      <c r="AXW98" s="28"/>
      <c r="AXX98" s="28"/>
      <c r="AXY98" s="28"/>
      <c r="AXZ98" s="28"/>
      <c r="AYA98" s="28"/>
      <c r="AYB98" s="28"/>
      <c r="AYC98" s="28"/>
      <c r="AYD98" s="28"/>
      <c r="AYE98" s="28"/>
      <c r="AYF98" s="28"/>
      <c r="AYG98" s="28"/>
      <c r="AYH98" s="28"/>
      <c r="AYI98" s="28"/>
      <c r="AYJ98" s="28"/>
      <c r="AYK98" s="28"/>
      <c r="AYL98" s="28"/>
      <c r="AYM98" s="28"/>
      <c r="AYN98" s="28"/>
      <c r="AYO98" s="28"/>
      <c r="AYP98" s="28"/>
      <c r="AYQ98" s="28"/>
      <c r="AYR98" s="28"/>
      <c r="AYS98" s="28"/>
      <c r="AYT98" s="28"/>
      <c r="AYU98" s="28"/>
      <c r="AYV98" s="28"/>
      <c r="AYW98" s="28"/>
      <c r="AYX98" s="28"/>
      <c r="AYY98" s="28"/>
      <c r="AYZ98" s="28"/>
      <c r="AZA98" s="28"/>
      <c r="AZB98" s="28"/>
      <c r="AZC98" s="28"/>
      <c r="AZD98" s="28"/>
      <c r="AZE98" s="28"/>
      <c r="AZF98" s="28"/>
      <c r="AZG98" s="28"/>
      <c r="AZH98" s="28"/>
      <c r="AZI98" s="28"/>
      <c r="AZJ98" s="28"/>
      <c r="AZK98" s="28"/>
      <c r="AZL98" s="28"/>
      <c r="AZM98" s="28"/>
      <c r="AZN98" s="28"/>
      <c r="AZO98" s="28"/>
      <c r="AZP98" s="28"/>
      <c r="AZQ98" s="28"/>
      <c r="AZR98" s="28"/>
      <c r="AZS98" s="28"/>
      <c r="AZT98" s="28"/>
      <c r="AZU98" s="28"/>
      <c r="AZV98" s="28"/>
      <c r="AZW98" s="28"/>
      <c r="AZX98" s="28"/>
      <c r="AZY98" s="28"/>
      <c r="AZZ98" s="28"/>
      <c r="BAA98" s="28"/>
      <c r="BAB98" s="28"/>
      <c r="BAC98" s="28"/>
      <c r="BAD98" s="28"/>
      <c r="BAE98" s="28"/>
      <c r="BAF98" s="28"/>
      <c r="BAG98" s="28"/>
      <c r="BAH98" s="28"/>
      <c r="BAI98" s="28"/>
      <c r="BAJ98" s="28"/>
      <c r="BAK98" s="28"/>
      <c r="BAL98" s="28"/>
      <c r="BAM98" s="28"/>
      <c r="BAN98" s="28"/>
      <c r="BAO98" s="28"/>
      <c r="BAP98" s="28"/>
      <c r="BAQ98" s="28"/>
      <c r="BAR98" s="28"/>
      <c r="BAS98" s="28"/>
      <c r="BAT98" s="28"/>
      <c r="BAU98" s="28"/>
      <c r="BAV98" s="28"/>
      <c r="BAW98" s="28"/>
      <c r="BAX98" s="28"/>
      <c r="BAY98" s="28"/>
      <c r="BAZ98" s="28"/>
      <c r="BBA98" s="28"/>
      <c r="BBB98" s="28"/>
      <c r="BBC98" s="28"/>
      <c r="BBD98" s="28"/>
      <c r="BBE98" s="28"/>
      <c r="BBF98" s="28"/>
      <c r="BBG98" s="28"/>
      <c r="BBH98" s="28"/>
      <c r="BBI98" s="28"/>
      <c r="BBJ98" s="28"/>
      <c r="BBK98" s="28"/>
      <c r="BBL98" s="28"/>
      <c r="BBM98" s="28"/>
      <c r="BBN98" s="28"/>
      <c r="BBO98" s="28"/>
      <c r="BBP98" s="28"/>
      <c r="BBQ98" s="28"/>
      <c r="BBR98" s="28"/>
      <c r="BBS98" s="28"/>
      <c r="BBT98" s="28"/>
      <c r="BBU98" s="28"/>
      <c r="BBV98" s="28"/>
      <c r="BBW98" s="28"/>
      <c r="BBX98" s="28"/>
      <c r="BBY98" s="28"/>
      <c r="BBZ98" s="28"/>
      <c r="BCA98" s="28"/>
      <c r="BCB98" s="28"/>
      <c r="BCC98" s="28"/>
      <c r="BCD98" s="28"/>
      <c r="BCE98" s="28"/>
      <c r="BCF98" s="28"/>
      <c r="BCG98" s="28"/>
      <c r="BCH98" s="28"/>
      <c r="BCI98" s="28"/>
      <c r="BCJ98" s="28"/>
      <c r="BCK98" s="28"/>
      <c r="BCL98" s="28"/>
      <c r="BCM98" s="28"/>
      <c r="BCN98" s="28"/>
      <c r="BCO98" s="28"/>
      <c r="BCP98" s="28"/>
      <c r="BCQ98" s="28"/>
      <c r="BCR98" s="28"/>
      <c r="BCS98" s="28"/>
      <c r="BCT98" s="28"/>
      <c r="BCU98" s="28"/>
      <c r="BCV98" s="28"/>
      <c r="BCW98" s="28"/>
      <c r="BCX98" s="28"/>
      <c r="BCY98" s="28"/>
      <c r="BCZ98" s="28"/>
      <c r="BDA98" s="28"/>
      <c r="BDB98" s="28"/>
      <c r="BDC98" s="28"/>
      <c r="BDD98" s="28"/>
      <c r="BDE98" s="28"/>
      <c r="BDF98" s="28"/>
      <c r="BDG98" s="28"/>
      <c r="BDH98" s="28"/>
      <c r="BDI98" s="28"/>
      <c r="BDJ98" s="28"/>
      <c r="BDK98" s="28"/>
      <c r="BDL98" s="28"/>
      <c r="BDM98" s="28"/>
      <c r="BDN98" s="28"/>
      <c r="BDO98" s="28"/>
      <c r="BDP98" s="28"/>
      <c r="BDQ98" s="28"/>
      <c r="BDR98" s="28"/>
      <c r="BDS98" s="28"/>
      <c r="BDT98" s="28"/>
      <c r="BDU98" s="28"/>
      <c r="BDV98" s="28"/>
      <c r="BDW98" s="28"/>
      <c r="BDX98" s="28"/>
      <c r="BDY98" s="28"/>
      <c r="BDZ98" s="28"/>
      <c r="BEA98" s="28"/>
      <c r="BEB98" s="28"/>
      <c r="BEC98" s="28"/>
      <c r="BED98" s="28"/>
      <c r="BEE98" s="28"/>
      <c r="BEF98" s="28"/>
      <c r="BEG98" s="28"/>
      <c r="BEH98" s="28"/>
      <c r="BEI98" s="28"/>
      <c r="BEJ98" s="28"/>
      <c r="BEK98" s="28"/>
      <c r="BEL98" s="28"/>
      <c r="BEM98" s="28"/>
      <c r="BEN98" s="28"/>
      <c r="BEO98" s="28"/>
      <c r="BEP98" s="28"/>
      <c r="BEQ98" s="28"/>
      <c r="BER98" s="28"/>
      <c r="BES98" s="28"/>
      <c r="BET98" s="28"/>
      <c r="BEU98" s="28"/>
      <c r="BEV98" s="28"/>
      <c r="BEW98" s="28"/>
      <c r="BEX98" s="28"/>
      <c r="BEY98" s="28"/>
      <c r="BEZ98" s="28"/>
      <c r="BFA98" s="28"/>
      <c r="BFB98" s="28"/>
      <c r="BFC98" s="28"/>
      <c r="BFD98" s="28"/>
      <c r="BFE98" s="28"/>
      <c r="BFF98" s="28"/>
      <c r="BFG98" s="28"/>
      <c r="BFH98" s="28"/>
      <c r="BFI98" s="28"/>
      <c r="BFJ98" s="28"/>
      <c r="BFK98" s="28"/>
      <c r="BFL98" s="28"/>
      <c r="BFM98" s="28"/>
      <c r="BFN98" s="28"/>
      <c r="BFO98" s="28"/>
      <c r="BFP98" s="28"/>
      <c r="BFQ98" s="28"/>
      <c r="BFR98" s="28"/>
      <c r="BFS98" s="28"/>
      <c r="BFT98" s="28"/>
      <c r="BFU98" s="28"/>
      <c r="BFV98" s="28"/>
      <c r="BFW98" s="28"/>
      <c r="BFX98" s="28"/>
      <c r="BFY98" s="28"/>
      <c r="BFZ98" s="28"/>
      <c r="BGA98" s="28"/>
      <c r="BGB98" s="28"/>
      <c r="BGC98" s="28"/>
      <c r="BGD98" s="28"/>
      <c r="BGE98" s="28"/>
      <c r="BGF98" s="28"/>
      <c r="BGG98" s="28"/>
      <c r="BGH98" s="28"/>
      <c r="BGI98" s="28"/>
      <c r="BGJ98" s="28"/>
      <c r="BGK98" s="28"/>
      <c r="BGL98" s="28"/>
      <c r="BGM98" s="28"/>
      <c r="BGN98" s="28"/>
      <c r="BGO98" s="28"/>
      <c r="BGP98" s="28"/>
      <c r="BGQ98" s="28"/>
      <c r="BGR98" s="28"/>
      <c r="BGS98" s="28"/>
      <c r="BGT98" s="28"/>
      <c r="BGU98" s="28"/>
      <c r="BGV98" s="28"/>
      <c r="BGW98" s="28"/>
      <c r="BGX98" s="28"/>
      <c r="BGY98" s="28"/>
      <c r="BGZ98" s="28"/>
      <c r="BHA98" s="28"/>
      <c r="BHB98" s="28"/>
      <c r="BHC98" s="28"/>
      <c r="BHD98" s="28"/>
      <c r="BHE98" s="28"/>
      <c r="BHF98" s="28"/>
      <c r="BHG98" s="28"/>
      <c r="BHH98" s="28"/>
      <c r="BHI98" s="28"/>
      <c r="BHJ98" s="28"/>
      <c r="BHK98" s="28"/>
      <c r="BHL98" s="28"/>
      <c r="BHM98" s="28"/>
      <c r="BHN98" s="28"/>
      <c r="BHO98" s="28"/>
      <c r="BHP98" s="28"/>
      <c r="BHQ98" s="28"/>
      <c r="BHR98" s="28"/>
      <c r="BHS98" s="28"/>
      <c r="BHT98" s="28"/>
      <c r="BHU98" s="28"/>
      <c r="BHV98" s="28"/>
      <c r="BHW98" s="28"/>
      <c r="BHX98" s="28"/>
      <c r="BHY98" s="28"/>
      <c r="BHZ98" s="28"/>
      <c r="BIA98" s="28"/>
      <c r="BIB98" s="28"/>
      <c r="BIC98" s="28"/>
      <c r="BID98" s="28"/>
      <c r="BIE98" s="28"/>
      <c r="BIF98" s="28"/>
      <c r="BIG98" s="28"/>
      <c r="BIH98" s="28"/>
      <c r="BII98" s="28"/>
      <c r="BIJ98" s="28"/>
      <c r="BIK98" s="28"/>
      <c r="BIL98" s="28"/>
      <c r="BIM98" s="28"/>
      <c r="BIN98" s="28"/>
      <c r="BIO98" s="28"/>
      <c r="BIP98" s="28"/>
      <c r="BIQ98" s="28"/>
      <c r="BIR98" s="28"/>
      <c r="BIS98" s="28"/>
      <c r="BIT98" s="28"/>
      <c r="BIU98" s="28"/>
      <c r="BIV98" s="28"/>
      <c r="BIW98" s="28"/>
      <c r="BIX98" s="28"/>
      <c r="BIY98" s="28"/>
      <c r="BIZ98" s="28"/>
      <c r="BJA98" s="28"/>
      <c r="BJB98" s="28"/>
      <c r="BJC98" s="28"/>
      <c r="BJD98" s="28"/>
      <c r="BJE98" s="28"/>
      <c r="BJF98" s="28"/>
      <c r="BJG98" s="28"/>
      <c r="BJH98" s="28"/>
      <c r="BJI98" s="28"/>
      <c r="BJJ98" s="28"/>
      <c r="BJK98" s="28"/>
      <c r="BJL98" s="28"/>
      <c r="BJM98" s="28"/>
      <c r="BJN98" s="28"/>
      <c r="BJO98" s="28"/>
      <c r="BJP98" s="28"/>
      <c r="BJQ98" s="28"/>
      <c r="BJR98" s="28"/>
      <c r="BJS98" s="28"/>
      <c r="BJT98" s="28"/>
      <c r="BJU98" s="28"/>
      <c r="BJV98" s="28"/>
      <c r="BJW98" s="28"/>
      <c r="BJX98" s="28"/>
      <c r="BJY98" s="28"/>
      <c r="BJZ98" s="28"/>
      <c r="BKA98" s="28"/>
      <c r="BKB98" s="28"/>
      <c r="BKC98" s="28"/>
      <c r="BKD98" s="28"/>
      <c r="BKE98" s="28"/>
      <c r="BKF98" s="28"/>
      <c r="BKG98" s="28"/>
      <c r="BKH98" s="28"/>
      <c r="BKI98" s="28"/>
      <c r="BKJ98" s="28"/>
      <c r="BKK98" s="28"/>
      <c r="BKL98" s="28"/>
      <c r="BKM98" s="28"/>
      <c r="BKN98" s="28"/>
      <c r="BKO98" s="28"/>
      <c r="BKP98" s="28"/>
      <c r="BKQ98" s="28"/>
      <c r="BKR98" s="28"/>
      <c r="BKS98" s="28"/>
      <c r="BKT98" s="28"/>
      <c r="BKU98" s="28"/>
      <c r="BKV98" s="28"/>
      <c r="BKW98" s="28"/>
      <c r="BKX98" s="28"/>
      <c r="BKY98" s="28"/>
      <c r="BKZ98" s="28"/>
      <c r="BLA98" s="28"/>
      <c r="BLB98" s="28"/>
      <c r="BLC98" s="28"/>
      <c r="BLD98" s="28"/>
      <c r="BLE98" s="28"/>
      <c r="BLF98" s="28"/>
      <c r="BLG98" s="28"/>
      <c r="BLH98" s="28"/>
      <c r="BLI98" s="28"/>
      <c r="BLJ98" s="28"/>
      <c r="BLK98" s="28"/>
      <c r="BLL98" s="28"/>
      <c r="BLM98" s="28"/>
      <c r="BLN98" s="28"/>
      <c r="BLO98" s="28"/>
      <c r="BLP98" s="28"/>
      <c r="BLQ98" s="28"/>
      <c r="BLR98" s="28"/>
      <c r="BLS98" s="28"/>
      <c r="BLT98" s="28"/>
      <c r="BLU98" s="28"/>
      <c r="BLV98" s="28"/>
      <c r="BLW98" s="28"/>
      <c r="BLX98" s="28"/>
      <c r="BLY98" s="28"/>
      <c r="BLZ98" s="28"/>
      <c r="BMA98" s="28"/>
      <c r="BMB98" s="28"/>
      <c r="BMC98" s="28"/>
      <c r="BMD98" s="28"/>
      <c r="BME98" s="28"/>
      <c r="BMF98" s="28"/>
      <c r="BMG98" s="28"/>
      <c r="BMH98" s="28"/>
      <c r="BMI98" s="28"/>
      <c r="BMJ98" s="28"/>
      <c r="BMK98" s="28"/>
      <c r="BML98" s="28"/>
      <c r="BMM98" s="28"/>
      <c r="BMN98" s="28"/>
      <c r="BMO98" s="28"/>
      <c r="BMP98" s="28"/>
      <c r="BMQ98" s="28"/>
      <c r="BMR98" s="28"/>
      <c r="BMS98" s="28"/>
      <c r="BMT98" s="28"/>
      <c r="BMU98" s="28"/>
      <c r="BMV98" s="28"/>
      <c r="BMW98" s="28"/>
      <c r="BMX98" s="28"/>
      <c r="BMY98" s="28"/>
      <c r="BMZ98" s="28"/>
      <c r="BNA98" s="28"/>
      <c r="BNB98" s="28"/>
      <c r="BNC98" s="28"/>
      <c r="BND98" s="28"/>
      <c r="BNE98" s="28"/>
      <c r="BNF98" s="28"/>
      <c r="BNG98" s="28"/>
      <c r="BNH98" s="28"/>
      <c r="BNI98" s="28"/>
      <c r="BNJ98" s="28"/>
      <c r="BNK98" s="28"/>
      <c r="BNL98" s="28"/>
      <c r="BNM98" s="28"/>
      <c r="BNN98" s="28"/>
      <c r="BNO98" s="28"/>
      <c r="BNP98" s="28"/>
      <c r="BNQ98" s="28"/>
      <c r="BNR98" s="28"/>
      <c r="BNS98" s="28"/>
      <c r="BNT98" s="28"/>
      <c r="BNU98" s="28"/>
      <c r="BNV98" s="28"/>
      <c r="BNW98" s="28"/>
      <c r="BNX98" s="28"/>
      <c r="BNY98" s="28"/>
      <c r="BNZ98" s="28"/>
      <c r="BOA98" s="28"/>
      <c r="BOB98" s="28"/>
      <c r="BOC98" s="28"/>
      <c r="BOD98" s="28"/>
      <c r="BOE98" s="28"/>
      <c r="BOF98" s="28"/>
      <c r="BOG98" s="28"/>
      <c r="BOH98" s="28"/>
      <c r="BOI98" s="28"/>
      <c r="BOJ98" s="28"/>
      <c r="BOK98" s="28"/>
      <c r="BOL98" s="28"/>
      <c r="BOM98" s="28"/>
      <c r="BON98" s="28"/>
      <c r="BOO98" s="28"/>
      <c r="BOP98" s="28"/>
      <c r="BOQ98" s="28"/>
      <c r="BOR98" s="28"/>
      <c r="BOS98" s="28"/>
      <c r="BOT98" s="28"/>
      <c r="BOU98" s="28"/>
      <c r="BOV98" s="28"/>
      <c r="BOW98" s="28"/>
      <c r="BOX98" s="28"/>
      <c r="BOY98" s="28"/>
      <c r="BOZ98" s="28"/>
      <c r="BPA98" s="28"/>
      <c r="BPB98" s="28"/>
      <c r="BPC98" s="28"/>
      <c r="BPD98" s="28"/>
      <c r="BPE98" s="28"/>
      <c r="BPF98" s="28"/>
      <c r="BPG98" s="28"/>
      <c r="BPH98" s="28"/>
      <c r="BPI98" s="28"/>
      <c r="BPJ98" s="28"/>
      <c r="BPK98" s="28"/>
      <c r="BPL98" s="28"/>
      <c r="BPM98" s="28"/>
      <c r="BPN98" s="28"/>
      <c r="BPO98" s="28"/>
      <c r="BPP98" s="28"/>
      <c r="BPQ98" s="28"/>
      <c r="BPR98" s="28"/>
      <c r="BPS98" s="28"/>
      <c r="BPT98" s="28"/>
      <c r="BPU98" s="28"/>
      <c r="BPV98" s="28"/>
      <c r="BPW98" s="28"/>
      <c r="BPX98" s="28"/>
      <c r="BPY98" s="28"/>
      <c r="BPZ98" s="28"/>
      <c r="BQA98" s="28"/>
      <c r="BQB98" s="28"/>
      <c r="BQC98" s="28"/>
      <c r="BQD98" s="28"/>
      <c r="BQE98" s="28"/>
      <c r="BQF98" s="28"/>
      <c r="BQG98" s="28"/>
      <c r="BQH98" s="28"/>
      <c r="BQI98" s="28"/>
      <c r="BQJ98" s="28"/>
      <c r="BQK98" s="28"/>
      <c r="BQL98" s="28"/>
      <c r="BQM98" s="28"/>
      <c r="BQN98" s="28"/>
      <c r="BQO98" s="28"/>
      <c r="BQP98" s="28"/>
      <c r="BQQ98" s="28"/>
      <c r="BQR98" s="28"/>
      <c r="BQS98" s="28"/>
      <c r="BQT98" s="28"/>
      <c r="BQU98" s="28"/>
      <c r="BQV98" s="28"/>
      <c r="BQW98" s="28"/>
      <c r="BQX98" s="28"/>
      <c r="BQY98" s="28"/>
      <c r="BQZ98" s="28"/>
      <c r="BRA98" s="28"/>
      <c r="BRB98" s="28"/>
      <c r="BRC98" s="28"/>
      <c r="BRD98" s="28"/>
      <c r="BRE98" s="28"/>
      <c r="BRF98" s="28"/>
      <c r="BRG98" s="28"/>
      <c r="BRH98" s="28"/>
      <c r="BRI98" s="28"/>
      <c r="BRJ98" s="28"/>
      <c r="BRK98" s="28"/>
      <c r="BRL98" s="28"/>
      <c r="BRM98" s="28"/>
      <c r="BRN98" s="28"/>
      <c r="BRO98" s="28"/>
      <c r="BRP98" s="28"/>
      <c r="BRQ98" s="28"/>
      <c r="BRR98" s="28"/>
      <c r="BRS98" s="28"/>
      <c r="BRT98" s="28"/>
      <c r="BRU98" s="28"/>
      <c r="BRV98" s="28"/>
      <c r="BRW98" s="28"/>
      <c r="BRX98" s="28"/>
      <c r="BRY98" s="28"/>
      <c r="BRZ98" s="28"/>
      <c r="BSA98" s="28"/>
      <c r="BSB98" s="28"/>
      <c r="BSC98" s="28"/>
      <c r="BSD98" s="28"/>
      <c r="BSE98" s="28"/>
      <c r="BSF98" s="28"/>
      <c r="BSG98" s="28"/>
      <c r="BSH98" s="28"/>
      <c r="BSI98" s="28"/>
      <c r="BSJ98" s="28"/>
      <c r="BSK98" s="28"/>
      <c r="BSL98" s="28"/>
      <c r="BSM98" s="28"/>
      <c r="BSN98" s="28"/>
      <c r="BSO98" s="28"/>
      <c r="BSP98" s="28"/>
      <c r="BSQ98" s="28"/>
      <c r="BSR98" s="28"/>
      <c r="BSS98" s="28"/>
      <c r="BST98" s="28"/>
      <c r="BSU98" s="28"/>
      <c r="BSV98" s="28"/>
      <c r="BSW98" s="28"/>
      <c r="BSX98" s="28"/>
      <c r="BSY98" s="28"/>
      <c r="BSZ98" s="28"/>
      <c r="BTA98" s="28"/>
      <c r="BTB98" s="28"/>
      <c r="BTC98" s="28"/>
      <c r="BTD98" s="28"/>
      <c r="BTE98" s="28"/>
      <c r="BTF98" s="28"/>
      <c r="BTG98" s="28"/>
      <c r="BTH98" s="28"/>
      <c r="BTI98" s="28"/>
      <c r="BTJ98" s="28"/>
      <c r="BTK98" s="28"/>
      <c r="BTL98" s="28"/>
      <c r="BTM98" s="28"/>
      <c r="BTN98" s="28"/>
      <c r="BTO98" s="28"/>
      <c r="BTP98" s="28"/>
      <c r="BTQ98" s="28"/>
      <c r="BTR98" s="28"/>
      <c r="BTS98" s="28"/>
      <c r="BTT98" s="28"/>
      <c r="BTU98" s="28"/>
      <c r="BTV98" s="28"/>
      <c r="BTW98" s="28"/>
      <c r="BTX98" s="28"/>
      <c r="BTY98" s="28"/>
      <c r="BTZ98" s="28"/>
      <c r="BUA98" s="28"/>
      <c r="BUB98" s="28"/>
      <c r="BUC98" s="28"/>
      <c r="BUD98" s="28"/>
      <c r="BUE98" s="28"/>
      <c r="BUF98" s="28"/>
      <c r="BUG98" s="28"/>
      <c r="BUH98" s="28"/>
      <c r="BUI98" s="28"/>
      <c r="BUJ98" s="28"/>
      <c r="BUK98" s="28"/>
      <c r="BUL98" s="28"/>
      <c r="BUM98" s="28"/>
      <c r="BUN98" s="28"/>
      <c r="BUO98" s="28"/>
      <c r="BUP98" s="28"/>
      <c r="BUQ98" s="28"/>
      <c r="BUR98" s="28"/>
      <c r="BUS98" s="28"/>
      <c r="BUT98" s="28"/>
      <c r="BUU98" s="28"/>
      <c r="BUV98" s="28"/>
      <c r="BUW98" s="28"/>
      <c r="BUX98" s="28"/>
      <c r="BUY98" s="28"/>
      <c r="BUZ98" s="28"/>
      <c r="BVA98" s="28"/>
      <c r="BVB98" s="28"/>
      <c r="BVC98" s="28"/>
      <c r="BVD98" s="28"/>
      <c r="BVE98" s="28"/>
      <c r="BVF98" s="28"/>
      <c r="BVG98" s="28"/>
      <c r="BVH98" s="28"/>
      <c r="BVI98" s="28"/>
      <c r="BVJ98" s="28"/>
      <c r="BVK98" s="28"/>
      <c r="BVL98" s="28"/>
      <c r="BVM98" s="28"/>
      <c r="BVN98" s="28"/>
      <c r="BVO98" s="28"/>
      <c r="BVP98" s="28"/>
      <c r="BVQ98" s="28"/>
      <c r="BVR98" s="28"/>
      <c r="BVS98" s="28"/>
      <c r="BVT98" s="28"/>
      <c r="BVU98" s="28"/>
      <c r="BVV98" s="28"/>
      <c r="BVW98" s="28"/>
      <c r="BVX98" s="28"/>
      <c r="BVY98" s="28"/>
      <c r="BVZ98" s="28"/>
      <c r="BWA98" s="28"/>
      <c r="BWB98" s="28"/>
      <c r="BWC98" s="28"/>
      <c r="BWD98" s="28"/>
      <c r="BWE98" s="28"/>
      <c r="BWF98" s="28"/>
      <c r="BWG98" s="28"/>
      <c r="BWH98" s="28"/>
      <c r="BWI98" s="28"/>
      <c r="BWJ98" s="28"/>
      <c r="BWK98" s="28"/>
      <c r="BWL98" s="28"/>
      <c r="BWM98" s="28"/>
      <c r="BWN98" s="28"/>
      <c r="BWO98" s="28"/>
      <c r="BWP98" s="28"/>
      <c r="BWQ98" s="28"/>
      <c r="BWR98" s="28"/>
      <c r="BWS98" s="28"/>
      <c r="BWT98" s="28"/>
      <c r="BWU98" s="28"/>
      <c r="BWV98" s="28"/>
      <c r="BWW98" s="28"/>
      <c r="BWX98" s="28"/>
      <c r="BWY98" s="28"/>
      <c r="BWZ98" s="28"/>
      <c r="BXA98" s="28"/>
      <c r="BXB98" s="28"/>
      <c r="BXC98" s="28"/>
      <c r="BXD98" s="28"/>
      <c r="BXE98" s="28"/>
      <c r="BXF98" s="28"/>
      <c r="BXG98" s="28"/>
      <c r="BXH98" s="28"/>
      <c r="BXI98" s="28"/>
      <c r="BXJ98" s="28"/>
      <c r="BXK98" s="28"/>
      <c r="BXL98" s="28"/>
      <c r="BXM98" s="28"/>
      <c r="BXN98" s="28"/>
      <c r="BXO98" s="28"/>
      <c r="BXP98" s="28"/>
      <c r="BXQ98" s="28"/>
      <c r="BXR98" s="28"/>
      <c r="BXS98" s="28"/>
      <c r="BXT98" s="28"/>
      <c r="BXU98" s="28"/>
      <c r="BXV98" s="28"/>
      <c r="BXW98" s="28"/>
      <c r="BXX98" s="28"/>
      <c r="BXY98" s="28"/>
      <c r="BXZ98" s="28"/>
      <c r="BYA98" s="28"/>
      <c r="BYB98" s="28"/>
      <c r="BYC98" s="28"/>
      <c r="BYD98" s="28"/>
      <c r="BYE98" s="28"/>
      <c r="BYF98" s="28"/>
      <c r="BYG98" s="28"/>
      <c r="BYH98" s="28"/>
      <c r="BYI98" s="28"/>
      <c r="BYJ98" s="28"/>
      <c r="BYK98" s="28"/>
      <c r="BYL98" s="28"/>
      <c r="BYM98" s="28"/>
      <c r="BYN98" s="28"/>
      <c r="BYO98" s="28"/>
      <c r="BYP98" s="28"/>
      <c r="BYQ98" s="28"/>
      <c r="BYR98" s="28"/>
      <c r="BYS98" s="28"/>
      <c r="BYT98" s="28"/>
      <c r="BYU98" s="28"/>
      <c r="BYV98" s="28"/>
      <c r="BYW98" s="28"/>
      <c r="BYX98" s="28"/>
      <c r="BYY98" s="28"/>
      <c r="BYZ98" s="28"/>
      <c r="BZA98" s="28"/>
      <c r="BZB98" s="28"/>
      <c r="BZC98" s="28"/>
      <c r="BZD98" s="28"/>
      <c r="BZE98" s="28"/>
      <c r="BZF98" s="28"/>
      <c r="BZG98" s="28"/>
      <c r="BZH98" s="28"/>
      <c r="BZI98" s="28"/>
      <c r="BZJ98" s="28"/>
      <c r="BZK98" s="28"/>
      <c r="BZL98" s="28"/>
      <c r="BZM98" s="28"/>
      <c r="BZN98" s="28"/>
      <c r="BZO98" s="28"/>
      <c r="BZP98" s="28"/>
      <c r="BZQ98" s="28"/>
      <c r="BZR98" s="28"/>
      <c r="BZS98" s="28"/>
      <c r="BZT98" s="28"/>
      <c r="BZU98" s="28"/>
      <c r="BZV98" s="28"/>
      <c r="BZW98" s="28"/>
      <c r="BZX98" s="28"/>
      <c r="BZY98" s="28"/>
      <c r="BZZ98" s="28"/>
      <c r="CAA98" s="28"/>
      <c r="CAB98" s="28"/>
      <c r="CAC98" s="28"/>
      <c r="CAD98" s="28"/>
      <c r="CAE98" s="28"/>
      <c r="CAF98" s="28"/>
      <c r="CAG98" s="28"/>
      <c r="CAH98" s="28"/>
      <c r="CAI98" s="28"/>
      <c r="CAJ98" s="28"/>
      <c r="CAK98" s="28"/>
      <c r="CAL98" s="28"/>
      <c r="CAM98" s="28"/>
      <c r="CAN98" s="28"/>
      <c r="CAO98" s="28"/>
      <c r="CAP98" s="28"/>
      <c r="CAQ98" s="28"/>
      <c r="CAR98" s="28"/>
      <c r="CAS98" s="28"/>
      <c r="CAT98" s="28"/>
      <c r="CAU98" s="28"/>
      <c r="CAV98" s="28"/>
      <c r="CAW98" s="28"/>
      <c r="CAX98" s="28"/>
      <c r="CAY98" s="28"/>
      <c r="CAZ98" s="28"/>
      <c r="CBA98" s="28"/>
      <c r="CBB98" s="28"/>
      <c r="CBC98" s="28"/>
      <c r="CBD98" s="28"/>
      <c r="CBE98" s="28"/>
      <c r="CBF98" s="28"/>
      <c r="CBG98" s="28"/>
      <c r="CBH98" s="28"/>
      <c r="CBI98" s="28"/>
      <c r="CBJ98" s="28"/>
      <c r="CBK98" s="28"/>
      <c r="CBL98" s="28"/>
      <c r="CBM98" s="28"/>
      <c r="CBN98" s="28"/>
      <c r="CBO98" s="28"/>
      <c r="CBP98" s="28"/>
      <c r="CBQ98" s="28"/>
      <c r="CBR98" s="28"/>
      <c r="CBS98" s="28"/>
      <c r="CBT98" s="28"/>
      <c r="CBU98" s="28"/>
      <c r="CBV98" s="28"/>
      <c r="CBW98" s="28"/>
      <c r="CBX98" s="28"/>
      <c r="CBY98" s="28"/>
      <c r="CBZ98" s="28"/>
      <c r="CCA98" s="28"/>
      <c r="CCB98" s="28"/>
      <c r="CCC98" s="28"/>
      <c r="CCD98" s="28"/>
      <c r="CCE98" s="28"/>
      <c r="CCF98" s="28"/>
      <c r="CCG98" s="28"/>
      <c r="CCH98" s="28"/>
      <c r="CCI98" s="28"/>
      <c r="CCJ98" s="28"/>
      <c r="CCK98" s="28"/>
      <c r="CCL98" s="28"/>
      <c r="CCM98" s="28"/>
      <c r="CCN98" s="28"/>
      <c r="CCO98" s="28"/>
      <c r="CCP98" s="28"/>
      <c r="CCQ98" s="28"/>
      <c r="CCR98" s="28"/>
      <c r="CCS98" s="28"/>
      <c r="CCT98" s="28"/>
      <c r="CCU98" s="28"/>
      <c r="CCV98" s="28"/>
      <c r="CCW98" s="28"/>
      <c r="CCX98" s="28"/>
      <c r="CCY98" s="28"/>
      <c r="CCZ98" s="28"/>
      <c r="CDA98" s="28"/>
      <c r="CDB98" s="28"/>
      <c r="CDC98" s="28"/>
      <c r="CDD98" s="28"/>
      <c r="CDE98" s="28"/>
      <c r="CDF98" s="28"/>
      <c r="CDG98" s="28"/>
      <c r="CDH98" s="28"/>
      <c r="CDI98" s="28"/>
      <c r="CDJ98" s="28"/>
      <c r="CDK98" s="28"/>
      <c r="CDL98" s="28"/>
      <c r="CDM98" s="28"/>
      <c r="CDN98" s="28"/>
      <c r="CDO98" s="28"/>
      <c r="CDP98" s="28"/>
      <c r="CDQ98" s="28"/>
      <c r="CDR98" s="28"/>
      <c r="CDS98" s="28"/>
      <c r="CDT98" s="28"/>
      <c r="CDU98" s="28"/>
      <c r="CDV98" s="28"/>
      <c r="CDW98" s="28"/>
      <c r="CDX98" s="28"/>
      <c r="CDY98" s="28"/>
      <c r="CDZ98" s="28"/>
      <c r="CEA98" s="28"/>
      <c r="CEB98" s="28"/>
      <c r="CEC98" s="28"/>
      <c r="CED98" s="28"/>
      <c r="CEE98" s="28"/>
      <c r="CEF98" s="28"/>
      <c r="CEG98" s="28"/>
      <c r="CEH98" s="28"/>
      <c r="CEI98" s="28"/>
      <c r="CEJ98" s="28"/>
      <c r="CEK98" s="28"/>
      <c r="CEL98" s="28"/>
      <c r="CEM98" s="28"/>
      <c r="CEN98" s="28"/>
      <c r="CEO98" s="28"/>
      <c r="CEP98" s="28"/>
      <c r="CEQ98" s="28"/>
      <c r="CER98" s="28"/>
      <c r="CES98" s="28"/>
      <c r="CET98" s="28"/>
      <c r="CEU98" s="28"/>
      <c r="CEV98" s="28"/>
      <c r="CEW98" s="28"/>
      <c r="CEX98" s="28"/>
      <c r="CEY98" s="28"/>
      <c r="CEZ98" s="28"/>
      <c r="CFA98" s="28"/>
      <c r="CFB98" s="28"/>
      <c r="CFC98" s="28"/>
      <c r="CFD98" s="28"/>
      <c r="CFE98" s="28"/>
      <c r="CFF98" s="28"/>
      <c r="CFG98" s="28"/>
      <c r="CFH98" s="28"/>
      <c r="CFI98" s="28"/>
      <c r="CFJ98" s="28"/>
      <c r="CFK98" s="28"/>
      <c r="CFL98" s="28"/>
      <c r="CFM98" s="28"/>
      <c r="CFN98" s="28"/>
      <c r="CFO98" s="28"/>
      <c r="CFP98" s="28"/>
      <c r="CFQ98" s="28"/>
      <c r="CFR98" s="28"/>
      <c r="CFS98" s="28"/>
      <c r="CFT98" s="28"/>
      <c r="CFU98" s="28"/>
      <c r="CFV98" s="28"/>
      <c r="CFW98" s="28"/>
      <c r="CFX98" s="28"/>
      <c r="CFY98" s="28"/>
      <c r="CFZ98" s="28"/>
      <c r="CGA98" s="28"/>
      <c r="CGB98" s="28"/>
      <c r="CGC98" s="28"/>
      <c r="CGD98" s="28"/>
      <c r="CGE98" s="28"/>
      <c r="CGF98" s="28"/>
      <c r="CGG98" s="28"/>
      <c r="CGH98" s="28"/>
      <c r="CGI98" s="28"/>
      <c r="CGJ98" s="28"/>
      <c r="CGK98" s="28"/>
      <c r="CGL98" s="28"/>
      <c r="CGM98" s="28"/>
      <c r="CGN98" s="28"/>
      <c r="CGO98" s="28"/>
      <c r="CGP98" s="28"/>
      <c r="CGQ98" s="28"/>
      <c r="CGR98" s="28"/>
      <c r="CGS98" s="28"/>
      <c r="CGT98" s="28"/>
      <c r="CGU98" s="28"/>
      <c r="CGV98" s="28"/>
      <c r="CGW98" s="28"/>
      <c r="CGX98" s="28"/>
      <c r="CGY98" s="28"/>
      <c r="CGZ98" s="28"/>
      <c r="CHA98" s="28"/>
      <c r="CHB98" s="28"/>
      <c r="CHC98" s="28"/>
      <c r="CHD98" s="28"/>
      <c r="CHE98" s="28"/>
      <c r="CHF98" s="28"/>
      <c r="CHG98" s="28"/>
      <c r="CHH98" s="28"/>
      <c r="CHI98" s="28"/>
      <c r="CHJ98" s="28"/>
      <c r="CHK98" s="28"/>
      <c r="CHL98" s="28"/>
      <c r="CHM98" s="28"/>
      <c r="CHN98" s="28"/>
      <c r="CHO98" s="28"/>
      <c r="CHP98" s="28"/>
      <c r="CHQ98" s="28"/>
      <c r="CHR98" s="28"/>
      <c r="CHS98" s="28"/>
      <c r="CHT98" s="28"/>
      <c r="CHU98" s="28"/>
      <c r="CHV98" s="28"/>
      <c r="CHW98" s="28"/>
      <c r="CHX98" s="28"/>
      <c r="CHY98" s="28"/>
      <c r="CHZ98" s="28"/>
      <c r="CIA98" s="28"/>
      <c r="CIB98" s="28"/>
      <c r="CIC98" s="28"/>
      <c r="CID98" s="28"/>
      <c r="CIE98" s="28"/>
      <c r="CIF98" s="28"/>
      <c r="CIG98" s="28"/>
      <c r="CIH98" s="28"/>
      <c r="CII98" s="28"/>
      <c r="CIJ98" s="28"/>
      <c r="CIK98" s="28"/>
      <c r="CIL98" s="28"/>
      <c r="CIM98" s="28"/>
      <c r="CIN98" s="28"/>
      <c r="CIO98" s="28"/>
      <c r="CIP98" s="28"/>
      <c r="CIQ98" s="28"/>
      <c r="CIR98" s="28"/>
      <c r="CIS98" s="28"/>
      <c r="CIT98" s="28"/>
      <c r="CIU98" s="28"/>
      <c r="CIV98" s="28"/>
      <c r="CIW98" s="28"/>
      <c r="CIX98" s="28"/>
      <c r="CIY98" s="28"/>
      <c r="CIZ98" s="28"/>
      <c r="CJA98" s="28"/>
      <c r="CJB98" s="28"/>
      <c r="CJC98" s="28"/>
      <c r="CJD98" s="28"/>
      <c r="CJE98" s="28"/>
      <c r="CJF98" s="28"/>
      <c r="CJG98" s="28"/>
      <c r="CJH98" s="28"/>
      <c r="CJI98" s="28"/>
      <c r="CJJ98" s="28"/>
      <c r="CJK98" s="28"/>
      <c r="CJL98" s="28"/>
      <c r="CJM98" s="28"/>
      <c r="CJN98" s="28"/>
      <c r="CJO98" s="28"/>
      <c r="CJP98" s="28"/>
      <c r="CJQ98" s="28"/>
      <c r="CJR98" s="28"/>
      <c r="CJS98" s="28"/>
      <c r="CJT98" s="28"/>
      <c r="CJU98" s="28"/>
      <c r="CJV98" s="28"/>
      <c r="CJW98" s="28"/>
      <c r="CJX98" s="28"/>
      <c r="CJY98" s="28"/>
      <c r="CJZ98" s="28"/>
      <c r="CKA98" s="28"/>
      <c r="CKB98" s="28"/>
      <c r="CKC98" s="28"/>
      <c r="CKD98" s="28"/>
      <c r="CKE98" s="28"/>
      <c r="CKF98" s="28"/>
      <c r="CKG98" s="28"/>
      <c r="CKH98" s="28"/>
      <c r="CKI98" s="28"/>
      <c r="CKJ98" s="28"/>
      <c r="CKK98" s="28"/>
      <c r="CKL98" s="28"/>
      <c r="CKM98" s="28"/>
      <c r="CKN98" s="28"/>
      <c r="CKO98" s="28"/>
      <c r="CKP98" s="28"/>
      <c r="CKQ98" s="28"/>
      <c r="CKR98" s="28"/>
      <c r="CKS98" s="28"/>
      <c r="CKT98" s="28"/>
      <c r="CKU98" s="28"/>
      <c r="CKV98" s="28"/>
      <c r="CKW98" s="28"/>
      <c r="CKX98" s="28"/>
      <c r="CKY98" s="28"/>
      <c r="CKZ98" s="28"/>
      <c r="CLA98" s="28"/>
      <c r="CLB98" s="28"/>
      <c r="CLC98" s="28"/>
      <c r="CLD98" s="28"/>
      <c r="CLE98" s="28"/>
      <c r="CLF98" s="28"/>
      <c r="CLG98" s="28"/>
      <c r="CLH98" s="28"/>
      <c r="CLI98" s="28"/>
      <c r="CLJ98" s="28"/>
      <c r="CLK98" s="28"/>
      <c r="CLL98" s="28"/>
      <c r="CLM98" s="28"/>
      <c r="CLN98" s="28"/>
      <c r="CLO98" s="28"/>
      <c r="CLP98" s="28"/>
      <c r="CLQ98" s="28"/>
      <c r="CLR98" s="28"/>
      <c r="CLS98" s="28"/>
      <c r="CLT98" s="28"/>
      <c r="CLU98" s="28"/>
      <c r="CLV98" s="28"/>
      <c r="CLW98" s="28"/>
      <c r="CLX98" s="28"/>
      <c r="CLY98" s="28"/>
      <c r="CLZ98" s="28"/>
      <c r="CMA98" s="28"/>
      <c r="CMB98" s="28"/>
      <c r="CMC98" s="28"/>
      <c r="CMD98" s="28"/>
      <c r="CME98" s="28"/>
      <c r="CMF98" s="28"/>
      <c r="CMG98" s="28"/>
      <c r="CMH98" s="28"/>
      <c r="CMI98" s="28"/>
      <c r="CMJ98" s="28"/>
      <c r="CMK98" s="28"/>
      <c r="CML98" s="28"/>
      <c r="CMM98" s="28"/>
      <c r="CMN98" s="28"/>
      <c r="CMO98" s="28"/>
      <c r="CMP98" s="28"/>
      <c r="CMQ98" s="28"/>
      <c r="CMR98" s="28"/>
      <c r="CMS98" s="28"/>
      <c r="CMT98" s="28"/>
      <c r="CMU98" s="28"/>
      <c r="CMV98" s="28"/>
      <c r="CMW98" s="28"/>
      <c r="CMX98" s="28"/>
      <c r="CMY98" s="28"/>
      <c r="CMZ98" s="28"/>
      <c r="CNA98" s="28"/>
      <c r="CNB98" s="28"/>
      <c r="CNC98" s="28"/>
      <c r="CND98" s="28"/>
      <c r="CNE98" s="28"/>
      <c r="CNF98" s="28"/>
      <c r="CNG98" s="28"/>
      <c r="CNH98" s="28"/>
      <c r="CNI98" s="28"/>
      <c r="CNJ98" s="28"/>
      <c r="CNK98" s="28"/>
      <c r="CNL98" s="28"/>
      <c r="CNM98" s="28"/>
      <c r="CNN98" s="28"/>
      <c r="CNO98" s="28"/>
      <c r="CNP98" s="28"/>
      <c r="CNQ98" s="28"/>
      <c r="CNR98" s="28"/>
      <c r="CNS98" s="28"/>
      <c r="CNT98" s="28"/>
      <c r="CNU98" s="28"/>
      <c r="CNV98" s="28"/>
      <c r="CNW98" s="28"/>
      <c r="CNX98" s="28"/>
      <c r="CNY98" s="28"/>
      <c r="CNZ98" s="28"/>
      <c r="COA98" s="28"/>
      <c r="COB98" s="28"/>
      <c r="COC98" s="28"/>
      <c r="COD98" s="28"/>
      <c r="COE98" s="28"/>
      <c r="COF98" s="28"/>
      <c r="COG98" s="28"/>
      <c r="COH98" s="28"/>
      <c r="COI98" s="28"/>
      <c r="COJ98" s="28"/>
      <c r="COK98" s="28"/>
      <c r="COL98" s="28"/>
      <c r="COM98" s="28"/>
      <c r="CON98" s="28"/>
      <c r="COO98" s="28"/>
      <c r="COP98" s="28"/>
      <c r="COQ98" s="28"/>
      <c r="COR98" s="28"/>
      <c r="COS98" s="28"/>
      <c r="COT98" s="28"/>
      <c r="COU98" s="28"/>
      <c r="COV98" s="28"/>
      <c r="COW98" s="28"/>
      <c r="COX98" s="28"/>
      <c r="COY98" s="28"/>
      <c r="COZ98" s="28"/>
      <c r="CPA98" s="28"/>
      <c r="CPB98" s="28"/>
      <c r="CPC98" s="28"/>
      <c r="CPD98" s="28"/>
      <c r="CPE98" s="28"/>
      <c r="CPF98" s="28"/>
      <c r="CPG98" s="28"/>
      <c r="CPH98" s="28"/>
      <c r="CPI98" s="28"/>
      <c r="CPJ98" s="28"/>
      <c r="CPK98" s="28"/>
      <c r="CPL98" s="28"/>
      <c r="CPM98" s="28"/>
      <c r="CPN98" s="28"/>
      <c r="CPO98" s="28"/>
      <c r="CPP98" s="28"/>
      <c r="CPQ98" s="28"/>
      <c r="CPR98" s="28"/>
      <c r="CPS98" s="28"/>
      <c r="CPT98" s="28"/>
      <c r="CPU98" s="28"/>
      <c r="CPV98" s="28"/>
      <c r="CPW98" s="28"/>
      <c r="CPX98" s="28"/>
      <c r="CPY98" s="28"/>
      <c r="CPZ98" s="28"/>
      <c r="CQA98" s="28"/>
      <c r="CQB98" s="28"/>
      <c r="CQC98" s="28"/>
      <c r="CQD98" s="28"/>
      <c r="CQE98" s="28"/>
      <c r="CQF98" s="28"/>
      <c r="CQG98" s="28"/>
      <c r="CQH98" s="28"/>
      <c r="CQI98" s="28"/>
      <c r="CQJ98" s="28"/>
      <c r="CQK98" s="28"/>
      <c r="CQL98" s="28"/>
      <c r="CQM98" s="28"/>
      <c r="CQN98" s="28"/>
      <c r="CQO98" s="28"/>
      <c r="CQP98" s="28"/>
      <c r="CQQ98" s="28"/>
      <c r="CQR98" s="28"/>
      <c r="CQS98" s="28"/>
      <c r="CQT98" s="28"/>
      <c r="CQU98" s="28"/>
      <c r="CQV98" s="28"/>
      <c r="CQW98" s="28"/>
      <c r="CQX98" s="28"/>
      <c r="CQY98" s="28"/>
      <c r="CQZ98" s="28"/>
      <c r="CRA98" s="28"/>
      <c r="CRB98" s="28"/>
      <c r="CRC98" s="28"/>
      <c r="CRD98" s="28"/>
      <c r="CRE98" s="28"/>
      <c r="CRF98" s="28"/>
      <c r="CRG98" s="28"/>
      <c r="CRH98" s="28"/>
      <c r="CRI98" s="28"/>
      <c r="CRJ98" s="28"/>
      <c r="CRK98" s="28"/>
      <c r="CRL98" s="28"/>
      <c r="CRM98" s="28"/>
      <c r="CRN98" s="28"/>
      <c r="CRO98" s="28"/>
      <c r="CRP98" s="28"/>
      <c r="CRQ98" s="28"/>
      <c r="CRR98" s="28"/>
      <c r="CRS98" s="28"/>
      <c r="CRT98" s="28"/>
      <c r="CRU98" s="28"/>
      <c r="CRV98" s="28"/>
      <c r="CRW98" s="28"/>
      <c r="CRX98" s="28"/>
      <c r="CRY98" s="28"/>
      <c r="CRZ98" s="28"/>
      <c r="CSA98" s="28"/>
      <c r="CSB98" s="28"/>
      <c r="CSC98" s="28"/>
      <c r="CSD98" s="28"/>
      <c r="CSE98" s="28"/>
      <c r="CSF98" s="28"/>
      <c r="CSG98" s="28"/>
      <c r="CSH98" s="28"/>
      <c r="CSI98" s="28"/>
      <c r="CSJ98" s="28"/>
      <c r="CSK98" s="28"/>
      <c r="CSL98" s="28"/>
      <c r="CSM98" s="28"/>
      <c r="CSN98" s="28"/>
      <c r="CSO98" s="28"/>
      <c r="CSP98" s="28"/>
      <c r="CSQ98" s="28"/>
      <c r="CSR98" s="28"/>
      <c r="CSS98" s="28"/>
      <c r="CST98" s="28"/>
      <c r="CSU98" s="28"/>
      <c r="CSV98" s="28"/>
      <c r="CSW98" s="28"/>
      <c r="CSX98" s="28"/>
      <c r="CSY98" s="28"/>
      <c r="CSZ98" s="28"/>
      <c r="CTA98" s="28"/>
      <c r="CTB98" s="28"/>
      <c r="CTC98" s="28"/>
      <c r="CTD98" s="28"/>
      <c r="CTE98" s="28"/>
      <c r="CTF98" s="28"/>
      <c r="CTG98" s="28"/>
      <c r="CTH98" s="28"/>
      <c r="CTI98" s="28"/>
      <c r="CTJ98" s="28"/>
      <c r="CTK98" s="28"/>
      <c r="CTL98" s="28"/>
      <c r="CTM98" s="28"/>
      <c r="CTN98" s="28"/>
      <c r="CTO98" s="28"/>
      <c r="CTP98" s="28"/>
      <c r="CTQ98" s="28"/>
      <c r="CTR98" s="28"/>
      <c r="CTS98" s="28"/>
      <c r="CTT98" s="28"/>
      <c r="CTU98" s="28"/>
      <c r="CTV98" s="28"/>
      <c r="CTW98" s="28"/>
      <c r="CTX98" s="28"/>
      <c r="CTY98" s="28"/>
      <c r="CTZ98" s="28"/>
      <c r="CUA98" s="28"/>
      <c r="CUB98" s="28"/>
      <c r="CUC98" s="28"/>
      <c r="CUD98" s="28"/>
      <c r="CUE98" s="28"/>
      <c r="CUF98" s="28"/>
      <c r="CUG98" s="28"/>
      <c r="CUH98" s="28"/>
      <c r="CUI98" s="28"/>
      <c r="CUJ98" s="28"/>
      <c r="CUK98" s="28"/>
      <c r="CUL98" s="28"/>
      <c r="CUM98" s="28"/>
      <c r="CUN98" s="28"/>
      <c r="CUO98" s="28"/>
      <c r="CUP98" s="28"/>
      <c r="CUQ98" s="28"/>
      <c r="CUR98" s="28"/>
      <c r="CUS98" s="28"/>
      <c r="CUT98" s="28"/>
      <c r="CUU98" s="28"/>
      <c r="CUV98" s="28"/>
      <c r="CUW98" s="28"/>
      <c r="CUX98" s="28"/>
      <c r="CUY98" s="28"/>
      <c r="CUZ98" s="28"/>
      <c r="CVA98" s="28"/>
      <c r="CVB98" s="28"/>
      <c r="CVC98" s="28"/>
      <c r="CVD98" s="28"/>
      <c r="CVE98" s="28"/>
      <c r="CVF98" s="28"/>
      <c r="CVG98" s="28"/>
      <c r="CVH98" s="28"/>
      <c r="CVI98" s="28"/>
      <c r="CVJ98" s="28"/>
      <c r="CVK98" s="28"/>
      <c r="CVL98" s="28"/>
      <c r="CVM98" s="28"/>
      <c r="CVN98" s="28"/>
      <c r="CVO98" s="28"/>
      <c r="CVP98" s="28"/>
      <c r="CVQ98" s="28"/>
      <c r="CVR98" s="28"/>
      <c r="CVS98" s="28"/>
      <c r="CVT98" s="28"/>
      <c r="CVU98" s="28"/>
      <c r="CVV98" s="28"/>
      <c r="CVW98" s="28"/>
      <c r="CVX98" s="28"/>
      <c r="CVY98" s="28"/>
      <c r="CVZ98" s="28"/>
      <c r="CWA98" s="28"/>
      <c r="CWB98" s="28"/>
      <c r="CWC98" s="28"/>
      <c r="CWD98" s="28"/>
      <c r="CWE98" s="28"/>
      <c r="CWF98" s="28"/>
      <c r="CWG98" s="28"/>
      <c r="CWH98" s="28"/>
      <c r="CWI98" s="28"/>
      <c r="CWJ98" s="28"/>
      <c r="CWK98" s="28"/>
      <c r="CWL98" s="28"/>
      <c r="CWM98" s="28"/>
      <c r="CWN98" s="28"/>
      <c r="CWO98" s="28"/>
      <c r="CWP98" s="28"/>
      <c r="CWQ98" s="28"/>
      <c r="CWR98" s="28"/>
      <c r="CWS98" s="28"/>
      <c r="CWT98" s="28"/>
      <c r="CWU98" s="28"/>
      <c r="CWV98" s="28"/>
      <c r="CWW98" s="28"/>
      <c r="CWX98" s="28"/>
      <c r="CWY98" s="28"/>
      <c r="CWZ98" s="28"/>
      <c r="CXA98" s="28"/>
      <c r="CXB98" s="28"/>
      <c r="CXC98" s="28"/>
      <c r="CXD98" s="28"/>
      <c r="CXE98" s="28"/>
      <c r="CXF98" s="28"/>
      <c r="CXG98" s="28"/>
      <c r="CXH98" s="28"/>
      <c r="CXI98" s="28"/>
      <c r="CXJ98" s="28"/>
      <c r="CXK98" s="28"/>
      <c r="CXL98" s="28"/>
      <c r="CXM98" s="28"/>
      <c r="CXN98" s="28"/>
      <c r="CXO98" s="28"/>
      <c r="CXP98" s="28"/>
      <c r="CXQ98" s="28"/>
      <c r="CXR98" s="28"/>
      <c r="CXS98" s="28"/>
      <c r="CXT98" s="28"/>
      <c r="CXU98" s="28"/>
      <c r="CXV98" s="28"/>
      <c r="CXW98" s="28"/>
      <c r="CXX98" s="28"/>
      <c r="CXY98" s="28"/>
      <c r="CXZ98" s="28"/>
      <c r="CYA98" s="28"/>
      <c r="CYB98" s="28"/>
      <c r="CYC98" s="28"/>
      <c r="CYD98" s="28"/>
      <c r="CYE98" s="28"/>
      <c r="CYF98" s="28"/>
      <c r="CYG98" s="28"/>
      <c r="CYH98" s="28"/>
      <c r="CYI98" s="28"/>
      <c r="CYJ98" s="28"/>
      <c r="CYK98" s="28"/>
      <c r="CYL98" s="28"/>
      <c r="CYM98" s="28"/>
      <c r="CYN98" s="28"/>
      <c r="CYO98" s="28"/>
      <c r="CYP98" s="28"/>
      <c r="CYQ98" s="28"/>
      <c r="CYR98" s="28"/>
      <c r="CYS98" s="28"/>
      <c r="CYT98" s="28"/>
      <c r="CYU98" s="28"/>
      <c r="CYV98" s="28"/>
      <c r="CYW98" s="28"/>
      <c r="CYX98" s="28"/>
      <c r="CYY98" s="28"/>
      <c r="CYZ98" s="28"/>
      <c r="CZA98" s="28"/>
      <c r="CZB98" s="28"/>
      <c r="CZC98" s="28"/>
      <c r="CZD98" s="28"/>
      <c r="CZE98" s="28"/>
      <c r="CZF98" s="28"/>
      <c r="CZG98" s="28"/>
      <c r="CZH98" s="28"/>
      <c r="CZI98" s="28"/>
      <c r="CZJ98" s="28"/>
      <c r="CZK98" s="28"/>
      <c r="CZL98" s="28"/>
      <c r="CZM98" s="28"/>
      <c r="CZN98" s="28"/>
      <c r="CZO98" s="28"/>
      <c r="CZP98" s="28"/>
      <c r="CZQ98" s="28"/>
      <c r="CZR98" s="28"/>
      <c r="CZS98" s="28"/>
      <c r="CZT98" s="28"/>
      <c r="CZU98" s="28"/>
      <c r="CZV98" s="28"/>
      <c r="CZW98" s="28"/>
      <c r="CZX98" s="28"/>
      <c r="CZY98" s="28"/>
      <c r="CZZ98" s="28"/>
      <c r="DAA98" s="28"/>
      <c r="DAB98" s="28"/>
      <c r="DAC98" s="28"/>
      <c r="DAD98" s="28"/>
      <c r="DAE98" s="28"/>
      <c r="DAF98" s="28"/>
      <c r="DAG98" s="28"/>
      <c r="DAH98" s="28"/>
      <c r="DAI98" s="28"/>
      <c r="DAJ98" s="28"/>
      <c r="DAK98" s="28"/>
      <c r="DAL98" s="28"/>
      <c r="DAM98" s="28"/>
      <c r="DAN98" s="28"/>
      <c r="DAO98" s="28"/>
      <c r="DAP98" s="28"/>
      <c r="DAQ98" s="28"/>
      <c r="DAR98" s="28"/>
      <c r="DAS98" s="28"/>
      <c r="DAT98" s="28"/>
      <c r="DAU98" s="28"/>
      <c r="DAV98" s="28"/>
      <c r="DAW98" s="28"/>
      <c r="DAX98" s="28"/>
      <c r="DAY98" s="28"/>
      <c r="DAZ98" s="28"/>
      <c r="DBA98" s="28"/>
      <c r="DBB98" s="28"/>
      <c r="DBC98" s="28"/>
      <c r="DBD98" s="28"/>
      <c r="DBE98" s="28"/>
      <c r="DBF98" s="28"/>
      <c r="DBG98" s="28"/>
      <c r="DBH98" s="28"/>
      <c r="DBI98" s="28"/>
      <c r="DBJ98" s="28"/>
      <c r="DBK98" s="28"/>
      <c r="DBL98" s="28"/>
      <c r="DBM98" s="28"/>
      <c r="DBN98" s="28"/>
      <c r="DBO98" s="28"/>
      <c r="DBP98" s="28"/>
      <c r="DBQ98" s="28"/>
      <c r="DBR98" s="28"/>
      <c r="DBS98" s="28"/>
      <c r="DBT98" s="28"/>
      <c r="DBU98" s="28"/>
      <c r="DBV98" s="28"/>
      <c r="DBW98" s="28"/>
      <c r="DBX98" s="28"/>
      <c r="DBY98" s="28"/>
      <c r="DBZ98" s="28"/>
      <c r="DCA98" s="28"/>
      <c r="DCB98" s="28"/>
      <c r="DCC98" s="28"/>
      <c r="DCD98" s="28"/>
      <c r="DCE98" s="28"/>
      <c r="DCF98" s="28"/>
      <c r="DCG98" s="28"/>
      <c r="DCH98" s="28"/>
      <c r="DCI98" s="28"/>
      <c r="DCJ98" s="28"/>
      <c r="DCK98" s="28"/>
      <c r="DCL98" s="28"/>
      <c r="DCM98" s="28"/>
      <c r="DCN98" s="28"/>
      <c r="DCO98" s="28"/>
      <c r="DCP98" s="28"/>
      <c r="DCQ98" s="28"/>
      <c r="DCR98" s="28"/>
      <c r="DCS98" s="28"/>
      <c r="DCT98" s="28"/>
      <c r="DCU98" s="28"/>
      <c r="DCV98" s="28"/>
      <c r="DCW98" s="28"/>
      <c r="DCX98" s="28"/>
      <c r="DCY98" s="28"/>
      <c r="DCZ98" s="28"/>
      <c r="DDA98" s="28"/>
      <c r="DDB98" s="28"/>
      <c r="DDC98" s="28"/>
      <c r="DDD98" s="28"/>
      <c r="DDE98" s="28"/>
      <c r="DDF98" s="28"/>
      <c r="DDG98" s="28"/>
      <c r="DDH98" s="28"/>
      <c r="DDI98" s="28"/>
      <c r="DDJ98" s="28"/>
      <c r="DDK98" s="28"/>
      <c r="DDL98" s="28"/>
      <c r="DDM98" s="28"/>
      <c r="DDN98" s="28"/>
      <c r="DDO98" s="28"/>
      <c r="DDP98" s="28"/>
      <c r="DDQ98" s="28"/>
      <c r="DDR98" s="28"/>
      <c r="DDS98" s="28"/>
      <c r="DDT98" s="28"/>
      <c r="DDU98" s="28"/>
      <c r="DDV98" s="28"/>
      <c r="DDW98" s="28"/>
      <c r="DDX98" s="28"/>
      <c r="DDY98" s="28"/>
      <c r="DDZ98" s="28"/>
      <c r="DEA98" s="28"/>
      <c r="DEB98" s="28"/>
      <c r="DEC98" s="28"/>
      <c r="DED98" s="28"/>
      <c r="DEE98" s="28"/>
      <c r="DEF98" s="28"/>
      <c r="DEG98" s="28"/>
      <c r="DEH98" s="28"/>
      <c r="DEI98" s="28"/>
      <c r="DEJ98" s="28"/>
      <c r="DEK98" s="28"/>
      <c r="DEL98" s="28"/>
      <c r="DEM98" s="28"/>
      <c r="DEN98" s="28"/>
      <c r="DEO98" s="28"/>
      <c r="DEP98" s="28"/>
      <c r="DEQ98" s="28"/>
      <c r="DER98" s="28"/>
      <c r="DES98" s="28"/>
      <c r="DET98" s="28"/>
      <c r="DEU98" s="28"/>
      <c r="DEV98" s="28"/>
      <c r="DEW98" s="28"/>
      <c r="DEX98" s="28"/>
      <c r="DEY98" s="28"/>
      <c r="DEZ98" s="28"/>
      <c r="DFA98" s="28"/>
      <c r="DFB98" s="28"/>
      <c r="DFC98" s="28"/>
      <c r="DFD98" s="28"/>
      <c r="DFE98" s="28"/>
      <c r="DFF98" s="28"/>
      <c r="DFG98" s="28"/>
      <c r="DFH98" s="28"/>
      <c r="DFI98" s="28"/>
      <c r="DFJ98" s="28"/>
      <c r="DFK98" s="28"/>
      <c r="DFL98" s="28"/>
      <c r="DFM98" s="28"/>
      <c r="DFN98" s="28"/>
      <c r="DFO98" s="28"/>
      <c r="DFP98" s="28"/>
      <c r="DFQ98" s="28"/>
      <c r="DFR98" s="28"/>
      <c r="DFS98" s="28"/>
      <c r="DFT98" s="28"/>
      <c r="DFU98" s="28"/>
      <c r="DFV98" s="28"/>
      <c r="DFW98" s="28"/>
      <c r="DFX98" s="28"/>
      <c r="DFY98" s="28"/>
      <c r="DFZ98" s="28"/>
      <c r="DGA98" s="28"/>
      <c r="DGB98" s="28"/>
      <c r="DGC98" s="28"/>
      <c r="DGD98" s="28"/>
      <c r="DGE98" s="28"/>
      <c r="DGF98" s="28"/>
      <c r="DGG98" s="28"/>
      <c r="DGH98" s="28"/>
      <c r="DGI98" s="28"/>
      <c r="DGJ98" s="28"/>
      <c r="DGK98" s="28"/>
      <c r="DGL98" s="28"/>
      <c r="DGM98" s="28"/>
      <c r="DGN98" s="28"/>
      <c r="DGO98" s="28"/>
      <c r="DGP98" s="28"/>
      <c r="DGQ98" s="28"/>
      <c r="DGR98" s="28"/>
      <c r="DGS98" s="28"/>
      <c r="DGT98" s="28"/>
      <c r="DGU98" s="28"/>
      <c r="DGV98" s="28"/>
      <c r="DGW98" s="28"/>
      <c r="DGX98" s="28"/>
      <c r="DGY98" s="28"/>
      <c r="DGZ98" s="28"/>
      <c r="DHA98" s="28"/>
      <c r="DHB98" s="28"/>
      <c r="DHC98" s="28"/>
      <c r="DHD98" s="28"/>
      <c r="DHE98" s="28"/>
      <c r="DHF98" s="28"/>
      <c r="DHG98" s="28"/>
      <c r="DHH98" s="28"/>
      <c r="DHI98" s="28"/>
      <c r="DHJ98" s="28"/>
      <c r="DHK98" s="28"/>
      <c r="DHL98" s="28"/>
      <c r="DHM98" s="28"/>
      <c r="DHN98" s="28"/>
      <c r="DHO98" s="28"/>
      <c r="DHP98" s="28"/>
      <c r="DHQ98" s="28"/>
      <c r="DHR98" s="28"/>
      <c r="DHS98" s="28"/>
      <c r="DHT98" s="28"/>
      <c r="DHU98" s="28"/>
      <c r="DHV98" s="28"/>
      <c r="DHW98" s="28"/>
      <c r="DHX98" s="28"/>
      <c r="DHY98" s="28"/>
      <c r="DHZ98" s="28"/>
      <c r="DIA98" s="28"/>
      <c r="DIB98" s="28"/>
      <c r="DIC98" s="28"/>
      <c r="DID98" s="28"/>
      <c r="DIE98" s="28"/>
      <c r="DIF98" s="28"/>
      <c r="DIG98" s="28"/>
      <c r="DIH98" s="28"/>
      <c r="DII98" s="28"/>
      <c r="DIJ98" s="28"/>
      <c r="DIK98" s="28"/>
      <c r="DIL98" s="28"/>
      <c r="DIM98" s="28"/>
      <c r="DIN98" s="28"/>
      <c r="DIO98" s="28"/>
      <c r="DIP98" s="28"/>
      <c r="DIQ98" s="28"/>
      <c r="DIR98" s="28"/>
      <c r="DIS98" s="28"/>
      <c r="DIT98" s="28"/>
      <c r="DIU98" s="28"/>
      <c r="DIV98" s="28"/>
      <c r="DIW98" s="28"/>
      <c r="DIX98" s="28"/>
      <c r="DIY98" s="28"/>
      <c r="DIZ98" s="28"/>
      <c r="DJA98" s="28"/>
      <c r="DJB98" s="28"/>
      <c r="DJC98" s="28"/>
      <c r="DJD98" s="28"/>
      <c r="DJE98" s="28"/>
      <c r="DJF98" s="28"/>
      <c r="DJG98" s="28"/>
      <c r="DJH98" s="28"/>
      <c r="DJI98" s="28"/>
      <c r="DJJ98" s="28"/>
      <c r="DJK98" s="28"/>
      <c r="DJL98" s="28"/>
      <c r="DJM98" s="28"/>
      <c r="DJN98" s="28"/>
      <c r="DJO98" s="28"/>
      <c r="DJP98" s="28"/>
      <c r="DJQ98" s="28"/>
      <c r="DJR98" s="28"/>
      <c r="DJS98" s="28"/>
      <c r="DJT98" s="28"/>
      <c r="DJU98" s="28"/>
      <c r="DJV98" s="28"/>
      <c r="DJW98" s="28"/>
      <c r="DJX98" s="28"/>
      <c r="DJY98" s="28"/>
      <c r="DJZ98" s="28"/>
      <c r="DKA98" s="28"/>
      <c r="DKB98" s="28"/>
      <c r="DKC98" s="28"/>
      <c r="DKD98" s="28"/>
      <c r="DKE98" s="28"/>
      <c r="DKF98" s="28"/>
      <c r="DKG98" s="28"/>
      <c r="DKH98" s="28"/>
      <c r="DKI98" s="28"/>
      <c r="DKJ98" s="28"/>
      <c r="DKK98" s="28"/>
      <c r="DKL98" s="28"/>
      <c r="DKM98" s="28"/>
      <c r="DKN98" s="28"/>
      <c r="DKO98" s="28"/>
      <c r="DKP98" s="28"/>
      <c r="DKQ98" s="28"/>
      <c r="DKR98" s="28"/>
      <c r="DKS98" s="28"/>
      <c r="DKT98" s="28"/>
      <c r="DKU98" s="28"/>
      <c r="DKV98" s="28"/>
      <c r="DKW98" s="28"/>
      <c r="DKX98" s="28"/>
      <c r="DKY98" s="28"/>
      <c r="DKZ98" s="28"/>
      <c r="DLA98" s="28"/>
      <c r="DLB98" s="28"/>
      <c r="DLC98" s="28"/>
      <c r="DLD98" s="28"/>
      <c r="DLE98" s="28"/>
      <c r="DLF98" s="28"/>
      <c r="DLG98" s="28"/>
      <c r="DLH98" s="28"/>
      <c r="DLI98" s="28"/>
      <c r="DLJ98" s="28"/>
      <c r="DLK98" s="28"/>
      <c r="DLL98" s="28"/>
      <c r="DLM98" s="28"/>
      <c r="DLN98" s="28"/>
      <c r="DLO98" s="28"/>
      <c r="DLP98" s="28"/>
      <c r="DLQ98" s="28"/>
      <c r="DLR98" s="28"/>
      <c r="DLS98" s="28"/>
      <c r="DLT98" s="28"/>
      <c r="DLU98" s="28"/>
      <c r="DLV98" s="28"/>
      <c r="DLW98" s="28"/>
      <c r="DLX98" s="28"/>
      <c r="DLY98" s="28"/>
      <c r="DLZ98" s="28"/>
      <c r="DMA98" s="28"/>
      <c r="DMB98" s="28"/>
      <c r="DMC98" s="28"/>
      <c r="DMD98" s="28"/>
      <c r="DME98" s="28"/>
      <c r="DMF98" s="28"/>
      <c r="DMG98" s="28"/>
      <c r="DMH98" s="28"/>
      <c r="DMI98" s="28"/>
      <c r="DMJ98" s="28"/>
      <c r="DMK98" s="28"/>
      <c r="DML98" s="28"/>
      <c r="DMM98" s="28"/>
      <c r="DMN98" s="28"/>
      <c r="DMO98" s="28"/>
      <c r="DMP98" s="28"/>
      <c r="DMQ98" s="28"/>
      <c r="DMR98" s="28"/>
      <c r="DMS98" s="28"/>
      <c r="DMT98" s="28"/>
      <c r="DMU98" s="28"/>
      <c r="DMV98" s="28"/>
      <c r="DMW98" s="28"/>
      <c r="DMX98" s="28"/>
      <c r="DMY98" s="28"/>
      <c r="DMZ98" s="28"/>
      <c r="DNA98" s="28"/>
      <c r="DNB98" s="28"/>
      <c r="DNC98" s="28"/>
      <c r="DND98" s="28"/>
      <c r="DNE98" s="28"/>
      <c r="DNF98" s="28"/>
      <c r="DNG98" s="28"/>
      <c r="DNH98" s="28"/>
      <c r="DNI98" s="28"/>
      <c r="DNJ98" s="28"/>
      <c r="DNK98" s="28"/>
      <c r="DNL98" s="28"/>
      <c r="DNM98" s="28"/>
      <c r="DNN98" s="28"/>
      <c r="DNO98" s="28"/>
      <c r="DNP98" s="28"/>
      <c r="DNQ98" s="28"/>
      <c r="DNR98" s="28"/>
      <c r="DNS98" s="28"/>
      <c r="DNT98" s="28"/>
      <c r="DNU98" s="28"/>
      <c r="DNV98" s="28"/>
      <c r="DNW98" s="28"/>
      <c r="DNX98" s="28"/>
      <c r="DNY98" s="28"/>
      <c r="DNZ98" s="28"/>
      <c r="DOA98" s="28"/>
      <c r="DOB98" s="28"/>
      <c r="DOC98" s="28"/>
      <c r="DOD98" s="28"/>
      <c r="DOE98" s="28"/>
      <c r="DOF98" s="28"/>
      <c r="DOG98" s="28"/>
      <c r="DOH98" s="28"/>
      <c r="DOI98" s="28"/>
      <c r="DOJ98" s="28"/>
      <c r="DOK98" s="28"/>
      <c r="DOL98" s="28"/>
      <c r="DOM98" s="28"/>
      <c r="DON98" s="28"/>
      <c r="DOO98" s="28"/>
      <c r="DOP98" s="28"/>
      <c r="DOQ98" s="28"/>
      <c r="DOR98" s="28"/>
      <c r="DOS98" s="28"/>
      <c r="DOT98" s="28"/>
      <c r="DOU98" s="28"/>
      <c r="DOV98" s="28"/>
      <c r="DOW98" s="28"/>
      <c r="DOX98" s="28"/>
      <c r="DOY98" s="28"/>
      <c r="DOZ98" s="28"/>
      <c r="DPA98" s="28"/>
      <c r="DPB98" s="28"/>
      <c r="DPC98" s="28"/>
      <c r="DPD98" s="28"/>
      <c r="DPE98" s="28"/>
      <c r="DPF98" s="28"/>
      <c r="DPG98" s="28"/>
      <c r="DPH98" s="28"/>
      <c r="DPI98" s="28"/>
      <c r="DPJ98" s="28"/>
      <c r="DPK98" s="28"/>
      <c r="DPL98" s="28"/>
      <c r="DPM98" s="28"/>
      <c r="DPN98" s="28"/>
      <c r="DPO98" s="28"/>
      <c r="DPP98" s="28"/>
      <c r="DPQ98" s="28"/>
      <c r="DPR98" s="28"/>
      <c r="DPS98" s="28"/>
      <c r="DPT98" s="28"/>
      <c r="DPU98" s="28"/>
      <c r="DPV98" s="28"/>
      <c r="DPW98" s="28"/>
      <c r="DPX98" s="28"/>
      <c r="DPY98" s="28"/>
      <c r="DPZ98" s="28"/>
      <c r="DQA98" s="28"/>
      <c r="DQB98" s="28"/>
      <c r="DQC98" s="28"/>
      <c r="DQD98" s="28"/>
      <c r="DQE98" s="28"/>
      <c r="DQF98" s="28"/>
      <c r="DQG98" s="28"/>
      <c r="DQH98" s="28"/>
      <c r="DQI98" s="28"/>
      <c r="DQJ98" s="28"/>
      <c r="DQK98" s="28"/>
      <c r="DQL98" s="28"/>
      <c r="DQM98" s="28"/>
      <c r="DQN98" s="28"/>
      <c r="DQO98" s="28"/>
      <c r="DQP98" s="28"/>
      <c r="DQQ98" s="28"/>
      <c r="DQR98" s="28"/>
      <c r="DQS98" s="28"/>
      <c r="DQT98" s="28"/>
      <c r="DQU98" s="28"/>
      <c r="DQV98" s="28"/>
      <c r="DQW98" s="28"/>
      <c r="DQX98" s="28"/>
      <c r="DQY98" s="28"/>
      <c r="DQZ98" s="28"/>
      <c r="DRA98" s="28"/>
      <c r="DRB98" s="28"/>
      <c r="DRC98" s="28"/>
      <c r="DRD98" s="28"/>
      <c r="DRE98" s="28"/>
      <c r="DRF98" s="28"/>
      <c r="DRG98" s="28"/>
      <c r="DRH98" s="28"/>
      <c r="DRI98" s="28"/>
      <c r="DRJ98" s="28"/>
      <c r="DRK98" s="28"/>
      <c r="DRL98" s="28"/>
      <c r="DRM98" s="28"/>
      <c r="DRN98" s="28"/>
      <c r="DRO98" s="28"/>
      <c r="DRP98" s="28"/>
      <c r="DRQ98" s="28"/>
      <c r="DRR98" s="28"/>
      <c r="DRS98" s="28"/>
      <c r="DRT98" s="28"/>
      <c r="DRU98" s="28"/>
      <c r="DRV98" s="28"/>
      <c r="DRW98" s="28"/>
      <c r="DRX98" s="28"/>
      <c r="DRY98" s="28"/>
      <c r="DRZ98" s="28"/>
      <c r="DSA98" s="28"/>
      <c r="DSB98" s="28"/>
      <c r="DSC98" s="28"/>
      <c r="DSD98" s="28"/>
      <c r="DSE98" s="28"/>
      <c r="DSF98" s="28"/>
      <c r="DSG98" s="28"/>
      <c r="DSH98" s="28"/>
      <c r="DSI98" s="28"/>
      <c r="DSJ98" s="28"/>
      <c r="DSK98" s="28"/>
      <c r="DSL98" s="28"/>
      <c r="DSM98" s="28"/>
      <c r="DSN98" s="28"/>
      <c r="DSO98" s="28"/>
      <c r="DSP98" s="28"/>
      <c r="DSQ98" s="28"/>
      <c r="DSR98" s="28"/>
      <c r="DSS98" s="28"/>
      <c r="DST98" s="28"/>
      <c r="DSU98" s="28"/>
      <c r="DSV98" s="28"/>
      <c r="DSW98" s="28"/>
      <c r="DSX98" s="28"/>
      <c r="DSY98" s="28"/>
      <c r="DSZ98" s="28"/>
      <c r="DTA98" s="28"/>
      <c r="DTB98" s="28"/>
      <c r="DTC98" s="28"/>
      <c r="DTD98" s="28"/>
      <c r="DTE98" s="28"/>
      <c r="DTF98" s="28"/>
      <c r="DTG98" s="28"/>
      <c r="DTH98" s="28"/>
      <c r="DTI98" s="28"/>
      <c r="DTJ98" s="28"/>
      <c r="DTK98" s="28"/>
      <c r="DTL98" s="28"/>
      <c r="DTM98" s="28"/>
      <c r="DTN98" s="28"/>
      <c r="DTO98" s="28"/>
      <c r="DTP98" s="28"/>
      <c r="DTQ98" s="28"/>
      <c r="DTR98" s="28"/>
      <c r="DTS98" s="28"/>
      <c r="DTT98" s="28"/>
      <c r="DTU98" s="28"/>
      <c r="DTV98" s="28"/>
      <c r="DTW98" s="28"/>
      <c r="DTX98" s="28"/>
      <c r="DTY98" s="28"/>
      <c r="DTZ98" s="28"/>
      <c r="DUA98" s="28"/>
      <c r="DUB98" s="28"/>
      <c r="DUC98" s="28"/>
      <c r="DUD98" s="28"/>
      <c r="DUE98" s="28"/>
      <c r="DUF98" s="28"/>
      <c r="DUG98" s="28"/>
      <c r="DUH98" s="28"/>
      <c r="DUI98" s="28"/>
      <c r="DUJ98" s="28"/>
      <c r="DUK98" s="28"/>
      <c r="DUL98" s="28"/>
      <c r="DUM98" s="28"/>
      <c r="DUN98" s="28"/>
      <c r="DUO98" s="28"/>
      <c r="DUP98" s="28"/>
      <c r="DUQ98" s="28"/>
      <c r="DUR98" s="28"/>
      <c r="DUS98" s="28"/>
      <c r="DUT98" s="28"/>
      <c r="DUU98" s="28"/>
      <c r="DUV98" s="28"/>
      <c r="DUW98" s="28"/>
      <c r="DUX98" s="28"/>
      <c r="DUY98" s="28"/>
      <c r="DUZ98" s="28"/>
      <c r="DVA98" s="28"/>
      <c r="DVB98" s="28"/>
      <c r="DVC98" s="28"/>
      <c r="DVD98" s="28"/>
      <c r="DVE98" s="28"/>
      <c r="DVF98" s="28"/>
      <c r="DVG98" s="28"/>
      <c r="DVH98" s="28"/>
      <c r="DVI98" s="28"/>
      <c r="DVJ98" s="28"/>
      <c r="DVK98" s="28"/>
      <c r="DVL98" s="28"/>
      <c r="DVM98" s="28"/>
      <c r="DVN98" s="28"/>
      <c r="DVO98" s="28"/>
      <c r="DVP98" s="28"/>
      <c r="DVQ98" s="28"/>
      <c r="DVR98" s="28"/>
      <c r="DVS98" s="28"/>
      <c r="DVT98" s="28"/>
      <c r="DVU98" s="28"/>
      <c r="DVV98" s="28"/>
      <c r="DVW98" s="28"/>
      <c r="DVX98" s="28"/>
      <c r="DVY98" s="28"/>
      <c r="DVZ98" s="28"/>
      <c r="DWA98" s="28"/>
      <c r="DWB98" s="28"/>
      <c r="DWC98" s="28"/>
      <c r="DWD98" s="28"/>
      <c r="DWE98" s="28"/>
      <c r="DWF98" s="28"/>
      <c r="DWG98" s="28"/>
      <c r="DWH98" s="28"/>
      <c r="DWI98" s="28"/>
      <c r="DWJ98" s="28"/>
      <c r="DWK98" s="28"/>
      <c r="DWL98" s="28"/>
      <c r="DWM98" s="28"/>
      <c r="DWN98" s="28"/>
      <c r="DWO98" s="28"/>
      <c r="DWP98" s="28"/>
      <c r="DWQ98" s="28"/>
      <c r="DWR98" s="28"/>
      <c r="DWS98" s="28"/>
      <c r="DWT98" s="28"/>
      <c r="DWU98" s="28"/>
      <c r="DWV98" s="28"/>
      <c r="DWW98" s="28"/>
      <c r="DWX98" s="28"/>
      <c r="DWY98" s="28"/>
      <c r="DWZ98" s="28"/>
      <c r="DXA98" s="28"/>
      <c r="DXB98" s="28"/>
      <c r="DXC98" s="28"/>
      <c r="DXD98" s="28"/>
      <c r="DXE98" s="28"/>
      <c r="DXF98" s="28"/>
      <c r="DXG98" s="28"/>
      <c r="DXH98" s="28"/>
      <c r="DXI98" s="28"/>
      <c r="DXJ98" s="28"/>
      <c r="DXK98" s="28"/>
      <c r="DXL98" s="28"/>
      <c r="DXM98" s="28"/>
      <c r="DXN98" s="28"/>
      <c r="DXO98" s="28"/>
      <c r="DXP98" s="28"/>
      <c r="DXQ98" s="28"/>
      <c r="DXR98" s="28"/>
      <c r="DXS98" s="28"/>
      <c r="DXT98" s="28"/>
      <c r="DXU98" s="28"/>
      <c r="DXV98" s="28"/>
      <c r="DXW98" s="28"/>
      <c r="DXX98" s="28"/>
      <c r="DXY98" s="28"/>
      <c r="DXZ98" s="28"/>
      <c r="DYA98" s="28"/>
      <c r="DYB98" s="28"/>
      <c r="DYC98" s="28"/>
      <c r="DYD98" s="28"/>
      <c r="DYE98" s="28"/>
      <c r="DYF98" s="28"/>
      <c r="DYG98" s="28"/>
      <c r="DYH98" s="28"/>
      <c r="DYI98" s="28"/>
      <c r="DYJ98" s="28"/>
      <c r="DYK98" s="28"/>
      <c r="DYL98" s="28"/>
      <c r="DYM98" s="28"/>
      <c r="DYN98" s="28"/>
      <c r="DYO98" s="28"/>
      <c r="DYP98" s="28"/>
      <c r="DYQ98" s="28"/>
      <c r="DYR98" s="28"/>
      <c r="DYS98" s="28"/>
      <c r="DYT98" s="28"/>
      <c r="DYU98" s="28"/>
      <c r="DYV98" s="28"/>
      <c r="DYW98" s="28"/>
      <c r="DYX98" s="28"/>
      <c r="DYY98" s="28"/>
      <c r="DYZ98" s="28"/>
      <c r="DZA98" s="28"/>
      <c r="DZB98" s="28"/>
      <c r="DZC98" s="28"/>
      <c r="DZD98" s="28"/>
      <c r="DZE98" s="28"/>
      <c r="DZF98" s="28"/>
      <c r="DZG98" s="28"/>
      <c r="DZH98" s="28"/>
      <c r="DZI98" s="28"/>
      <c r="DZJ98" s="28"/>
      <c r="DZK98" s="28"/>
      <c r="DZL98" s="28"/>
      <c r="DZM98" s="28"/>
      <c r="DZN98" s="28"/>
      <c r="DZO98" s="28"/>
      <c r="DZP98" s="28"/>
      <c r="DZQ98" s="28"/>
      <c r="DZR98" s="28"/>
      <c r="DZS98" s="28"/>
      <c r="DZT98" s="28"/>
      <c r="DZU98" s="28"/>
      <c r="DZV98" s="28"/>
      <c r="DZW98" s="28"/>
      <c r="DZX98" s="28"/>
      <c r="DZY98" s="28"/>
      <c r="DZZ98" s="28"/>
      <c r="EAA98" s="28"/>
      <c r="EAB98" s="28"/>
      <c r="EAC98" s="28"/>
      <c r="EAD98" s="28"/>
      <c r="EAE98" s="28"/>
      <c r="EAF98" s="28"/>
      <c r="EAG98" s="28"/>
      <c r="EAH98" s="28"/>
      <c r="EAI98" s="28"/>
      <c r="EAJ98" s="28"/>
      <c r="EAK98" s="28"/>
      <c r="EAL98" s="28"/>
      <c r="EAM98" s="28"/>
      <c r="EAN98" s="28"/>
      <c r="EAO98" s="28"/>
      <c r="EAP98" s="28"/>
      <c r="EAQ98" s="28"/>
      <c r="EAR98" s="28"/>
      <c r="EAS98" s="28"/>
      <c r="EAT98" s="28"/>
      <c r="EAU98" s="28"/>
      <c r="EAV98" s="28"/>
      <c r="EAW98" s="28"/>
      <c r="EAX98" s="28"/>
      <c r="EAY98" s="28"/>
      <c r="EAZ98" s="28"/>
      <c r="EBA98" s="28"/>
      <c r="EBB98" s="28"/>
      <c r="EBC98" s="28"/>
      <c r="EBD98" s="28"/>
      <c r="EBE98" s="28"/>
      <c r="EBF98" s="28"/>
      <c r="EBG98" s="28"/>
      <c r="EBH98" s="28"/>
      <c r="EBI98" s="28"/>
      <c r="EBJ98" s="28"/>
      <c r="EBK98" s="28"/>
      <c r="EBL98" s="28"/>
      <c r="EBM98" s="28"/>
      <c r="EBN98" s="28"/>
      <c r="EBO98" s="28"/>
      <c r="EBP98" s="28"/>
      <c r="EBQ98" s="28"/>
      <c r="EBR98" s="28"/>
      <c r="EBS98" s="28"/>
      <c r="EBT98" s="28"/>
      <c r="EBU98" s="28"/>
      <c r="EBV98" s="28"/>
      <c r="EBW98" s="28"/>
      <c r="EBX98" s="28"/>
      <c r="EBY98" s="28"/>
      <c r="EBZ98" s="28"/>
      <c r="ECA98" s="28"/>
      <c r="ECB98" s="28"/>
      <c r="ECC98" s="28"/>
      <c r="ECD98" s="28"/>
      <c r="ECE98" s="28"/>
      <c r="ECF98" s="28"/>
      <c r="ECG98" s="28"/>
      <c r="ECH98" s="28"/>
      <c r="ECI98" s="28"/>
      <c r="ECJ98" s="28"/>
      <c r="ECK98" s="28"/>
      <c r="ECL98" s="28"/>
      <c r="ECM98" s="28"/>
      <c r="ECN98" s="28"/>
      <c r="ECO98" s="28"/>
      <c r="ECP98" s="28"/>
      <c r="ECQ98" s="28"/>
      <c r="ECR98" s="28"/>
      <c r="ECS98" s="28"/>
      <c r="ECT98" s="28"/>
      <c r="ECU98" s="28"/>
      <c r="ECV98" s="28"/>
      <c r="ECW98" s="28"/>
      <c r="ECX98" s="28"/>
      <c r="ECY98" s="28"/>
      <c r="ECZ98" s="28"/>
      <c r="EDA98" s="28"/>
      <c r="EDB98" s="28"/>
      <c r="EDC98" s="28"/>
      <c r="EDD98" s="28"/>
      <c r="EDE98" s="28"/>
      <c r="EDF98" s="28"/>
      <c r="EDG98" s="28"/>
      <c r="EDH98" s="28"/>
      <c r="EDI98" s="28"/>
      <c r="EDJ98" s="28"/>
      <c r="EDK98" s="28"/>
      <c r="EDL98" s="28"/>
      <c r="EDM98" s="28"/>
      <c r="EDN98" s="28"/>
      <c r="EDO98" s="28"/>
      <c r="EDP98" s="28"/>
      <c r="EDQ98" s="28"/>
      <c r="EDR98" s="28"/>
      <c r="EDS98" s="28"/>
      <c r="EDT98" s="28"/>
      <c r="EDU98" s="28"/>
      <c r="EDV98" s="28"/>
      <c r="EDW98" s="28"/>
      <c r="EDX98" s="28"/>
      <c r="EDY98" s="28"/>
      <c r="EDZ98" s="28"/>
      <c r="EEA98" s="28"/>
      <c r="EEB98" s="28"/>
      <c r="EEC98" s="28"/>
      <c r="EED98" s="28"/>
      <c r="EEE98" s="28"/>
      <c r="EEF98" s="28"/>
      <c r="EEG98" s="28"/>
      <c r="EEH98" s="28"/>
      <c r="EEI98" s="28"/>
      <c r="EEJ98" s="28"/>
      <c r="EEK98" s="28"/>
      <c r="EEL98" s="28"/>
      <c r="EEM98" s="28"/>
      <c r="EEN98" s="28"/>
      <c r="EEO98" s="28"/>
      <c r="EEP98" s="28"/>
      <c r="EEQ98" s="28"/>
      <c r="EER98" s="28"/>
      <c r="EES98" s="28"/>
      <c r="EET98" s="28"/>
      <c r="EEU98" s="28"/>
      <c r="EEV98" s="28"/>
      <c r="EEW98" s="28"/>
      <c r="EEX98" s="28"/>
      <c r="EEY98" s="28"/>
      <c r="EEZ98" s="28"/>
      <c r="EFA98" s="28"/>
      <c r="EFB98" s="28"/>
      <c r="EFC98" s="28"/>
      <c r="EFD98" s="28"/>
      <c r="EFE98" s="28"/>
      <c r="EFF98" s="28"/>
      <c r="EFG98" s="28"/>
      <c r="EFH98" s="28"/>
      <c r="EFI98" s="28"/>
      <c r="EFJ98" s="28"/>
      <c r="EFK98" s="28"/>
      <c r="EFL98" s="28"/>
      <c r="EFM98" s="28"/>
      <c r="EFN98" s="28"/>
      <c r="EFO98" s="28"/>
      <c r="EFP98" s="28"/>
      <c r="EFQ98" s="28"/>
      <c r="EFR98" s="28"/>
      <c r="EFS98" s="28"/>
      <c r="EFT98" s="28"/>
      <c r="EFU98" s="28"/>
      <c r="EFV98" s="28"/>
      <c r="EFW98" s="28"/>
      <c r="EFX98" s="28"/>
      <c r="EFY98" s="28"/>
      <c r="EFZ98" s="28"/>
      <c r="EGA98" s="28"/>
      <c r="EGB98" s="28"/>
      <c r="EGC98" s="28"/>
      <c r="EGD98" s="28"/>
      <c r="EGE98" s="28"/>
      <c r="EGF98" s="28"/>
      <c r="EGG98" s="28"/>
      <c r="EGH98" s="28"/>
      <c r="EGI98" s="28"/>
      <c r="EGJ98" s="28"/>
      <c r="EGK98" s="28"/>
      <c r="EGL98" s="28"/>
      <c r="EGM98" s="28"/>
      <c r="EGN98" s="28"/>
      <c r="EGO98" s="28"/>
      <c r="EGP98" s="28"/>
      <c r="EGQ98" s="28"/>
      <c r="EGR98" s="28"/>
      <c r="EGS98" s="28"/>
      <c r="EGT98" s="28"/>
      <c r="EGU98" s="28"/>
      <c r="EGV98" s="28"/>
      <c r="EGW98" s="28"/>
      <c r="EGX98" s="28"/>
      <c r="EGY98" s="28"/>
      <c r="EGZ98" s="28"/>
      <c r="EHA98" s="28"/>
      <c r="EHB98" s="28"/>
      <c r="EHC98" s="28"/>
      <c r="EHD98" s="28"/>
      <c r="EHE98" s="28"/>
      <c r="EHF98" s="28"/>
      <c r="EHG98" s="28"/>
      <c r="EHH98" s="28"/>
      <c r="EHI98" s="28"/>
      <c r="EHJ98" s="28"/>
      <c r="EHK98" s="28"/>
      <c r="EHL98" s="28"/>
      <c r="EHM98" s="28"/>
      <c r="EHN98" s="28"/>
      <c r="EHO98" s="28"/>
      <c r="EHP98" s="28"/>
      <c r="EHQ98" s="28"/>
      <c r="EHR98" s="28"/>
      <c r="EHS98" s="28"/>
      <c r="EHT98" s="28"/>
      <c r="EHU98" s="28"/>
      <c r="EHV98" s="28"/>
      <c r="EHW98" s="28"/>
      <c r="EHX98" s="28"/>
      <c r="EHY98" s="28"/>
      <c r="EHZ98" s="28"/>
      <c r="EIA98" s="28"/>
      <c r="EIB98" s="28"/>
      <c r="EIC98" s="28"/>
      <c r="EID98" s="28"/>
      <c r="EIE98" s="28"/>
      <c r="EIF98" s="28"/>
      <c r="EIG98" s="28"/>
      <c r="EIH98" s="28"/>
      <c r="EII98" s="28"/>
      <c r="EIJ98" s="28"/>
      <c r="EIK98" s="28"/>
      <c r="EIL98" s="28"/>
      <c r="EIM98" s="28"/>
      <c r="EIN98" s="28"/>
      <c r="EIO98" s="28"/>
      <c r="EIP98" s="28"/>
      <c r="EIQ98" s="28"/>
      <c r="EIR98" s="28"/>
      <c r="EIS98" s="28"/>
      <c r="EIT98" s="28"/>
      <c r="EIU98" s="28"/>
      <c r="EIV98" s="28"/>
      <c r="EIW98" s="28"/>
      <c r="EIX98" s="28"/>
      <c r="EIY98" s="28"/>
      <c r="EIZ98" s="28"/>
      <c r="EJA98" s="28"/>
      <c r="EJB98" s="28"/>
      <c r="EJC98" s="28"/>
      <c r="EJD98" s="28"/>
      <c r="EJE98" s="28"/>
      <c r="EJF98" s="28"/>
      <c r="EJG98" s="28"/>
      <c r="EJH98" s="28"/>
      <c r="EJI98" s="28"/>
      <c r="EJJ98" s="28"/>
      <c r="EJK98" s="28"/>
      <c r="EJL98" s="28"/>
      <c r="EJM98" s="28"/>
      <c r="EJN98" s="28"/>
      <c r="EJO98" s="28"/>
      <c r="EJP98" s="28"/>
      <c r="EJQ98" s="28"/>
      <c r="EJR98" s="28"/>
      <c r="EJS98" s="28"/>
      <c r="EJT98" s="28"/>
      <c r="EJU98" s="28"/>
      <c r="EJV98" s="28"/>
      <c r="EJW98" s="28"/>
      <c r="EJX98" s="28"/>
      <c r="EJY98" s="28"/>
      <c r="EJZ98" s="28"/>
      <c r="EKA98" s="28"/>
      <c r="EKB98" s="28"/>
      <c r="EKC98" s="28"/>
      <c r="EKD98" s="28"/>
      <c r="EKE98" s="28"/>
      <c r="EKF98" s="28"/>
      <c r="EKG98" s="28"/>
      <c r="EKH98" s="28"/>
      <c r="EKI98" s="28"/>
      <c r="EKJ98" s="28"/>
      <c r="EKK98" s="28"/>
      <c r="EKL98" s="28"/>
      <c r="EKM98" s="28"/>
      <c r="EKN98" s="28"/>
      <c r="EKO98" s="28"/>
      <c r="EKP98" s="28"/>
      <c r="EKQ98" s="28"/>
      <c r="EKR98" s="28"/>
      <c r="EKS98" s="28"/>
      <c r="EKT98" s="28"/>
      <c r="EKU98" s="28"/>
      <c r="EKV98" s="28"/>
      <c r="EKW98" s="28"/>
      <c r="EKX98" s="28"/>
      <c r="EKY98" s="28"/>
      <c r="EKZ98" s="28"/>
      <c r="ELA98" s="28"/>
      <c r="ELB98" s="28"/>
      <c r="ELC98" s="28"/>
      <c r="ELD98" s="28"/>
      <c r="ELE98" s="28"/>
      <c r="ELF98" s="28"/>
      <c r="ELG98" s="28"/>
      <c r="ELH98" s="28"/>
      <c r="ELI98" s="28"/>
      <c r="ELJ98" s="28"/>
      <c r="ELK98" s="28"/>
      <c r="ELL98" s="28"/>
      <c r="ELM98" s="28"/>
      <c r="ELN98" s="28"/>
      <c r="ELO98" s="28"/>
      <c r="ELP98" s="28"/>
      <c r="ELQ98" s="28"/>
      <c r="ELR98" s="28"/>
      <c r="ELS98" s="28"/>
      <c r="ELT98" s="28"/>
      <c r="ELU98" s="28"/>
      <c r="ELV98" s="28"/>
      <c r="ELW98" s="28"/>
      <c r="ELX98" s="28"/>
      <c r="ELY98" s="28"/>
      <c r="ELZ98" s="28"/>
      <c r="EMA98" s="28"/>
      <c r="EMB98" s="28"/>
      <c r="EMC98" s="28"/>
      <c r="EMD98" s="28"/>
      <c r="EME98" s="28"/>
      <c r="EMF98" s="28"/>
      <c r="EMG98" s="28"/>
      <c r="EMH98" s="28"/>
      <c r="EMI98" s="28"/>
      <c r="EMJ98" s="28"/>
      <c r="EMK98" s="28"/>
      <c r="EML98" s="28"/>
      <c r="EMM98" s="28"/>
      <c r="EMN98" s="28"/>
      <c r="EMO98" s="28"/>
      <c r="EMP98" s="28"/>
      <c r="EMQ98" s="28"/>
      <c r="EMR98" s="28"/>
      <c r="EMS98" s="28"/>
      <c r="EMT98" s="28"/>
      <c r="EMU98" s="28"/>
      <c r="EMV98" s="28"/>
      <c r="EMW98" s="28"/>
      <c r="EMX98" s="28"/>
      <c r="EMY98" s="28"/>
      <c r="EMZ98" s="28"/>
      <c r="ENA98" s="28"/>
      <c r="ENB98" s="28"/>
      <c r="ENC98" s="28"/>
      <c r="END98" s="28"/>
      <c r="ENE98" s="28"/>
      <c r="ENF98" s="28"/>
      <c r="ENG98" s="28"/>
      <c r="ENH98" s="28"/>
      <c r="ENI98" s="28"/>
      <c r="ENJ98" s="28"/>
      <c r="ENK98" s="28"/>
      <c r="ENL98" s="28"/>
      <c r="ENM98" s="28"/>
      <c r="ENN98" s="28"/>
      <c r="ENO98" s="28"/>
      <c r="ENP98" s="28"/>
      <c r="ENQ98" s="28"/>
      <c r="ENR98" s="28"/>
      <c r="ENS98" s="28"/>
      <c r="ENT98" s="28"/>
      <c r="ENU98" s="28"/>
      <c r="ENV98" s="28"/>
      <c r="ENW98" s="28"/>
      <c r="ENX98" s="28"/>
      <c r="ENY98" s="28"/>
      <c r="ENZ98" s="28"/>
      <c r="EOA98" s="28"/>
      <c r="EOB98" s="28"/>
      <c r="EOC98" s="28"/>
      <c r="EOD98" s="28"/>
      <c r="EOE98" s="28"/>
      <c r="EOF98" s="28"/>
      <c r="EOG98" s="28"/>
      <c r="EOH98" s="28"/>
      <c r="EOI98" s="28"/>
      <c r="EOJ98" s="28"/>
      <c r="EOK98" s="28"/>
      <c r="EOL98" s="28"/>
      <c r="EOM98" s="28"/>
      <c r="EON98" s="28"/>
      <c r="EOO98" s="28"/>
      <c r="EOP98" s="28"/>
      <c r="EOQ98" s="28"/>
      <c r="EOR98" s="28"/>
      <c r="EOS98" s="28"/>
      <c r="EOT98" s="28"/>
      <c r="EOU98" s="28"/>
      <c r="EOV98" s="28"/>
      <c r="EOW98" s="28"/>
      <c r="EOX98" s="28"/>
      <c r="EOY98" s="28"/>
      <c r="EOZ98" s="28"/>
      <c r="EPA98" s="28"/>
      <c r="EPB98" s="28"/>
      <c r="EPC98" s="28"/>
      <c r="EPD98" s="28"/>
      <c r="EPE98" s="28"/>
      <c r="EPF98" s="28"/>
      <c r="EPG98" s="28"/>
      <c r="EPH98" s="28"/>
      <c r="EPI98" s="28"/>
      <c r="EPJ98" s="28"/>
      <c r="EPK98" s="28"/>
      <c r="EPL98" s="28"/>
      <c r="EPM98" s="28"/>
      <c r="EPN98" s="28"/>
      <c r="EPO98" s="28"/>
      <c r="EPP98" s="28"/>
      <c r="EPQ98" s="28"/>
      <c r="EPR98" s="28"/>
      <c r="EPS98" s="28"/>
      <c r="EPT98" s="28"/>
      <c r="EPU98" s="28"/>
      <c r="EPV98" s="28"/>
      <c r="EPW98" s="28"/>
      <c r="EPX98" s="28"/>
      <c r="EPY98" s="28"/>
      <c r="EPZ98" s="28"/>
      <c r="EQA98" s="28"/>
      <c r="EQB98" s="28"/>
      <c r="EQC98" s="28"/>
      <c r="EQD98" s="28"/>
      <c r="EQE98" s="28"/>
      <c r="EQF98" s="28"/>
      <c r="EQG98" s="28"/>
      <c r="EQH98" s="28"/>
      <c r="EQI98" s="28"/>
      <c r="EQJ98" s="28"/>
      <c r="EQK98" s="28"/>
      <c r="EQL98" s="28"/>
      <c r="EQM98" s="28"/>
      <c r="EQN98" s="28"/>
      <c r="EQO98" s="28"/>
      <c r="EQP98" s="28"/>
      <c r="EQQ98" s="28"/>
      <c r="EQR98" s="28"/>
      <c r="EQS98" s="28"/>
      <c r="EQT98" s="28"/>
      <c r="EQU98" s="28"/>
      <c r="EQV98" s="28"/>
      <c r="EQW98" s="28"/>
      <c r="EQX98" s="28"/>
      <c r="EQY98" s="28"/>
      <c r="EQZ98" s="28"/>
      <c r="ERA98" s="28"/>
      <c r="ERB98" s="28"/>
      <c r="ERC98" s="28"/>
      <c r="ERD98" s="28"/>
      <c r="ERE98" s="28"/>
      <c r="ERF98" s="28"/>
      <c r="ERG98" s="28"/>
      <c r="ERH98" s="28"/>
      <c r="ERI98" s="28"/>
      <c r="ERJ98" s="28"/>
      <c r="ERK98" s="28"/>
      <c r="ERL98" s="28"/>
      <c r="ERM98" s="28"/>
      <c r="ERN98" s="28"/>
      <c r="ERO98" s="28"/>
      <c r="ERP98" s="28"/>
      <c r="ERQ98" s="28"/>
      <c r="ERR98" s="28"/>
      <c r="ERS98" s="28"/>
      <c r="ERT98" s="28"/>
      <c r="ERU98" s="28"/>
      <c r="ERV98" s="28"/>
      <c r="ERW98" s="28"/>
      <c r="ERX98" s="28"/>
      <c r="ERY98" s="28"/>
      <c r="ERZ98" s="28"/>
      <c r="ESA98" s="28"/>
      <c r="ESB98" s="28"/>
      <c r="ESC98" s="28"/>
      <c r="ESD98" s="28"/>
      <c r="ESE98" s="28"/>
      <c r="ESF98" s="28"/>
      <c r="ESG98" s="28"/>
      <c r="ESH98" s="28"/>
      <c r="ESI98" s="28"/>
      <c r="ESJ98" s="28"/>
      <c r="ESK98" s="28"/>
      <c r="ESL98" s="28"/>
      <c r="ESM98" s="28"/>
      <c r="ESN98" s="28"/>
      <c r="ESO98" s="28"/>
      <c r="ESP98" s="28"/>
      <c r="ESQ98" s="28"/>
      <c r="ESR98" s="28"/>
      <c r="ESS98" s="28"/>
      <c r="EST98" s="28"/>
      <c r="ESU98" s="28"/>
      <c r="ESV98" s="28"/>
      <c r="ESW98" s="28"/>
      <c r="ESX98" s="28"/>
      <c r="ESY98" s="28"/>
      <c r="ESZ98" s="28"/>
      <c r="ETA98" s="28"/>
      <c r="ETB98" s="28"/>
      <c r="ETC98" s="28"/>
      <c r="ETD98" s="28"/>
      <c r="ETE98" s="28"/>
      <c r="ETF98" s="28"/>
      <c r="ETG98" s="28"/>
      <c r="ETH98" s="28"/>
      <c r="ETI98" s="28"/>
      <c r="ETJ98" s="28"/>
      <c r="ETK98" s="28"/>
      <c r="ETL98" s="28"/>
      <c r="ETM98" s="28"/>
      <c r="ETN98" s="28"/>
      <c r="ETO98" s="28"/>
      <c r="ETP98" s="28"/>
      <c r="ETQ98" s="28"/>
      <c r="ETR98" s="28"/>
      <c r="ETS98" s="28"/>
      <c r="ETT98" s="28"/>
      <c r="ETU98" s="28"/>
      <c r="ETV98" s="28"/>
      <c r="ETW98" s="28"/>
      <c r="ETX98" s="28"/>
      <c r="ETY98" s="28"/>
      <c r="ETZ98" s="28"/>
      <c r="EUA98" s="28"/>
      <c r="EUB98" s="28"/>
      <c r="EUC98" s="28"/>
      <c r="EUD98" s="28"/>
      <c r="EUE98" s="28"/>
      <c r="EUF98" s="28"/>
      <c r="EUG98" s="28"/>
      <c r="EUH98" s="28"/>
      <c r="EUI98" s="28"/>
      <c r="EUJ98" s="28"/>
      <c r="EUK98" s="28"/>
      <c r="EUL98" s="28"/>
      <c r="EUM98" s="28"/>
      <c r="EUN98" s="28"/>
      <c r="EUO98" s="28"/>
      <c r="EUP98" s="28"/>
      <c r="EUQ98" s="28"/>
      <c r="EUR98" s="28"/>
      <c r="EUS98" s="28"/>
      <c r="EUT98" s="28"/>
      <c r="EUU98" s="28"/>
      <c r="EUV98" s="28"/>
      <c r="EUW98" s="28"/>
      <c r="EUX98" s="28"/>
      <c r="EUY98" s="28"/>
      <c r="EUZ98" s="28"/>
      <c r="EVA98" s="28"/>
      <c r="EVB98" s="28"/>
      <c r="EVC98" s="28"/>
      <c r="EVD98" s="28"/>
      <c r="EVE98" s="28"/>
      <c r="EVF98" s="28"/>
      <c r="EVG98" s="28"/>
      <c r="EVH98" s="28"/>
      <c r="EVI98" s="28"/>
      <c r="EVJ98" s="28"/>
      <c r="EVK98" s="28"/>
      <c r="EVL98" s="28"/>
      <c r="EVM98" s="28"/>
      <c r="EVN98" s="28"/>
      <c r="EVO98" s="28"/>
      <c r="EVP98" s="28"/>
      <c r="EVQ98" s="28"/>
      <c r="EVR98" s="28"/>
      <c r="EVS98" s="28"/>
      <c r="EVT98" s="28"/>
      <c r="EVU98" s="28"/>
      <c r="EVV98" s="28"/>
      <c r="EVW98" s="28"/>
      <c r="EVX98" s="28"/>
      <c r="EVY98" s="28"/>
      <c r="EVZ98" s="28"/>
      <c r="EWA98" s="28"/>
      <c r="EWB98" s="28"/>
      <c r="EWC98" s="28"/>
      <c r="EWD98" s="28"/>
      <c r="EWE98" s="28"/>
      <c r="EWF98" s="28"/>
      <c r="EWG98" s="28"/>
      <c r="EWH98" s="28"/>
      <c r="EWI98" s="28"/>
      <c r="EWJ98" s="28"/>
      <c r="EWK98" s="28"/>
      <c r="EWL98" s="28"/>
      <c r="EWM98" s="28"/>
      <c r="EWN98" s="28"/>
      <c r="EWO98" s="28"/>
      <c r="EWP98" s="28"/>
      <c r="EWQ98" s="28"/>
      <c r="EWR98" s="28"/>
      <c r="EWS98" s="28"/>
      <c r="EWT98" s="28"/>
      <c r="EWU98" s="28"/>
      <c r="EWV98" s="28"/>
      <c r="EWW98" s="28"/>
      <c r="EWX98" s="28"/>
      <c r="EWY98" s="28"/>
      <c r="EWZ98" s="28"/>
      <c r="EXA98" s="28"/>
      <c r="EXB98" s="28"/>
      <c r="EXC98" s="28"/>
      <c r="EXD98" s="28"/>
      <c r="EXE98" s="28"/>
      <c r="EXF98" s="28"/>
      <c r="EXG98" s="28"/>
      <c r="EXH98" s="28"/>
      <c r="EXI98" s="28"/>
      <c r="EXJ98" s="28"/>
      <c r="EXK98" s="28"/>
      <c r="EXL98" s="28"/>
      <c r="EXM98" s="28"/>
      <c r="EXN98" s="28"/>
      <c r="EXO98" s="28"/>
      <c r="EXP98" s="28"/>
      <c r="EXQ98" s="28"/>
      <c r="EXR98" s="28"/>
      <c r="EXS98" s="28"/>
      <c r="EXT98" s="28"/>
      <c r="EXU98" s="28"/>
      <c r="EXV98" s="28"/>
      <c r="EXW98" s="28"/>
      <c r="EXX98" s="28"/>
      <c r="EXY98" s="28"/>
      <c r="EXZ98" s="28"/>
      <c r="EYA98" s="28"/>
      <c r="EYB98" s="28"/>
      <c r="EYC98" s="28"/>
      <c r="EYD98" s="28"/>
      <c r="EYE98" s="28"/>
      <c r="EYF98" s="28"/>
      <c r="EYG98" s="28"/>
      <c r="EYH98" s="28"/>
      <c r="EYI98" s="28"/>
      <c r="EYJ98" s="28"/>
      <c r="EYK98" s="28"/>
      <c r="EYL98" s="28"/>
      <c r="EYM98" s="28"/>
      <c r="EYN98" s="28"/>
      <c r="EYO98" s="28"/>
      <c r="EYP98" s="28"/>
      <c r="EYQ98" s="28"/>
      <c r="EYR98" s="28"/>
      <c r="EYS98" s="28"/>
      <c r="EYT98" s="28"/>
      <c r="EYU98" s="28"/>
      <c r="EYV98" s="28"/>
      <c r="EYW98" s="28"/>
      <c r="EYX98" s="28"/>
      <c r="EYY98" s="28"/>
      <c r="EYZ98" s="28"/>
      <c r="EZA98" s="28"/>
      <c r="EZB98" s="28"/>
      <c r="EZC98" s="28"/>
      <c r="EZD98" s="28"/>
      <c r="EZE98" s="28"/>
      <c r="EZF98" s="28"/>
      <c r="EZG98" s="28"/>
      <c r="EZH98" s="28"/>
      <c r="EZI98" s="28"/>
      <c r="EZJ98" s="28"/>
      <c r="EZK98" s="28"/>
      <c r="EZL98" s="28"/>
      <c r="EZM98" s="28"/>
      <c r="EZN98" s="28"/>
      <c r="EZO98" s="28"/>
      <c r="EZP98" s="28"/>
      <c r="EZQ98" s="28"/>
      <c r="EZR98" s="28"/>
      <c r="EZS98" s="28"/>
      <c r="EZT98" s="28"/>
      <c r="EZU98" s="28"/>
      <c r="EZV98" s="28"/>
      <c r="EZW98" s="28"/>
      <c r="EZX98" s="28"/>
      <c r="EZY98" s="28"/>
      <c r="EZZ98" s="28"/>
      <c r="FAA98" s="28"/>
      <c r="FAB98" s="28"/>
      <c r="FAC98" s="28"/>
      <c r="FAD98" s="28"/>
      <c r="FAE98" s="28"/>
      <c r="FAF98" s="28"/>
      <c r="FAG98" s="28"/>
      <c r="FAH98" s="28"/>
      <c r="FAI98" s="28"/>
      <c r="FAJ98" s="28"/>
      <c r="FAK98" s="28"/>
      <c r="FAL98" s="28"/>
      <c r="FAM98" s="28"/>
      <c r="FAN98" s="28"/>
      <c r="FAO98" s="28"/>
      <c r="FAP98" s="28"/>
      <c r="FAQ98" s="28"/>
      <c r="FAR98" s="28"/>
      <c r="FAS98" s="28"/>
      <c r="FAT98" s="28"/>
      <c r="FAU98" s="28"/>
      <c r="FAV98" s="28"/>
      <c r="FAW98" s="28"/>
      <c r="FAX98" s="28"/>
      <c r="FAY98" s="28"/>
      <c r="FAZ98" s="28"/>
      <c r="FBA98" s="28"/>
      <c r="FBB98" s="28"/>
      <c r="FBC98" s="28"/>
      <c r="FBD98" s="28"/>
      <c r="FBE98" s="28"/>
      <c r="FBF98" s="28"/>
      <c r="FBG98" s="28"/>
      <c r="FBH98" s="28"/>
      <c r="FBI98" s="28"/>
      <c r="FBJ98" s="28"/>
      <c r="FBK98" s="28"/>
      <c r="FBL98" s="28"/>
      <c r="FBM98" s="28"/>
      <c r="FBN98" s="28"/>
      <c r="FBO98" s="28"/>
      <c r="FBP98" s="28"/>
      <c r="FBQ98" s="28"/>
      <c r="FBR98" s="28"/>
      <c r="FBS98" s="28"/>
      <c r="FBT98" s="28"/>
      <c r="FBU98" s="28"/>
      <c r="FBV98" s="28"/>
      <c r="FBW98" s="28"/>
      <c r="FBX98" s="28"/>
      <c r="FBY98" s="28"/>
      <c r="FBZ98" s="28"/>
      <c r="FCA98" s="28"/>
      <c r="FCB98" s="28"/>
      <c r="FCC98" s="28"/>
      <c r="FCD98" s="28"/>
      <c r="FCE98" s="28"/>
      <c r="FCF98" s="28"/>
      <c r="FCG98" s="28"/>
      <c r="FCH98" s="28"/>
      <c r="FCI98" s="28"/>
      <c r="FCJ98" s="28"/>
      <c r="FCK98" s="28"/>
      <c r="FCL98" s="28"/>
      <c r="FCM98" s="28"/>
      <c r="FCN98" s="28"/>
      <c r="FCO98" s="28"/>
      <c r="FCP98" s="28"/>
      <c r="FCQ98" s="28"/>
      <c r="FCR98" s="28"/>
      <c r="FCS98" s="28"/>
      <c r="FCT98" s="28"/>
      <c r="FCU98" s="28"/>
      <c r="FCV98" s="28"/>
      <c r="FCW98" s="28"/>
      <c r="FCX98" s="28"/>
      <c r="FCY98" s="28"/>
      <c r="FCZ98" s="28"/>
      <c r="FDA98" s="28"/>
      <c r="FDB98" s="28"/>
      <c r="FDC98" s="28"/>
      <c r="FDD98" s="28"/>
      <c r="FDE98" s="28"/>
      <c r="FDF98" s="28"/>
      <c r="FDG98" s="28"/>
      <c r="FDH98" s="28"/>
      <c r="FDI98" s="28"/>
      <c r="FDJ98" s="28"/>
      <c r="FDK98" s="28"/>
      <c r="FDL98" s="28"/>
      <c r="FDM98" s="28"/>
      <c r="FDN98" s="28"/>
      <c r="FDO98" s="28"/>
      <c r="FDP98" s="28"/>
      <c r="FDQ98" s="28"/>
      <c r="FDR98" s="28"/>
      <c r="FDS98" s="28"/>
      <c r="FDT98" s="28"/>
      <c r="FDU98" s="28"/>
      <c r="FDV98" s="28"/>
      <c r="FDW98" s="28"/>
      <c r="FDX98" s="28"/>
      <c r="FDY98" s="28"/>
      <c r="FDZ98" s="28"/>
      <c r="FEA98" s="28"/>
      <c r="FEB98" s="28"/>
      <c r="FEC98" s="28"/>
      <c r="FED98" s="28"/>
      <c r="FEE98" s="28"/>
      <c r="FEF98" s="28"/>
      <c r="FEG98" s="28"/>
      <c r="FEH98" s="28"/>
      <c r="FEI98" s="28"/>
      <c r="FEJ98" s="28"/>
      <c r="FEK98" s="28"/>
      <c r="FEL98" s="28"/>
      <c r="FEM98" s="28"/>
      <c r="FEN98" s="28"/>
      <c r="FEO98" s="28"/>
      <c r="FEP98" s="28"/>
      <c r="FEQ98" s="28"/>
      <c r="FER98" s="28"/>
      <c r="FES98" s="28"/>
      <c r="FET98" s="28"/>
      <c r="FEU98" s="28"/>
      <c r="FEV98" s="28"/>
      <c r="FEW98" s="28"/>
      <c r="FEX98" s="28"/>
      <c r="FEY98" s="28"/>
      <c r="FEZ98" s="28"/>
      <c r="FFA98" s="28"/>
      <c r="FFB98" s="28"/>
      <c r="FFC98" s="28"/>
      <c r="FFD98" s="28"/>
      <c r="FFE98" s="28"/>
      <c r="FFF98" s="28"/>
      <c r="FFG98" s="28"/>
      <c r="FFH98" s="28"/>
      <c r="FFI98" s="28"/>
      <c r="FFJ98" s="28"/>
      <c r="FFK98" s="28"/>
      <c r="FFL98" s="28"/>
      <c r="FFM98" s="28"/>
      <c r="FFN98" s="28"/>
      <c r="FFO98" s="28"/>
      <c r="FFP98" s="28"/>
      <c r="FFQ98" s="28"/>
      <c r="FFR98" s="28"/>
      <c r="FFS98" s="28"/>
      <c r="FFT98" s="28"/>
      <c r="FFU98" s="28"/>
      <c r="FFV98" s="28"/>
      <c r="FFW98" s="28"/>
      <c r="FFX98" s="28"/>
      <c r="FFY98" s="28"/>
      <c r="FFZ98" s="28"/>
      <c r="FGA98" s="28"/>
      <c r="FGB98" s="28"/>
      <c r="FGC98" s="28"/>
      <c r="FGD98" s="28"/>
      <c r="FGE98" s="28"/>
      <c r="FGF98" s="28"/>
      <c r="FGG98" s="28"/>
      <c r="FGH98" s="28"/>
      <c r="FGI98" s="28"/>
      <c r="FGJ98" s="28"/>
      <c r="FGK98" s="28"/>
      <c r="FGL98" s="28"/>
      <c r="FGM98" s="28"/>
      <c r="FGN98" s="28"/>
      <c r="FGO98" s="28"/>
      <c r="FGP98" s="28"/>
      <c r="FGQ98" s="28"/>
      <c r="FGR98" s="28"/>
      <c r="FGS98" s="28"/>
      <c r="FGT98" s="28"/>
      <c r="FGU98" s="28"/>
      <c r="FGV98" s="28"/>
      <c r="FGW98" s="28"/>
      <c r="FGX98" s="28"/>
      <c r="FGY98" s="28"/>
      <c r="FGZ98" s="28"/>
      <c r="FHA98" s="28"/>
      <c r="FHB98" s="28"/>
      <c r="FHC98" s="28"/>
      <c r="FHD98" s="28"/>
      <c r="FHE98" s="28"/>
      <c r="FHF98" s="28"/>
      <c r="FHG98" s="28"/>
      <c r="FHH98" s="28"/>
      <c r="FHI98" s="28"/>
      <c r="FHJ98" s="28"/>
      <c r="FHK98" s="28"/>
      <c r="FHL98" s="28"/>
      <c r="FHM98" s="28"/>
      <c r="FHN98" s="28"/>
      <c r="FHO98" s="28"/>
      <c r="FHP98" s="28"/>
      <c r="FHQ98" s="28"/>
      <c r="FHR98" s="28"/>
      <c r="FHS98" s="28"/>
      <c r="FHT98" s="28"/>
      <c r="FHU98" s="28"/>
      <c r="FHV98" s="28"/>
      <c r="FHW98" s="28"/>
      <c r="FHX98" s="28"/>
      <c r="FHY98" s="28"/>
      <c r="FHZ98" s="28"/>
      <c r="FIA98" s="28"/>
      <c r="FIB98" s="28"/>
      <c r="FIC98" s="28"/>
      <c r="FID98" s="28"/>
      <c r="FIE98" s="28"/>
      <c r="FIF98" s="28"/>
      <c r="FIG98" s="28"/>
      <c r="FIH98" s="28"/>
      <c r="FII98" s="28"/>
      <c r="FIJ98" s="28"/>
      <c r="FIK98" s="28"/>
      <c r="FIL98" s="28"/>
      <c r="FIM98" s="28"/>
      <c r="FIN98" s="28"/>
      <c r="FIO98" s="28"/>
      <c r="FIP98" s="28"/>
      <c r="FIQ98" s="28"/>
      <c r="FIR98" s="28"/>
      <c r="FIS98" s="28"/>
      <c r="FIT98" s="28"/>
      <c r="FIU98" s="28"/>
      <c r="FIV98" s="28"/>
      <c r="FIW98" s="28"/>
      <c r="FIX98" s="28"/>
      <c r="FIY98" s="28"/>
      <c r="FIZ98" s="28"/>
      <c r="FJA98" s="28"/>
      <c r="FJB98" s="28"/>
      <c r="FJC98" s="28"/>
      <c r="FJD98" s="28"/>
      <c r="FJE98" s="28"/>
      <c r="FJF98" s="28"/>
      <c r="FJG98" s="28"/>
      <c r="FJH98" s="28"/>
      <c r="FJI98" s="28"/>
      <c r="FJJ98" s="28"/>
      <c r="FJK98" s="28"/>
      <c r="FJL98" s="28"/>
      <c r="FJM98" s="28"/>
      <c r="FJN98" s="28"/>
      <c r="FJO98" s="28"/>
      <c r="FJP98" s="28"/>
      <c r="FJQ98" s="28"/>
      <c r="FJR98" s="28"/>
      <c r="FJS98" s="28"/>
      <c r="FJT98" s="28"/>
      <c r="FJU98" s="28"/>
      <c r="FJV98" s="28"/>
      <c r="FJW98" s="28"/>
      <c r="FJX98" s="28"/>
      <c r="FJY98" s="28"/>
      <c r="FJZ98" s="28"/>
      <c r="FKA98" s="28"/>
      <c r="FKB98" s="28"/>
      <c r="FKC98" s="28"/>
      <c r="FKD98" s="28"/>
      <c r="FKE98" s="28"/>
      <c r="FKF98" s="28"/>
      <c r="FKG98" s="28"/>
      <c r="FKH98" s="28"/>
      <c r="FKI98" s="28"/>
      <c r="FKJ98" s="28"/>
      <c r="FKK98" s="28"/>
      <c r="FKL98" s="28"/>
      <c r="FKM98" s="28"/>
      <c r="FKN98" s="28"/>
      <c r="FKO98" s="28"/>
      <c r="FKP98" s="28"/>
      <c r="FKQ98" s="28"/>
      <c r="FKR98" s="28"/>
      <c r="FKS98" s="28"/>
      <c r="FKT98" s="28"/>
      <c r="FKU98" s="28"/>
      <c r="FKV98" s="28"/>
      <c r="FKW98" s="28"/>
      <c r="FKX98" s="28"/>
      <c r="FKY98" s="28"/>
      <c r="FKZ98" s="28"/>
      <c r="FLA98" s="28"/>
      <c r="FLB98" s="28"/>
      <c r="FLC98" s="28"/>
      <c r="FLD98" s="28"/>
      <c r="FLE98" s="28"/>
      <c r="FLF98" s="28"/>
      <c r="FLG98" s="28"/>
      <c r="FLH98" s="28"/>
      <c r="FLI98" s="28"/>
      <c r="FLJ98" s="28"/>
      <c r="FLK98" s="28"/>
      <c r="FLL98" s="28"/>
      <c r="FLM98" s="28"/>
      <c r="FLN98" s="28"/>
      <c r="FLO98" s="28"/>
      <c r="FLP98" s="28"/>
      <c r="FLQ98" s="28"/>
      <c r="FLR98" s="28"/>
      <c r="FLS98" s="28"/>
      <c r="FLT98" s="28"/>
      <c r="FLU98" s="28"/>
      <c r="FLV98" s="28"/>
      <c r="FLW98" s="28"/>
      <c r="FLX98" s="28"/>
      <c r="FLY98" s="28"/>
      <c r="FLZ98" s="28"/>
      <c r="FMA98" s="28"/>
      <c r="FMB98" s="28"/>
      <c r="FMC98" s="28"/>
      <c r="FMD98" s="28"/>
      <c r="FME98" s="28"/>
      <c r="FMF98" s="28"/>
      <c r="FMG98" s="28"/>
      <c r="FMH98" s="28"/>
      <c r="FMI98" s="28"/>
      <c r="FMJ98" s="28"/>
      <c r="FMK98" s="28"/>
      <c r="FML98" s="28"/>
      <c r="FMM98" s="28"/>
      <c r="FMN98" s="28"/>
      <c r="FMO98" s="28"/>
      <c r="FMP98" s="28"/>
      <c r="FMQ98" s="28"/>
      <c r="FMR98" s="28"/>
      <c r="FMS98" s="28"/>
      <c r="FMT98" s="28"/>
      <c r="FMU98" s="28"/>
      <c r="FMV98" s="28"/>
      <c r="FMW98" s="28"/>
      <c r="FMX98" s="28"/>
      <c r="FMY98" s="28"/>
      <c r="FMZ98" s="28"/>
      <c r="FNA98" s="28"/>
      <c r="FNB98" s="28"/>
      <c r="FNC98" s="28"/>
      <c r="FND98" s="28"/>
      <c r="FNE98" s="28"/>
      <c r="FNF98" s="28"/>
      <c r="FNG98" s="28"/>
      <c r="FNH98" s="28"/>
      <c r="FNI98" s="28"/>
      <c r="FNJ98" s="28"/>
      <c r="FNK98" s="28"/>
      <c r="FNL98" s="28"/>
      <c r="FNM98" s="28"/>
      <c r="FNN98" s="28"/>
      <c r="FNO98" s="28"/>
      <c r="FNP98" s="28"/>
      <c r="FNQ98" s="28"/>
      <c r="FNR98" s="28"/>
      <c r="FNS98" s="28"/>
      <c r="FNT98" s="28"/>
      <c r="FNU98" s="28"/>
      <c r="FNV98" s="28"/>
      <c r="FNW98" s="28"/>
      <c r="FNX98" s="28"/>
      <c r="FNY98" s="28"/>
      <c r="FNZ98" s="28"/>
      <c r="FOA98" s="28"/>
      <c r="FOB98" s="28"/>
      <c r="FOC98" s="28"/>
      <c r="FOD98" s="28"/>
      <c r="FOE98" s="28"/>
      <c r="FOF98" s="28"/>
      <c r="FOG98" s="28"/>
      <c r="FOH98" s="28"/>
      <c r="FOI98" s="28"/>
      <c r="FOJ98" s="28"/>
      <c r="FOK98" s="28"/>
      <c r="FOL98" s="28"/>
      <c r="FOM98" s="28"/>
      <c r="FON98" s="28"/>
      <c r="FOO98" s="28"/>
      <c r="FOP98" s="28"/>
      <c r="FOQ98" s="28"/>
      <c r="FOR98" s="28"/>
      <c r="FOS98" s="28"/>
      <c r="FOT98" s="28"/>
      <c r="FOU98" s="28"/>
      <c r="FOV98" s="28"/>
      <c r="FOW98" s="28"/>
      <c r="FOX98" s="28"/>
      <c r="FOY98" s="28"/>
      <c r="FOZ98" s="28"/>
      <c r="FPA98" s="28"/>
      <c r="FPB98" s="28"/>
      <c r="FPC98" s="28"/>
      <c r="FPD98" s="28"/>
      <c r="FPE98" s="28"/>
      <c r="FPF98" s="28"/>
      <c r="FPG98" s="28"/>
      <c r="FPH98" s="28"/>
      <c r="FPI98" s="28"/>
      <c r="FPJ98" s="28"/>
      <c r="FPK98" s="28"/>
      <c r="FPL98" s="28"/>
      <c r="FPM98" s="28"/>
      <c r="FPN98" s="28"/>
      <c r="FPO98" s="28"/>
      <c r="FPP98" s="28"/>
      <c r="FPQ98" s="28"/>
      <c r="FPR98" s="28"/>
      <c r="FPS98" s="28"/>
      <c r="FPT98" s="28"/>
      <c r="FPU98" s="28"/>
      <c r="FPV98" s="28"/>
      <c r="FPW98" s="28"/>
      <c r="FPX98" s="28"/>
      <c r="FPY98" s="28"/>
      <c r="FPZ98" s="28"/>
      <c r="FQA98" s="28"/>
      <c r="FQB98" s="28"/>
      <c r="FQC98" s="28"/>
      <c r="FQD98" s="28"/>
      <c r="FQE98" s="28"/>
      <c r="FQF98" s="28"/>
      <c r="FQG98" s="28"/>
      <c r="FQH98" s="28"/>
      <c r="FQI98" s="28"/>
      <c r="FQJ98" s="28"/>
      <c r="FQK98" s="28"/>
      <c r="FQL98" s="28"/>
      <c r="FQM98" s="28"/>
      <c r="FQN98" s="28"/>
      <c r="FQO98" s="28"/>
      <c r="FQP98" s="28"/>
      <c r="FQQ98" s="28"/>
      <c r="FQR98" s="28"/>
      <c r="FQS98" s="28"/>
      <c r="FQT98" s="28"/>
      <c r="FQU98" s="28"/>
      <c r="FQV98" s="28"/>
      <c r="FQW98" s="28"/>
      <c r="FQX98" s="28"/>
      <c r="FQY98" s="28"/>
      <c r="FQZ98" s="28"/>
      <c r="FRA98" s="28"/>
      <c r="FRB98" s="28"/>
      <c r="FRC98" s="28"/>
      <c r="FRD98" s="28"/>
      <c r="FRE98" s="28"/>
      <c r="FRF98" s="28"/>
      <c r="FRG98" s="28"/>
      <c r="FRH98" s="28"/>
      <c r="FRI98" s="28"/>
      <c r="FRJ98" s="28"/>
      <c r="FRK98" s="28"/>
      <c r="FRL98" s="28"/>
      <c r="FRM98" s="28"/>
      <c r="FRN98" s="28"/>
      <c r="FRO98" s="28"/>
      <c r="FRP98" s="28"/>
      <c r="FRQ98" s="28"/>
      <c r="FRR98" s="28"/>
      <c r="FRS98" s="28"/>
      <c r="FRT98" s="28"/>
      <c r="FRU98" s="28"/>
      <c r="FRV98" s="28"/>
      <c r="FRW98" s="28"/>
      <c r="FRX98" s="28"/>
      <c r="FRY98" s="28"/>
      <c r="FRZ98" s="28"/>
      <c r="FSA98" s="28"/>
      <c r="FSB98" s="28"/>
      <c r="FSC98" s="28"/>
      <c r="FSD98" s="28"/>
      <c r="FSE98" s="28"/>
      <c r="FSF98" s="28"/>
      <c r="FSG98" s="28"/>
      <c r="FSH98" s="28"/>
      <c r="FSI98" s="28"/>
      <c r="FSJ98" s="28"/>
      <c r="FSK98" s="28"/>
      <c r="FSL98" s="28"/>
      <c r="FSM98" s="28"/>
      <c r="FSN98" s="28"/>
      <c r="FSO98" s="28"/>
      <c r="FSP98" s="28"/>
      <c r="FSQ98" s="28"/>
      <c r="FSR98" s="28"/>
      <c r="FSS98" s="28"/>
      <c r="FST98" s="28"/>
      <c r="FSU98" s="28"/>
      <c r="FSV98" s="28"/>
      <c r="FSW98" s="28"/>
      <c r="FSX98" s="28"/>
      <c r="FSY98" s="28"/>
      <c r="FSZ98" s="28"/>
      <c r="FTA98" s="28"/>
      <c r="FTB98" s="28"/>
      <c r="FTC98" s="28"/>
      <c r="FTD98" s="28"/>
      <c r="FTE98" s="28"/>
      <c r="FTF98" s="28"/>
      <c r="FTG98" s="28"/>
      <c r="FTH98" s="28"/>
      <c r="FTI98" s="28"/>
      <c r="FTJ98" s="28"/>
      <c r="FTK98" s="28"/>
      <c r="FTL98" s="28"/>
      <c r="FTM98" s="28"/>
      <c r="FTN98" s="28"/>
      <c r="FTO98" s="28"/>
      <c r="FTP98" s="28"/>
      <c r="FTQ98" s="28"/>
      <c r="FTR98" s="28"/>
      <c r="FTS98" s="28"/>
      <c r="FTT98" s="28"/>
      <c r="FTU98" s="28"/>
      <c r="FTV98" s="28"/>
      <c r="FTW98" s="28"/>
      <c r="FTX98" s="28"/>
      <c r="FTY98" s="28"/>
      <c r="FTZ98" s="28"/>
      <c r="FUA98" s="28"/>
      <c r="FUB98" s="28"/>
      <c r="FUC98" s="28"/>
      <c r="FUD98" s="28"/>
      <c r="FUE98" s="28"/>
      <c r="FUF98" s="28"/>
      <c r="FUG98" s="28"/>
      <c r="FUH98" s="28"/>
      <c r="FUI98" s="28"/>
      <c r="FUJ98" s="28"/>
      <c r="FUK98" s="28"/>
      <c r="FUL98" s="28"/>
      <c r="FUM98" s="28"/>
      <c r="FUN98" s="28"/>
      <c r="FUO98" s="28"/>
      <c r="FUP98" s="28"/>
      <c r="FUQ98" s="28"/>
      <c r="FUR98" s="28"/>
      <c r="FUS98" s="28"/>
      <c r="FUT98" s="28"/>
      <c r="FUU98" s="28"/>
      <c r="FUV98" s="28"/>
      <c r="FUW98" s="28"/>
      <c r="FUX98" s="28"/>
      <c r="FUY98" s="28"/>
      <c r="FUZ98" s="28"/>
      <c r="FVA98" s="28"/>
      <c r="FVB98" s="28"/>
      <c r="FVC98" s="28"/>
      <c r="FVD98" s="28"/>
      <c r="FVE98" s="28"/>
      <c r="FVF98" s="28"/>
      <c r="FVG98" s="28"/>
      <c r="FVH98" s="28"/>
      <c r="FVI98" s="28"/>
      <c r="FVJ98" s="28"/>
      <c r="FVK98" s="28"/>
      <c r="FVL98" s="28"/>
      <c r="FVM98" s="28"/>
      <c r="FVN98" s="28"/>
      <c r="FVO98" s="28"/>
      <c r="FVP98" s="28"/>
      <c r="FVQ98" s="28"/>
      <c r="FVR98" s="28"/>
      <c r="FVS98" s="28"/>
      <c r="FVT98" s="28"/>
      <c r="FVU98" s="28"/>
      <c r="FVV98" s="28"/>
      <c r="FVW98" s="28"/>
      <c r="FVX98" s="28"/>
      <c r="FVY98" s="28"/>
      <c r="FVZ98" s="28"/>
      <c r="FWA98" s="28"/>
      <c r="FWB98" s="28"/>
      <c r="FWC98" s="28"/>
      <c r="FWD98" s="28"/>
      <c r="FWE98" s="28"/>
      <c r="FWF98" s="28"/>
      <c r="FWG98" s="28"/>
      <c r="FWH98" s="28"/>
      <c r="FWI98" s="28"/>
      <c r="FWJ98" s="28"/>
      <c r="FWK98" s="28"/>
      <c r="FWL98" s="28"/>
      <c r="FWM98" s="28"/>
      <c r="FWN98" s="28"/>
      <c r="FWO98" s="28"/>
      <c r="FWP98" s="28"/>
      <c r="FWQ98" s="28"/>
      <c r="FWR98" s="28"/>
      <c r="FWS98" s="28"/>
      <c r="FWT98" s="28"/>
      <c r="FWU98" s="28"/>
      <c r="FWV98" s="28"/>
      <c r="FWW98" s="28"/>
      <c r="FWX98" s="28"/>
      <c r="FWY98" s="28"/>
      <c r="FWZ98" s="28"/>
      <c r="FXA98" s="28"/>
      <c r="FXB98" s="28"/>
      <c r="FXC98" s="28"/>
      <c r="FXD98" s="28"/>
      <c r="FXE98" s="28"/>
      <c r="FXF98" s="28"/>
      <c r="FXG98" s="28"/>
      <c r="FXH98" s="28"/>
      <c r="FXI98" s="28"/>
      <c r="FXJ98" s="28"/>
      <c r="FXK98" s="28"/>
      <c r="FXL98" s="28"/>
      <c r="FXM98" s="28"/>
      <c r="FXN98" s="28"/>
      <c r="FXO98" s="28"/>
      <c r="FXP98" s="28"/>
      <c r="FXQ98" s="28"/>
      <c r="FXR98" s="28"/>
      <c r="FXS98" s="28"/>
      <c r="FXT98" s="28"/>
      <c r="FXU98" s="28"/>
      <c r="FXV98" s="28"/>
      <c r="FXW98" s="28"/>
      <c r="FXX98" s="28"/>
      <c r="FXY98" s="28"/>
      <c r="FXZ98" s="28"/>
      <c r="FYA98" s="28"/>
      <c r="FYB98" s="28"/>
      <c r="FYC98" s="28"/>
      <c r="FYD98" s="28"/>
      <c r="FYE98" s="28"/>
      <c r="FYF98" s="28"/>
      <c r="FYG98" s="28"/>
      <c r="FYH98" s="28"/>
      <c r="FYI98" s="28"/>
      <c r="FYJ98" s="28"/>
      <c r="FYK98" s="28"/>
      <c r="FYL98" s="28"/>
      <c r="FYM98" s="28"/>
      <c r="FYN98" s="28"/>
      <c r="FYO98" s="28"/>
      <c r="FYP98" s="28"/>
      <c r="FYQ98" s="28"/>
      <c r="FYR98" s="28"/>
      <c r="FYS98" s="28"/>
      <c r="FYT98" s="28"/>
      <c r="FYU98" s="28"/>
      <c r="FYV98" s="28"/>
      <c r="FYW98" s="28"/>
      <c r="FYX98" s="28"/>
      <c r="FYY98" s="28"/>
      <c r="FYZ98" s="28"/>
      <c r="FZA98" s="28"/>
      <c r="FZB98" s="28"/>
      <c r="FZC98" s="28"/>
      <c r="FZD98" s="28"/>
      <c r="FZE98" s="28"/>
      <c r="FZF98" s="28"/>
      <c r="FZG98" s="28"/>
      <c r="FZH98" s="28"/>
      <c r="FZI98" s="28"/>
      <c r="FZJ98" s="28"/>
      <c r="FZK98" s="28"/>
      <c r="FZL98" s="28"/>
      <c r="FZM98" s="28"/>
      <c r="FZN98" s="28"/>
      <c r="FZO98" s="28"/>
      <c r="FZP98" s="28"/>
      <c r="FZQ98" s="28"/>
      <c r="FZR98" s="28"/>
      <c r="FZS98" s="28"/>
      <c r="FZT98" s="28"/>
      <c r="FZU98" s="28"/>
      <c r="FZV98" s="28"/>
      <c r="FZW98" s="28"/>
      <c r="FZX98" s="28"/>
      <c r="FZY98" s="28"/>
      <c r="FZZ98" s="28"/>
      <c r="GAA98" s="28"/>
      <c r="GAB98" s="28"/>
      <c r="GAC98" s="28"/>
      <c r="GAD98" s="28"/>
      <c r="GAE98" s="28"/>
      <c r="GAF98" s="28"/>
      <c r="GAG98" s="28"/>
      <c r="GAH98" s="28"/>
      <c r="GAI98" s="28"/>
      <c r="GAJ98" s="28"/>
      <c r="GAK98" s="28"/>
      <c r="GAL98" s="28"/>
      <c r="GAM98" s="28"/>
      <c r="GAN98" s="28"/>
      <c r="GAO98" s="28"/>
      <c r="GAP98" s="28"/>
      <c r="GAQ98" s="28"/>
      <c r="GAR98" s="28"/>
      <c r="GAS98" s="28"/>
      <c r="GAT98" s="28"/>
      <c r="GAU98" s="28"/>
      <c r="GAV98" s="28"/>
      <c r="GAW98" s="28"/>
      <c r="GAX98" s="28"/>
      <c r="GAY98" s="28"/>
      <c r="GAZ98" s="28"/>
      <c r="GBA98" s="28"/>
      <c r="GBB98" s="28"/>
      <c r="GBC98" s="28"/>
      <c r="GBD98" s="28"/>
      <c r="GBE98" s="28"/>
      <c r="GBF98" s="28"/>
      <c r="GBG98" s="28"/>
      <c r="GBH98" s="28"/>
      <c r="GBI98" s="28"/>
      <c r="GBJ98" s="28"/>
      <c r="GBK98" s="28"/>
      <c r="GBL98" s="28"/>
      <c r="GBM98" s="28"/>
      <c r="GBN98" s="28"/>
      <c r="GBO98" s="28"/>
      <c r="GBP98" s="28"/>
      <c r="GBQ98" s="28"/>
      <c r="GBR98" s="28"/>
      <c r="GBS98" s="28"/>
      <c r="GBT98" s="28"/>
      <c r="GBU98" s="28"/>
      <c r="GBV98" s="28"/>
      <c r="GBW98" s="28"/>
      <c r="GBX98" s="28"/>
      <c r="GBY98" s="28"/>
      <c r="GBZ98" s="28"/>
      <c r="GCA98" s="28"/>
      <c r="GCB98" s="28"/>
      <c r="GCC98" s="28"/>
      <c r="GCD98" s="28"/>
      <c r="GCE98" s="28"/>
      <c r="GCF98" s="28"/>
      <c r="GCG98" s="28"/>
      <c r="GCH98" s="28"/>
      <c r="GCI98" s="28"/>
      <c r="GCJ98" s="28"/>
      <c r="GCK98" s="28"/>
      <c r="GCL98" s="28"/>
      <c r="GCM98" s="28"/>
      <c r="GCN98" s="28"/>
      <c r="GCO98" s="28"/>
      <c r="GCP98" s="28"/>
      <c r="GCQ98" s="28"/>
      <c r="GCR98" s="28"/>
      <c r="GCS98" s="28"/>
      <c r="GCT98" s="28"/>
      <c r="GCU98" s="28"/>
      <c r="GCV98" s="28"/>
      <c r="GCW98" s="28"/>
      <c r="GCX98" s="28"/>
      <c r="GCY98" s="28"/>
      <c r="GCZ98" s="28"/>
      <c r="GDA98" s="28"/>
      <c r="GDB98" s="28"/>
      <c r="GDC98" s="28"/>
      <c r="GDD98" s="28"/>
      <c r="GDE98" s="28"/>
      <c r="GDF98" s="28"/>
      <c r="GDG98" s="28"/>
      <c r="GDH98" s="28"/>
      <c r="GDI98" s="28"/>
      <c r="GDJ98" s="28"/>
      <c r="GDK98" s="28"/>
      <c r="GDL98" s="28"/>
      <c r="GDM98" s="28"/>
      <c r="GDN98" s="28"/>
      <c r="GDO98" s="28"/>
      <c r="GDP98" s="28"/>
      <c r="GDQ98" s="28"/>
      <c r="GDR98" s="28"/>
      <c r="GDS98" s="28"/>
      <c r="GDT98" s="28"/>
      <c r="GDU98" s="28"/>
      <c r="GDV98" s="28"/>
      <c r="GDW98" s="28"/>
      <c r="GDX98" s="28"/>
      <c r="GDY98" s="28"/>
      <c r="GDZ98" s="28"/>
      <c r="GEA98" s="28"/>
      <c r="GEB98" s="28"/>
      <c r="GEC98" s="28"/>
      <c r="GED98" s="28"/>
      <c r="GEE98" s="28"/>
      <c r="GEF98" s="28"/>
      <c r="GEG98" s="28"/>
      <c r="GEH98" s="28"/>
      <c r="GEI98" s="28"/>
      <c r="GEJ98" s="28"/>
      <c r="GEK98" s="28"/>
      <c r="GEL98" s="28"/>
      <c r="GEM98" s="28"/>
      <c r="GEN98" s="28"/>
      <c r="GEO98" s="28"/>
      <c r="GEP98" s="28"/>
      <c r="GEQ98" s="28"/>
      <c r="GER98" s="28"/>
      <c r="GES98" s="28"/>
      <c r="GET98" s="28"/>
      <c r="GEU98" s="28"/>
      <c r="GEV98" s="28"/>
      <c r="GEW98" s="28"/>
      <c r="GEX98" s="28"/>
      <c r="GEY98" s="28"/>
      <c r="GEZ98" s="28"/>
      <c r="GFA98" s="28"/>
      <c r="GFB98" s="28"/>
      <c r="GFC98" s="28"/>
      <c r="GFD98" s="28"/>
      <c r="GFE98" s="28"/>
      <c r="GFF98" s="28"/>
      <c r="GFG98" s="28"/>
      <c r="GFH98" s="28"/>
      <c r="GFI98" s="28"/>
      <c r="GFJ98" s="28"/>
      <c r="GFK98" s="28"/>
      <c r="GFL98" s="28"/>
      <c r="GFM98" s="28"/>
      <c r="GFN98" s="28"/>
      <c r="GFO98" s="28"/>
      <c r="GFP98" s="28"/>
      <c r="GFQ98" s="28"/>
      <c r="GFR98" s="28"/>
      <c r="GFS98" s="28"/>
      <c r="GFT98" s="28"/>
      <c r="GFU98" s="28"/>
      <c r="GFV98" s="28"/>
      <c r="GFW98" s="28"/>
      <c r="GFX98" s="28"/>
      <c r="GFY98" s="28"/>
      <c r="GFZ98" s="28"/>
      <c r="GGA98" s="28"/>
      <c r="GGB98" s="28"/>
      <c r="GGC98" s="28"/>
      <c r="GGD98" s="28"/>
      <c r="GGE98" s="28"/>
      <c r="GGF98" s="28"/>
      <c r="GGG98" s="28"/>
      <c r="GGH98" s="28"/>
      <c r="GGI98" s="28"/>
      <c r="GGJ98" s="28"/>
      <c r="GGK98" s="28"/>
      <c r="GGL98" s="28"/>
      <c r="GGM98" s="28"/>
      <c r="GGN98" s="28"/>
      <c r="GGO98" s="28"/>
      <c r="GGP98" s="28"/>
      <c r="GGQ98" s="28"/>
      <c r="GGR98" s="28"/>
      <c r="GGS98" s="28"/>
      <c r="GGT98" s="28"/>
      <c r="GGU98" s="28"/>
      <c r="GGV98" s="28"/>
      <c r="GGW98" s="28"/>
      <c r="GGX98" s="28"/>
      <c r="GGY98" s="28"/>
      <c r="GGZ98" s="28"/>
      <c r="GHA98" s="28"/>
      <c r="GHB98" s="28"/>
      <c r="GHC98" s="28"/>
      <c r="GHD98" s="28"/>
      <c r="GHE98" s="28"/>
      <c r="GHF98" s="28"/>
      <c r="GHG98" s="28"/>
      <c r="GHH98" s="28"/>
      <c r="GHI98" s="28"/>
      <c r="GHJ98" s="28"/>
      <c r="GHK98" s="28"/>
      <c r="GHL98" s="28"/>
      <c r="GHM98" s="28"/>
      <c r="GHN98" s="28"/>
      <c r="GHO98" s="28"/>
      <c r="GHP98" s="28"/>
      <c r="GHQ98" s="28"/>
      <c r="GHR98" s="28"/>
      <c r="GHS98" s="28"/>
      <c r="GHT98" s="28"/>
      <c r="GHU98" s="28"/>
      <c r="GHV98" s="28"/>
      <c r="GHW98" s="28"/>
      <c r="GHX98" s="28"/>
      <c r="GHY98" s="28"/>
      <c r="GHZ98" s="28"/>
      <c r="GIA98" s="28"/>
      <c r="GIB98" s="28"/>
      <c r="GIC98" s="28"/>
      <c r="GID98" s="28"/>
      <c r="GIE98" s="28"/>
      <c r="GIF98" s="28"/>
      <c r="GIG98" s="28"/>
      <c r="GIH98" s="28"/>
      <c r="GII98" s="28"/>
      <c r="GIJ98" s="28"/>
      <c r="GIK98" s="28"/>
      <c r="GIL98" s="28"/>
      <c r="GIM98" s="28"/>
      <c r="GIN98" s="28"/>
      <c r="GIO98" s="28"/>
      <c r="GIP98" s="28"/>
      <c r="GIQ98" s="28"/>
      <c r="GIR98" s="28"/>
      <c r="GIS98" s="28"/>
      <c r="GIT98" s="28"/>
      <c r="GIU98" s="28"/>
      <c r="GIV98" s="28"/>
      <c r="GIW98" s="28"/>
      <c r="GIX98" s="28"/>
      <c r="GIY98" s="28"/>
      <c r="GIZ98" s="28"/>
      <c r="GJA98" s="28"/>
      <c r="GJB98" s="28"/>
      <c r="GJC98" s="28"/>
      <c r="GJD98" s="28"/>
      <c r="GJE98" s="28"/>
      <c r="GJF98" s="28"/>
      <c r="GJG98" s="28"/>
      <c r="GJH98" s="28"/>
      <c r="GJI98" s="28"/>
      <c r="GJJ98" s="28"/>
      <c r="GJK98" s="28"/>
      <c r="GJL98" s="28"/>
      <c r="GJM98" s="28"/>
      <c r="GJN98" s="28"/>
      <c r="GJO98" s="28"/>
      <c r="GJP98" s="28"/>
      <c r="GJQ98" s="28"/>
      <c r="GJR98" s="28"/>
      <c r="GJS98" s="28"/>
      <c r="GJT98" s="28"/>
      <c r="GJU98" s="28"/>
      <c r="GJV98" s="28"/>
      <c r="GJW98" s="28"/>
      <c r="GJX98" s="28"/>
      <c r="GJY98" s="28"/>
      <c r="GJZ98" s="28"/>
      <c r="GKA98" s="28"/>
      <c r="GKB98" s="28"/>
      <c r="GKC98" s="28"/>
      <c r="GKD98" s="28"/>
      <c r="GKE98" s="28"/>
      <c r="GKF98" s="28"/>
      <c r="GKG98" s="28"/>
      <c r="GKH98" s="28"/>
      <c r="GKI98" s="28"/>
      <c r="GKJ98" s="28"/>
      <c r="GKK98" s="28"/>
      <c r="GKL98" s="28"/>
      <c r="GKM98" s="28"/>
      <c r="GKN98" s="28"/>
      <c r="GKO98" s="28"/>
      <c r="GKP98" s="28"/>
      <c r="GKQ98" s="28"/>
      <c r="GKR98" s="28"/>
      <c r="GKS98" s="28"/>
      <c r="GKT98" s="28"/>
      <c r="GKU98" s="28"/>
      <c r="GKV98" s="28"/>
      <c r="GKW98" s="28"/>
      <c r="GKX98" s="28"/>
      <c r="GKY98" s="28"/>
      <c r="GKZ98" s="28"/>
      <c r="GLA98" s="28"/>
      <c r="GLB98" s="28"/>
      <c r="GLC98" s="28"/>
      <c r="GLD98" s="28"/>
      <c r="GLE98" s="28"/>
      <c r="GLF98" s="28"/>
      <c r="GLG98" s="28"/>
      <c r="GLH98" s="28"/>
      <c r="GLI98" s="28"/>
      <c r="GLJ98" s="28"/>
      <c r="GLK98" s="28"/>
      <c r="GLL98" s="28"/>
      <c r="GLM98" s="28"/>
      <c r="GLN98" s="28"/>
      <c r="GLO98" s="28"/>
      <c r="GLP98" s="28"/>
      <c r="GLQ98" s="28"/>
      <c r="GLR98" s="28"/>
      <c r="GLS98" s="28"/>
      <c r="GLT98" s="28"/>
      <c r="GLU98" s="28"/>
      <c r="GLV98" s="28"/>
      <c r="GLW98" s="28"/>
      <c r="GLX98" s="28"/>
      <c r="GLY98" s="28"/>
      <c r="GLZ98" s="28"/>
      <c r="GMA98" s="28"/>
      <c r="GMB98" s="28"/>
      <c r="GMC98" s="28"/>
      <c r="GMD98" s="28"/>
      <c r="GME98" s="28"/>
      <c r="GMF98" s="28"/>
      <c r="GMG98" s="28"/>
      <c r="GMH98" s="28"/>
      <c r="GMI98" s="28"/>
      <c r="GMJ98" s="28"/>
      <c r="GMK98" s="28"/>
      <c r="GML98" s="28"/>
      <c r="GMM98" s="28"/>
      <c r="GMN98" s="28"/>
      <c r="GMO98" s="28"/>
      <c r="GMP98" s="28"/>
      <c r="GMQ98" s="28"/>
      <c r="GMR98" s="28"/>
      <c r="GMS98" s="28"/>
      <c r="GMT98" s="28"/>
      <c r="GMU98" s="28"/>
      <c r="GMV98" s="28"/>
      <c r="GMW98" s="28"/>
      <c r="GMX98" s="28"/>
      <c r="GMY98" s="28"/>
      <c r="GMZ98" s="28"/>
      <c r="GNA98" s="28"/>
      <c r="GNB98" s="28"/>
      <c r="GNC98" s="28"/>
      <c r="GND98" s="28"/>
      <c r="GNE98" s="28"/>
      <c r="GNF98" s="28"/>
      <c r="GNG98" s="28"/>
      <c r="GNH98" s="28"/>
      <c r="GNI98" s="28"/>
      <c r="GNJ98" s="28"/>
      <c r="GNK98" s="28"/>
      <c r="GNL98" s="28"/>
      <c r="GNM98" s="28"/>
      <c r="GNN98" s="28"/>
      <c r="GNO98" s="28"/>
      <c r="GNP98" s="28"/>
      <c r="GNQ98" s="28"/>
      <c r="GNR98" s="28"/>
      <c r="GNS98" s="28"/>
      <c r="GNT98" s="28"/>
      <c r="GNU98" s="28"/>
      <c r="GNV98" s="28"/>
      <c r="GNW98" s="28"/>
      <c r="GNX98" s="28"/>
      <c r="GNY98" s="28"/>
      <c r="GNZ98" s="28"/>
      <c r="GOA98" s="28"/>
      <c r="GOB98" s="28"/>
      <c r="GOC98" s="28"/>
      <c r="GOD98" s="28"/>
      <c r="GOE98" s="28"/>
      <c r="GOF98" s="28"/>
      <c r="GOG98" s="28"/>
      <c r="GOH98" s="28"/>
      <c r="GOI98" s="28"/>
      <c r="GOJ98" s="28"/>
      <c r="GOK98" s="28"/>
      <c r="GOL98" s="28"/>
      <c r="GOM98" s="28"/>
      <c r="GON98" s="28"/>
      <c r="GOO98" s="28"/>
      <c r="GOP98" s="28"/>
      <c r="GOQ98" s="28"/>
      <c r="GOR98" s="28"/>
      <c r="GOS98" s="28"/>
      <c r="GOT98" s="28"/>
      <c r="GOU98" s="28"/>
      <c r="GOV98" s="28"/>
      <c r="GOW98" s="28"/>
      <c r="GOX98" s="28"/>
      <c r="GOY98" s="28"/>
      <c r="GOZ98" s="28"/>
      <c r="GPA98" s="28"/>
      <c r="GPB98" s="28"/>
      <c r="GPC98" s="28"/>
      <c r="GPD98" s="28"/>
      <c r="GPE98" s="28"/>
      <c r="GPF98" s="28"/>
      <c r="GPG98" s="28"/>
      <c r="GPH98" s="28"/>
      <c r="GPI98" s="28"/>
      <c r="GPJ98" s="28"/>
      <c r="GPK98" s="28"/>
      <c r="GPL98" s="28"/>
      <c r="GPM98" s="28"/>
      <c r="GPN98" s="28"/>
      <c r="GPO98" s="28"/>
      <c r="GPP98" s="28"/>
      <c r="GPQ98" s="28"/>
      <c r="GPR98" s="28"/>
      <c r="GPS98" s="28"/>
      <c r="GPT98" s="28"/>
      <c r="GPU98" s="28"/>
      <c r="GPV98" s="28"/>
      <c r="GPW98" s="28"/>
      <c r="GPX98" s="28"/>
      <c r="GPY98" s="28"/>
      <c r="GPZ98" s="28"/>
      <c r="GQA98" s="28"/>
      <c r="GQB98" s="28"/>
      <c r="GQC98" s="28"/>
      <c r="GQD98" s="28"/>
      <c r="GQE98" s="28"/>
      <c r="GQF98" s="28"/>
      <c r="GQG98" s="28"/>
      <c r="GQH98" s="28"/>
      <c r="GQI98" s="28"/>
      <c r="GQJ98" s="28"/>
      <c r="GQK98" s="28"/>
      <c r="GQL98" s="28"/>
      <c r="GQM98" s="28"/>
      <c r="GQN98" s="28"/>
      <c r="GQO98" s="28"/>
      <c r="GQP98" s="28"/>
      <c r="GQQ98" s="28"/>
      <c r="GQR98" s="28"/>
      <c r="GQS98" s="28"/>
      <c r="GQT98" s="28"/>
      <c r="GQU98" s="28"/>
      <c r="GQV98" s="28"/>
      <c r="GQW98" s="28"/>
      <c r="GQX98" s="28"/>
      <c r="GQY98" s="28"/>
      <c r="GQZ98" s="28"/>
      <c r="GRA98" s="28"/>
      <c r="GRB98" s="28"/>
      <c r="GRC98" s="28"/>
      <c r="GRD98" s="28"/>
      <c r="GRE98" s="28"/>
      <c r="GRF98" s="28"/>
      <c r="GRG98" s="28"/>
      <c r="GRH98" s="28"/>
      <c r="GRI98" s="28"/>
      <c r="GRJ98" s="28"/>
      <c r="GRK98" s="28"/>
      <c r="GRL98" s="28"/>
      <c r="GRM98" s="28"/>
      <c r="GRN98" s="28"/>
      <c r="GRO98" s="28"/>
      <c r="GRP98" s="28"/>
      <c r="GRQ98" s="28"/>
      <c r="GRR98" s="28"/>
      <c r="GRS98" s="28"/>
      <c r="GRT98" s="28"/>
      <c r="GRU98" s="28"/>
      <c r="GRV98" s="28"/>
      <c r="GRW98" s="28"/>
      <c r="GRX98" s="28"/>
      <c r="GRY98" s="28"/>
      <c r="GRZ98" s="28"/>
      <c r="GSA98" s="28"/>
      <c r="GSB98" s="28"/>
      <c r="GSC98" s="28"/>
      <c r="GSD98" s="28"/>
      <c r="GSE98" s="28"/>
      <c r="GSF98" s="28"/>
      <c r="GSG98" s="28"/>
      <c r="GSH98" s="28"/>
      <c r="GSI98" s="28"/>
      <c r="GSJ98" s="28"/>
      <c r="GSK98" s="28"/>
      <c r="GSL98" s="28"/>
      <c r="GSM98" s="28"/>
      <c r="GSN98" s="28"/>
      <c r="GSO98" s="28"/>
      <c r="GSP98" s="28"/>
      <c r="GSQ98" s="28"/>
      <c r="GSR98" s="28"/>
      <c r="GSS98" s="28"/>
      <c r="GST98" s="28"/>
      <c r="GSU98" s="28"/>
      <c r="GSV98" s="28"/>
      <c r="GSW98" s="28"/>
      <c r="GSX98" s="28"/>
      <c r="GSY98" s="28"/>
      <c r="GSZ98" s="28"/>
      <c r="GTA98" s="28"/>
      <c r="GTB98" s="28"/>
      <c r="GTC98" s="28"/>
      <c r="GTD98" s="28"/>
      <c r="GTE98" s="28"/>
      <c r="GTF98" s="28"/>
      <c r="GTG98" s="28"/>
      <c r="GTH98" s="28"/>
      <c r="GTI98" s="28"/>
      <c r="GTJ98" s="28"/>
      <c r="GTK98" s="28"/>
      <c r="GTL98" s="28"/>
      <c r="GTM98" s="28"/>
      <c r="GTN98" s="28"/>
      <c r="GTO98" s="28"/>
      <c r="GTP98" s="28"/>
      <c r="GTQ98" s="28"/>
      <c r="GTR98" s="28"/>
      <c r="GTS98" s="28"/>
      <c r="GTT98" s="28"/>
      <c r="GTU98" s="28"/>
      <c r="GTV98" s="28"/>
      <c r="GTW98" s="28"/>
      <c r="GTX98" s="28"/>
      <c r="GTY98" s="28"/>
      <c r="GTZ98" s="28"/>
      <c r="GUA98" s="28"/>
      <c r="GUB98" s="28"/>
      <c r="GUC98" s="28"/>
      <c r="GUD98" s="28"/>
      <c r="GUE98" s="28"/>
      <c r="GUF98" s="28"/>
      <c r="GUG98" s="28"/>
      <c r="GUH98" s="28"/>
      <c r="GUI98" s="28"/>
      <c r="GUJ98" s="28"/>
      <c r="GUK98" s="28"/>
      <c r="GUL98" s="28"/>
      <c r="GUM98" s="28"/>
      <c r="GUN98" s="28"/>
      <c r="GUO98" s="28"/>
      <c r="GUP98" s="28"/>
      <c r="GUQ98" s="28"/>
      <c r="GUR98" s="28"/>
      <c r="GUS98" s="28"/>
      <c r="GUT98" s="28"/>
      <c r="GUU98" s="28"/>
      <c r="GUV98" s="28"/>
      <c r="GUW98" s="28"/>
      <c r="GUX98" s="28"/>
      <c r="GUY98" s="28"/>
      <c r="GUZ98" s="28"/>
      <c r="GVA98" s="28"/>
      <c r="GVB98" s="28"/>
      <c r="GVC98" s="28"/>
      <c r="GVD98" s="28"/>
      <c r="GVE98" s="28"/>
      <c r="GVF98" s="28"/>
      <c r="GVG98" s="28"/>
      <c r="GVH98" s="28"/>
      <c r="GVI98" s="28"/>
      <c r="GVJ98" s="28"/>
      <c r="GVK98" s="28"/>
      <c r="GVL98" s="28"/>
      <c r="GVM98" s="28"/>
      <c r="GVN98" s="28"/>
      <c r="GVO98" s="28"/>
      <c r="GVP98" s="28"/>
      <c r="GVQ98" s="28"/>
      <c r="GVR98" s="28"/>
      <c r="GVS98" s="28"/>
      <c r="GVT98" s="28"/>
      <c r="GVU98" s="28"/>
      <c r="GVV98" s="28"/>
      <c r="GVW98" s="28"/>
      <c r="GVX98" s="28"/>
      <c r="GVY98" s="28"/>
      <c r="GVZ98" s="28"/>
      <c r="GWA98" s="28"/>
      <c r="GWB98" s="28"/>
      <c r="GWC98" s="28"/>
      <c r="GWD98" s="28"/>
      <c r="GWE98" s="28"/>
      <c r="GWF98" s="28"/>
      <c r="GWG98" s="28"/>
      <c r="GWH98" s="28"/>
      <c r="GWI98" s="28"/>
      <c r="GWJ98" s="28"/>
      <c r="GWK98" s="28"/>
      <c r="GWL98" s="28"/>
      <c r="GWM98" s="28"/>
      <c r="GWN98" s="28"/>
      <c r="GWO98" s="28"/>
      <c r="GWP98" s="28"/>
      <c r="GWQ98" s="28"/>
      <c r="GWR98" s="28"/>
      <c r="GWS98" s="28"/>
      <c r="GWT98" s="28"/>
      <c r="GWU98" s="28"/>
      <c r="GWV98" s="28"/>
      <c r="GWW98" s="28"/>
      <c r="GWX98" s="28"/>
      <c r="GWY98" s="28"/>
      <c r="GWZ98" s="28"/>
      <c r="GXA98" s="28"/>
      <c r="GXB98" s="28"/>
      <c r="GXC98" s="28"/>
      <c r="GXD98" s="28"/>
      <c r="GXE98" s="28"/>
      <c r="GXF98" s="28"/>
      <c r="GXG98" s="28"/>
      <c r="GXH98" s="28"/>
      <c r="GXI98" s="28"/>
      <c r="GXJ98" s="28"/>
      <c r="GXK98" s="28"/>
      <c r="GXL98" s="28"/>
      <c r="GXM98" s="28"/>
      <c r="GXN98" s="28"/>
      <c r="GXO98" s="28"/>
      <c r="GXP98" s="28"/>
      <c r="GXQ98" s="28"/>
      <c r="GXR98" s="28"/>
      <c r="GXS98" s="28"/>
      <c r="GXT98" s="28"/>
      <c r="GXU98" s="28"/>
      <c r="GXV98" s="28"/>
      <c r="GXW98" s="28"/>
      <c r="GXX98" s="28"/>
      <c r="GXY98" s="28"/>
      <c r="GXZ98" s="28"/>
      <c r="GYA98" s="28"/>
      <c r="GYB98" s="28"/>
      <c r="GYC98" s="28"/>
      <c r="GYD98" s="28"/>
      <c r="GYE98" s="28"/>
      <c r="GYF98" s="28"/>
      <c r="GYG98" s="28"/>
      <c r="GYH98" s="28"/>
      <c r="GYI98" s="28"/>
      <c r="GYJ98" s="28"/>
      <c r="GYK98" s="28"/>
      <c r="GYL98" s="28"/>
      <c r="GYM98" s="28"/>
      <c r="GYN98" s="28"/>
      <c r="GYO98" s="28"/>
      <c r="GYP98" s="28"/>
      <c r="GYQ98" s="28"/>
      <c r="GYR98" s="28"/>
      <c r="GYS98" s="28"/>
      <c r="GYT98" s="28"/>
      <c r="GYU98" s="28"/>
      <c r="GYV98" s="28"/>
      <c r="GYW98" s="28"/>
      <c r="GYX98" s="28"/>
      <c r="GYY98" s="28"/>
      <c r="GYZ98" s="28"/>
      <c r="GZA98" s="28"/>
      <c r="GZB98" s="28"/>
      <c r="GZC98" s="28"/>
      <c r="GZD98" s="28"/>
      <c r="GZE98" s="28"/>
      <c r="GZF98" s="28"/>
      <c r="GZG98" s="28"/>
      <c r="GZH98" s="28"/>
      <c r="GZI98" s="28"/>
      <c r="GZJ98" s="28"/>
      <c r="GZK98" s="28"/>
      <c r="GZL98" s="28"/>
      <c r="GZM98" s="28"/>
      <c r="GZN98" s="28"/>
      <c r="GZO98" s="28"/>
      <c r="GZP98" s="28"/>
      <c r="GZQ98" s="28"/>
      <c r="GZR98" s="28"/>
      <c r="GZS98" s="28"/>
      <c r="GZT98" s="28"/>
      <c r="GZU98" s="28"/>
      <c r="GZV98" s="28"/>
      <c r="GZW98" s="28"/>
      <c r="GZX98" s="28"/>
      <c r="GZY98" s="28"/>
      <c r="GZZ98" s="28"/>
      <c r="HAA98" s="28"/>
      <c r="HAB98" s="28"/>
      <c r="HAC98" s="28"/>
      <c r="HAD98" s="28"/>
      <c r="HAE98" s="28"/>
      <c r="HAF98" s="28"/>
      <c r="HAG98" s="28"/>
      <c r="HAH98" s="28"/>
      <c r="HAI98" s="28"/>
      <c r="HAJ98" s="28"/>
      <c r="HAK98" s="28"/>
      <c r="HAL98" s="28"/>
      <c r="HAM98" s="28"/>
      <c r="HAN98" s="28"/>
      <c r="HAO98" s="28"/>
      <c r="HAP98" s="28"/>
      <c r="HAQ98" s="28"/>
      <c r="HAR98" s="28"/>
      <c r="HAS98" s="28"/>
      <c r="HAT98" s="28"/>
      <c r="HAU98" s="28"/>
      <c r="HAV98" s="28"/>
      <c r="HAW98" s="28"/>
      <c r="HAX98" s="28"/>
      <c r="HAY98" s="28"/>
      <c r="HAZ98" s="28"/>
      <c r="HBA98" s="28"/>
      <c r="HBB98" s="28"/>
      <c r="HBC98" s="28"/>
      <c r="HBD98" s="28"/>
      <c r="HBE98" s="28"/>
      <c r="HBF98" s="28"/>
      <c r="HBG98" s="28"/>
      <c r="HBH98" s="28"/>
      <c r="HBI98" s="28"/>
      <c r="HBJ98" s="28"/>
      <c r="HBK98" s="28"/>
      <c r="HBL98" s="28"/>
      <c r="HBM98" s="28"/>
      <c r="HBN98" s="28"/>
      <c r="HBO98" s="28"/>
      <c r="HBP98" s="28"/>
      <c r="HBQ98" s="28"/>
      <c r="HBR98" s="28"/>
      <c r="HBS98" s="28"/>
      <c r="HBT98" s="28"/>
      <c r="HBU98" s="28"/>
      <c r="HBV98" s="28"/>
      <c r="HBW98" s="28"/>
      <c r="HBX98" s="28"/>
      <c r="HBY98" s="28"/>
      <c r="HBZ98" s="28"/>
      <c r="HCA98" s="28"/>
      <c r="HCB98" s="28"/>
      <c r="HCC98" s="28"/>
      <c r="HCD98" s="28"/>
      <c r="HCE98" s="28"/>
      <c r="HCF98" s="28"/>
      <c r="HCG98" s="28"/>
      <c r="HCH98" s="28"/>
      <c r="HCI98" s="28"/>
      <c r="HCJ98" s="28"/>
      <c r="HCK98" s="28"/>
      <c r="HCL98" s="28"/>
      <c r="HCM98" s="28"/>
      <c r="HCN98" s="28"/>
      <c r="HCO98" s="28"/>
      <c r="HCP98" s="28"/>
      <c r="HCQ98" s="28"/>
      <c r="HCR98" s="28"/>
      <c r="HCS98" s="28"/>
      <c r="HCT98" s="28"/>
      <c r="HCU98" s="28"/>
      <c r="HCV98" s="28"/>
      <c r="HCW98" s="28"/>
      <c r="HCX98" s="28"/>
      <c r="HCY98" s="28"/>
      <c r="HCZ98" s="28"/>
      <c r="HDA98" s="28"/>
      <c r="HDB98" s="28"/>
      <c r="HDC98" s="28"/>
      <c r="HDD98" s="28"/>
      <c r="HDE98" s="28"/>
      <c r="HDF98" s="28"/>
      <c r="HDG98" s="28"/>
      <c r="HDH98" s="28"/>
      <c r="HDI98" s="28"/>
      <c r="HDJ98" s="28"/>
      <c r="HDK98" s="28"/>
      <c r="HDL98" s="28"/>
      <c r="HDM98" s="28"/>
      <c r="HDN98" s="28"/>
      <c r="HDO98" s="28"/>
      <c r="HDP98" s="28"/>
      <c r="HDQ98" s="28"/>
      <c r="HDR98" s="28"/>
      <c r="HDS98" s="28"/>
      <c r="HDT98" s="28"/>
      <c r="HDU98" s="28"/>
      <c r="HDV98" s="28"/>
      <c r="HDW98" s="28"/>
      <c r="HDX98" s="28"/>
      <c r="HDY98" s="28"/>
      <c r="HDZ98" s="28"/>
      <c r="HEA98" s="28"/>
      <c r="HEB98" s="28"/>
      <c r="HEC98" s="28"/>
      <c r="HED98" s="28"/>
      <c r="HEE98" s="28"/>
      <c r="HEF98" s="28"/>
      <c r="HEG98" s="28"/>
      <c r="HEH98" s="28"/>
      <c r="HEI98" s="28"/>
      <c r="HEJ98" s="28"/>
      <c r="HEK98" s="28"/>
      <c r="HEL98" s="28"/>
      <c r="HEM98" s="28"/>
      <c r="HEN98" s="28"/>
      <c r="HEO98" s="28"/>
      <c r="HEP98" s="28"/>
      <c r="HEQ98" s="28"/>
      <c r="HER98" s="28"/>
      <c r="HES98" s="28"/>
      <c r="HET98" s="28"/>
      <c r="HEU98" s="28"/>
      <c r="HEV98" s="28"/>
      <c r="HEW98" s="28"/>
      <c r="HEX98" s="28"/>
      <c r="HEY98" s="28"/>
      <c r="HEZ98" s="28"/>
      <c r="HFA98" s="28"/>
      <c r="HFB98" s="28"/>
      <c r="HFC98" s="28"/>
      <c r="HFD98" s="28"/>
      <c r="HFE98" s="28"/>
      <c r="HFF98" s="28"/>
      <c r="HFG98" s="28"/>
      <c r="HFH98" s="28"/>
      <c r="HFI98" s="28"/>
      <c r="HFJ98" s="28"/>
      <c r="HFK98" s="28"/>
      <c r="HFL98" s="28"/>
      <c r="HFM98" s="28"/>
      <c r="HFN98" s="28"/>
      <c r="HFO98" s="28"/>
      <c r="HFP98" s="28"/>
      <c r="HFQ98" s="28"/>
      <c r="HFR98" s="28"/>
      <c r="HFS98" s="28"/>
      <c r="HFT98" s="28"/>
      <c r="HFU98" s="28"/>
      <c r="HFV98" s="28"/>
      <c r="HFW98" s="28"/>
      <c r="HFX98" s="28"/>
      <c r="HFY98" s="28"/>
      <c r="HFZ98" s="28"/>
      <c r="HGA98" s="28"/>
      <c r="HGB98" s="28"/>
      <c r="HGC98" s="28"/>
      <c r="HGD98" s="28"/>
      <c r="HGE98" s="28"/>
      <c r="HGF98" s="28"/>
      <c r="HGG98" s="28"/>
      <c r="HGH98" s="28"/>
      <c r="HGI98" s="28"/>
      <c r="HGJ98" s="28"/>
      <c r="HGK98" s="28"/>
      <c r="HGL98" s="28"/>
      <c r="HGM98" s="28"/>
      <c r="HGN98" s="28"/>
      <c r="HGO98" s="28"/>
      <c r="HGP98" s="28"/>
      <c r="HGQ98" s="28"/>
      <c r="HGR98" s="28"/>
      <c r="HGS98" s="28"/>
      <c r="HGT98" s="28"/>
      <c r="HGU98" s="28"/>
      <c r="HGV98" s="28"/>
      <c r="HGW98" s="28"/>
      <c r="HGX98" s="28"/>
      <c r="HGY98" s="28"/>
      <c r="HGZ98" s="28"/>
      <c r="HHA98" s="28"/>
      <c r="HHB98" s="28"/>
      <c r="HHC98" s="28"/>
      <c r="HHD98" s="28"/>
      <c r="HHE98" s="28"/>
      <c r="HHF98" s="28"/>
      <c r="HHG98" s="28"/>
      <c r="HHH98" s="28"/>
      <c r="HHI98" s="28"/>
      <c r="HHJ98" s="28"/>
      <c r="HHK98" s="28"/>
      <c r="HHL98" s="28"/>
      <c r="HHM98" s="28"/>
      <c r="HHN98" s="28"/>
      <c r="HHO98" s="28"/>
      <c r="HHP98" s="28"/>
      <c r="HHQ98" s="28"/>
      <c r="HHR98" s="28"/>
      <c r="HHS98" s="28"/>
      <c r="HHT98" s="28"/>
      <c r="HHU98" s="28"/>
      <c r="HHV98" s="28"/>
      <c r="HHW98" s="28"/>
      <c r="HHX98" s="28"/>
      <c r="HHY98" s="28"/>
      <c r="HHZ98" s="28"/>
      <c r="HIA98" s="28"/>
      <c r="HIB98" s="28"/>
      <c r="HIC98" s="28"/>
      <c r="HID98" s="28"/>
      <c r="HIE98" s="28"/>
      <c r="HIF98" s="28"/>
      <c r="HIG98" s="28"/>
      <c r="HIH98" s="28"/>
      <c r="HII98" s="28"/>
      <c r="HIJ98" s="28"/>
      <c r="HIK98" s="28"/>
      <c r="HIL98" s="28"/>
      <c r="HIM98" s="28"/>
      <c r="HIN98" s="28"/>
      <c r="HIO98" s="28"/>
      <c r="HIP98" s="28"/>
      <c r="HIQ98" s="28"/>
      <c r="HIR98" s="28"/>
      <c r="HIS98" s="28"/>
      <c r="HIT98" s="28"/>
      <c r="HIU98" s="28"/>
      <c r="HIV98" s="28"/>
      <c r="HIW98" s="28"/>
      <c r="HIX98" s="28"/>
      <c r="HIY98" s="28"/>
      <c r="HIZ98" s="28"/>
      <c r="HJA98" s="28"/>
      <c r="HJB98" s="28"/>
      <c r="HJC98" s="28"/>
      <c r="HJD98" s="28"/>
      <c r="HJE98" s="28"/>
      <c r="HJF98" s="28"/>
      <c r="HJG98" s="28"/>
      <c r="HJH98" s="28"/>
      <c r="HJI98" s="28"/>
      <c r="HJJ98" s="28"/>
      <c r="HJK98" s="28"/>
      <c r="HJL98" s="28"/>
      <c r="HJM98" s="28"/>
      <c r="HJN98" s="28"/>
      <c r="HJO98" s="28"/>
      <c r="HJP98" s="28"/>
      <c r="HJQ98" s="28"/>
      <c r="HJR98" s="28"/>
      <c r="HJS98" s="28"/>
      <c r="HJT98" s="28"/>
      <c r="HJU98" s="28"/>
      <c r="HJV98" s="28"/>
      <c r="HJW98" s="28"/>
      <c r="HJX98" s="28"/>
      <c r="HJY98" s="28"/>
      <c r="HJZ98" s="28"/>
      <c r="HKA98" s="28"/>
      <c r="HKB98" s="28"/>
      <c r="HKC98" s="28"/>
      <c r="HKD98" s="28"/>
      <c r="HKE98" s="28"/>
      <c r="HKF98" s="28"/>
      <c r="HKG98" s="28"/>
      <c r="HKH98" s="28"/>
      <c r="HKI98" s="28"/>
      <c r="HKJ98" s="28"/>
      <c r="HKK98" s="28"/>
      <c r="HKL98" s="28"/>
      <c r="HKM98" s="28"/>
      <c r="HKN98" s="28"/>
      <c r="HKO98" s="28"/>
      <c r="HKP98" s="28"/>
      <c r="HKQ98" s="28"/>
      <c r="HKR98" s="28"/>
      <c r="HKS98" s="28"/>
      <c r="HKT98" s="28"/>
      <c r="HKU98" s="28"/>
      <c r="HKV98" s="28"/>
      <c r="HKW98" s="28"/>
      <c r="HKX98" s="28"/>
      <c r="HKY98" s="28"/>
      <c r="HKZ98" s="28"/>
      <c r="HLA98" s="28"/>
      <c r="HLB98" s="28"/>
      <c r="HLC98" s="28"/>
      <c r="HLD98" s="28"/>
      <c r="HLE98" s="28"/>
      <c r="HLF98" s="28"/>
      <c r="HLG98" s="28"/>
      <c r="HLH98" s="28"/>
      <c r="HLI98" s="28"/>
      <c r="HLJ98" s="28"/>
      <c r="HLK98" s="28"/>
      <c r="HLL98" s="28"/>
      <c r="HLM98" s="28"/>
      <c r="HLN98" s="28"/>
      <c r="HLO98" s="28"/>
      <c r="HLP98" s="28"/>
      <c r="HLQ98" s="28"/>
      <c r="HLR98" s="28"/>
      <c r="HLS98" s="28"/>
      <c r="HLT98" s="28"/>
      <c r="HLU98" s="28"/>
      <c r="HLV98" s="28"/>
      <c r="HLW98" s="28"/>
      <c r="HLX98" s="28"/>
      <c r="HLY98" s="28"/>
      <c r="HLZ98" s="28"/>
      <c r="HMA98" s="28"/>
      <c r="HMB98" s="28"/>
      <c r="HMC98" s="28"/>
      <c r="HMD98" s="28"/>
      <c r="HME98" s="28"/>
      <c r="HMF98" s="28"/>
      <c r="HMG98" s="28"/>
      <c r="HMH98" s="28"/>
      <c r="HMI98" s="28"/>
      <c r="HMJ98" s="28"/>
      <c r="HMK98" s="28"/>
      <c r="HML98" s="28"/>
      <c r="HMM98" s="28"/>
      <c r="HMN98" s="28"/>
      <c r="HMO98" s="28"/>
      <c r="HMP98" s="28"/>
      <c r="HMQ98" s="28"/>
      <c r="HMR98" s="28"/>
      <c r="HMS98" s="28"/>
      <c r="HMT98" s="28"/>
      <c r="HMU98" s="28"/>
      <c r="HMV98" s="28"/>
      <c r="HMW98" s="28"/>
      <c r="HMX98" s="28"/>
      <c r="HMY98" s="28"/>
      <c r="HMZ98" s="28"/>
      <c r="HNA98" s="28"/>
      <c r="HNB98" s="28"/>
      <c r="HNC98" s="28"/>
      <c r="HND98" s="28"/>
      <c r="HNE98" s="28"/>
      <c r="HNF98" s="28"/>
      <c r="HNG98" s="28"/>
      <c r="HNH98" s="28"/>
      <c r="HNI98" s="28"/>
      <c r="HNJ98" s="28"/>
      <c r="HNK98" s="28"/>
      <c r="HNL98" s="28"/>
      <c r="HNM98" s="28"/>
      <c r="HNN98" s="28"/>
      <c r="HNO98" s="28"/>
      <c r="HNP98" s="28"/>
      <c r="HNQ98" s="28"/>
      <c r="HNR98" s="28"/>
      <c r="HNS98" s="28"/>
      <c r="HNT98" s="28"/>
      <c r="HNU98" s="28"/>
      <c r="HNV98" s="28"/>
      <c r="HNW98" s="28"/>
      <c r="HNX98" s="28"/>
      <c r="HNY98" s="28"/>
      <c r="HNZ98" s="28"/>
      <c r="HOA98" s="28"/>
      <c r="HOB98" s="28"/>
      <c r="HOC98" s="28"/>
      <c r="HOD98" s="28"/>
      <c r="HOE98" s="28"/>
      <c r="HOF98" s="28"/>
      <c r="HOG98" s="28"/>
      <c r="HOH98" s="28"/>
      <c r="HOI98" s="28"/>
      <c r="HOJ98" s="28"/>
      <c r="HOK98" s="28"/>
      <c r="HOL98" s="28"/>
      <c r="HOM98" s="28"/>
      <c r="HON98" s="28"/>
      <c r="HOO98" s="28"/>
      <c r="HOP98" s="28"/>
      <c r="HOQ98" s="28"/>
      <c r="HOR98" s="28"/>
      <c r="HOS98" s="28"/>
      <c r="HOT98" s="28"/>
      <c r="HOU98" s="28"/>
      <c r="HOV98" s="28"/>
      <c r="HOW98" s="28"/>
      <c r="HOX98" s="28"/>
      <c r="HOY98" s="28"/>
      <c r="HOZ98" s="28"/>
      <c r="HPA98" s="28"/>
      <c r="HPB98" s="28"/>
      <c r="HPC98" s="28"/>
      <c r="HPD98" s="28"/>
      <c r="HPE98" s="28"/>
      <c r="HPF98" s="28"/>
      <c r="HPG98" s="28"/>
      <c r="HPH98" s="28"/>
      <c r="HPI98" s="28"/>
      <c r="HPJ98" s="28"/>
      <c r="HPK98" s="28"/>
      <c r="HPL98" s="28"/>
      <c r="HPM98" s="28"/>
      <c r="HPN98" s="28"/>
      <c r="HPO98" s="28"/>
      <c r="HPP98" s="28"/>
      <c r="HPQ98" s="28"/>
      <c r="HPR98" s="28"/>
      <c r="HPS98" s="28"/>
      <c r="HPT98" s="28"/>
      <c r="HPU98" s="28"/>
      <c r="HPV98" s="28"/>
      <c r="HPW98" s="28"/>
      <c r="HPX98" s="28"/>
      <c r="HPY98" s="28"/>
      <c r="HPZ98" s="28"/>
      <c r="HQA98" s="28"/>
      <c r="HQB98" s="28"/>
      <c r="HQC98" s="28"/>
      <c r="HQD98" s="28"/>
      <c r="HQE98" s="28"/>
      <c r="HQF98" s="28"/>
      <c r="HQG98" s="28"/>
      <c r="HQH98" s="28"/>
      <c r="HQI98" s="28"/>
      <c r="HQJ98" s="28"/>
      <c r="HQK98" s="28"/>
      <c r="HQL98" s="28"/>
      <c r="HQM98" s="28"/>
      <c r="HQN98" s="28"/>
      <c r="HQO98" s="28"/>
      <c r="HQP98" s="28"/>
      <c r="HQQ98" s="28"/>
      <c r="HQR98" s="28"/>
      <c r="HQS98" s="28"/>
      <c r="HQT98" s="28"/>
      <c r="HQU98" s="28"/>
      <c r="HQV98" s="28"/>
      <c r="HQW98" s="28"/>
      <c r="HQX98" s="28"/>
      <c r="HQY98" s="28"/>
      <c r="HQZ98" s="28"/>
      <c r="HRA98" s="28"/>
      <c r="HRB98" s="28"/>
      <c r="HRC98" s="28"/>
      <c r="HRD98" s="28"/>
      <c r="HRE98" s="28"/>
      <c r="HRF98" s="28"/>
      <c r="HRG98" s="28"/>
      <c r="HRH98" s="28"/>
      <c r="HRI98" s="28"/>
      <c r="HRJ98" s="28"/>
      <c r="HRK98" s="28"/>
      <c r="HRL98" s="28"/>
      <c r="HRM98" s="28"/>
      <c r="HRN98" s="28"/>
      <c r="HRO98" s="28"/>
      <c r="HRP98" s="28"/>
      <c r="HRQ98" s="28"/>
      <c r="HRR98" s="28"/>
      <c r="HRS98" s="28"/>
      <c r="HRT98" s="28"/>
      <c r="HRU98" s="28"/>
      <c r="HRV98" s="28"/>
      <c r="HRW98" s="28"/>
      <c r="HRX98" s="28"/>
      <c r="HRY98" s="28"/>
      <c r="HRZ98" s="28"/>
      <c r="HSA98" s="28"/>
      <c r="HSB98" s="28"/>
      <c r="HSC98" s="28"/>
      <c r="HSD98" s="28"/>
      <c r="HSE98" s="28"/>
      <c r="HSF98" s="28"/>
      <c r="HSG98" s="28"/>
      <c r="HSH98" s="28"/>
      <c r="HSI98" s="28"/>
      <c r="HSJ98" s="28"/>
      <c r="HSK98" s="28"/>
      <c r="HSL98" s="28"/>
      <c r="HSM98" s="28"/>
      <c r="HSN98" s="28"/>
      <c r="HSO98" s="28"/>
      <c r="HSP98" s="28"/>
      <c r="HSQ98" s="28"/>
      <c r="HSR98" s="28"/>
      <c r="HSS98" s="28"/>
      <c r="HST98" s="28"/>
      <c r="HSU98" s="28"/>
      <c r="HSV98" s="28"/>
      <c r="HSW98" s="28"/>
      <c r="HSX98" s="28"/>
      <c r="HSY98" s="28"/>
      <c r="HSZ98" s="28"/>
      <c r="HTA98" s="28"/>
      <c r="HTB98" s="28"/>
      <c r="HTC98" s="28"/>
      <c r="HTD98" s="28"/>
      <c r="HTE98" s="28"/>
      <c r="HTF98" s="28"/>
      <c r="HTG98" s="28"/>
      <c r="HTH98" s="28"/>
      <c r="HTI98" s="28"/>
      <c r="HTJ98" s="28"/>
      <c r="HTK98" s="28"/>
      <c r="HTL98" s="28"/>
      <c r="HTM98" s="28"/>
      <c r="HTN98" s="28"/>
      <c r="HTO98" s="28"/>
      <c r="HTP98" s="28"/>
      <c r="HTQ98" s="28"/>
      <c r="HTR98" s="28"/>
      <c r="HTS98" s="28"/>
      <c r="HTT98" s="28"/>
      <c r="HTU98" s="28"/>
      <c r="HTV98" s="28"/>
      <c r="HTW98" s="28"/>
      <c r="HTX98" s="28"/>
      <c r="HTY98" s="28"/>
      <c r="HTZ98" s="28"/>
      <c r="HUA98" s="28"/>
      <c r="HUB98" s="28"/>
      <c r="HUC98" s="28"/>
      <c r="HUD98" s="28"/>
      <c r="HUE98" s="28"/>
      <c r="HUF98" s="28"/>
      <c r="HUG98" s="28"/>
      <c r="HUH98" s="28"/>
      <c r="HUI98" s="28"/>
      <c r="HUJ98" s="28"/>
      <c r="HUK98" s="28"/>
      <c r="HUL98" s="28"/>
      <c r="HUM98" s="28"/>
      <c r="HUN98" s="28"/>
      <c r="HUO98" s="28"/>
      <c r="HUP98" s="28"/>
      <c r="HUQ98" s="28"/>
      <c r="HUR98" s="28"/>
      <c r="HUS98" s="28"/>
      <c r="HUT98" s="28"/>
      <c r="HUU98" s="28"/>
      <c r="HUV98" s="28"/>
      <c r="HUW98" s="28"/>
      <c r="HUX98" s="28"/>
      <c r="HUY98" s="28"/>
      <c r="HUZ98" s="28"/>
      <c r="HVA98" s="28"/>
      <c r="HVB98" s="28"/>
      <c r="HVC98" s="28"/>
      <c r="HVD98" s="28"/>
      <c r="HVE98" s="28"/>
      <c r="HVF98" s="28"/>
      <c r="HVG98" s="28"/>
      <c r="HVH98" s="28"/>
      <c r="HVI98" s="28"/>
      <c r="HVJ98" s="28"/>
      <c r="HVK98" s="28"/>
      <c r="HVL98" s="28"/>
      <c r="HVM98" s="28"/>
      <c r="HVN98" s="28"/>
      <c r="HVO98" s="28"/>
      <c r="HVP98" s="28"/>
      <c r="HVQ98" s="28"/>
      <c r="HVR98" s="28"/>
      <c r="HVS98" s="28"/>
      <c r="HVT98" s="28"/>
      <c r="HVU98" s="28"/>
      <c r="HVV98" s="28"/>
      <c r="HVW98" s="28"/>
      <c r="HVX98" s="28"/>
      <c r="HVY98" s="28"/>
      <c r="HVZ98" s="28"/>
      <c r="HWA98" s="28"/>
      <c r="HWB98" s="28"/>
      <c r="HWC98" s="28"/>
      <c r="HWD98" s="28"/>
      <c r="HWE98" s="28"/>
      <c r="HWF98" s="28"/>
      <c r="HWG98" s="28"/>
      <c r="HWH98" s="28"/>
      <c r="HWI98" s="28"/>
      <c r="HWJ98" s="28"/>
      <c r="HWK98" s="28"/>
      <c r="HWL98" s="28"/>
      <c r="HWM98" s="28"/>
      <c r="HWN98" s="28"/>
      <c r="HWO98" s="28"/>
      <c r="HWP98" s="28"/>
      <c r="HWQ98" s="28"/>
      <c r="HWR98" s="28"/>
      <c r="HWS98" s="28"/>
      <c r="HWT98" s="28"/>
      <c r="HWU98" s="28"/>
      <c r="HWV98" s="28"/>
      <c r="HWW98" s="28"/>
      <c r="HWX98" s="28"/>
      <c r="HWY98" s="28"/>
      <c r="HWZ98" s="28"/>
      <c r="HXA98" s="28"/>
      <c r="HXB98" s="28"/>
      <c r="HXC98" s="28"/>
      <c r="HXD98" s="28"/>
      <c r="HXE98" s="28"/>
      <c r="HXF98" s="28"/>
      <c r="HXG98" s="28"/>
      <c r="HXH98" s="28"/>
      <c r="HXI98" s="28"/>
      <c r="HXJ98" s="28"/>
      <c r="HXK98" s="28"/>
      <c r="HXL98" s="28"/>
      <c r="HXM98" s="28"/>
      <c r="HXN98" s="28"/>
      <c r="HXO98" s="28"/>
      <c r="HXP98" s="28"/>
      <c r="HXQ98" s="28"/>
      <c r="HXR98" s="28"/>
      <c r="HXS98" s="28"/>
      <c r="HXT98" s="28"/>
      <c r="HXU98" s="28"/>
      <c r="HXV98" s="28"/>
      <c r="HXW98" s="28"/>
      <c r="HXX98" s="28"/>
      <c r="HXY98" s="28"/>
      <c r="HXZ98" s="28"/>
      <c r="HYA98" s="28"/>
      <c r="HYB98" s="28"/>
      <c r="HYC98" s="28"/>
      <c r="HYD98" s="28"/>
      <c r="HYE98" s="28"/>
      <c r="HYF98" s="28"/>
      <c r="HYG98" s="28"/>
      <c r="HYH98" s="28"/>
      <c r="HYI98" s="28"/>
      <c r="HYJ98" s="28"/>
      <c r="HYK98" s="28"/>
      <c r="HYL98" s="28"/>
      <c r="HYM98" s="28"/>
      <c r="HYN98" s="28"/>
      <c r="HYO98" s="28"/>
      <c r="HYP98" s="28"/>
      <c r="HYQ98" s="28"/>
      <c r="HYR98" s="28"/>
      <c r="HYS98" s="28"/>
      <c r="HYT98" s="28"/>
      <c r="HYU98" s="28"/>
      <c r="HYV98" s="28"/>
      <c r="HYW98" s="28"/>
      <c r="HYX98" s="28"/>
      <c r="HYY98" s="28"/>
      <c r="HYZ98" s="28"/>
      <c r="HZA98" s="28"/>
      <c r="HZB98" s="28"/>
      <c r="HZC98" s="28"/>
      <c r="HZD98" s="28"/>
      <c r="HZE98" s="28"/>
      <c r="HZF98" s="28"/>
      <c r="HZG98" s="28"/>
      <c r="HZH98" s="28"/>
      <c r="HZI98" s="28"/>
      <c r="HZJ98" s="28"/>
      <c r="HZK98" s="28"/>
      <c r="HZL98" s="28"/>
      <c r="HZM98" s="28"/>
      <c r="HZN98" s="28"/>
      <c r="HZO98" s="28"/>
      <c r="HZP98" s="28"/>
      <c r="HZQ98" s="28"/>
      <c r="HZR98" s="28"/>
      <c r="HZS98" s="28"/>
      <c r="HZT98" s="28"/>
      <c r="HZU98" s="28"/>
      <c r="HZV98" s="28"/>
      <c r="HZW98" s="28"/>
      <c r="HZX98" s="28"/>
      <c r="HZY98" s="28"/>
      <c r="HZZ98" s="28"/>
      <c r="IAA98" s="28"/>
      <c r="IAB98" s="28"/>
      <c r="IAC98" s="28"/>
      <c r="IAD98" s="28"/>
      <c r="IAE98" s="28"/>
      <c r="IAF98" s="28"/>
      <c r="IAG98" s="28"/>
      <c r="IAH98" s="28"/>
      <c r="IAI98" s="28"/>
      <c r="IAJ98" s="28"/>
      <c r="IAK98" s="28"/>
      <c r="IAL98" s="28"/>
      <c r="IAM98" s="28"/>
      <c r="IAN98" s="28"/>
      <c r="IAO98" s="28"/>
      <c r="IAP98" s="28"/>
      <c r="IAQ98" s="28"/>
      <c r="IAR98" s="28"/>
      <c r="IAS98" s="28"/>
      <c r="IAT98" s="28"/>
      <c r="IAU98" s="28"/>
      <c r="IAV98" s="28"/>
      <c r="IAW98" s="28"/>
      <c r="IAX98" s="28"/>
      <c r="IAY98" s="28"/>
      <c r="IAZ98" s="28"/>
      <c r="IBA98" s="28"/>
      <c r="IBB98" s="28"/>
      <c r="IBC98" s="28"/>
      <c r="IBD98" s="28"/>
      <c r="IBE98" s="28"/>
      <c r="IBF98" s="28"/>
      <c r="IBG98" s="28"/>
      <c r="IBH98" s="28"/>
      <c r="IBI98" s="28"/>
      <c r="IBJ98" s="28"/>
      <c r="IBK98" s="28"/>
      <c r="IBL98" s="28"/>
      <c r="IBM98" s="28"/>
      <c r="IBN98" s="28"/>
      <c r="IBO98" s="28"/>
      <c r="IBP98" s="28"/>
      <c r="IBQ98" s="28"/>
      <c r="IBR98" s="28"/>
      <c r="IBS98" s="28"/>
      <c r="IBT98" s="28"/>
      <c r="IBU98" s="28"/>
      <c r="IBV98" s="28"/>
      <c r="IBW98" s="28"/>
      <c r="IBX98" s="28"/>
      <c r="IBY98" s="28"/>
      <c r="IBZ98" s="28"/>
      <c r="ICA98" s="28"/>
      <c r="ICB98" s="28"/>
      <c r="ICC98" s="28"/>
      <c r="ICD98" s="28"/>
      <c r="ICE98" s="28"/>
      <c r="ICF98" s="28"/>
      <c r="ICG98" s="28"/>
      <c r="ICH98" s="28"/>
      <c r="ICI98" s="28"/>
      <c r="ICJ98" s="28"/>
      <c r="ICK98" s="28"/>
      <c r="ICL98" s="28"/>
      <c r="ICM98" s="28"/>
      <c r="ICN98" s="28"/>
      <c r="ICO98" s="28"/>
      <c r="ICP98" s="28"/>
      <c r="ICQ98" s="28"/>
      <c r="ICR98" s="28"/>
      <c r="ICS98" s="28"/>
      <c r="ICT98" s="28"/>
      <c r="ICU98" s="28"/>
      <c r="ICV98" s="28"/>
      <c r="ICW98" s="28"/>
      <c r="ICX98" s="28"/>
      <c r="ICY98" s="28"/>
      <c r="ICZ98" s="28"/>
      <c r="IDA98" s="28"/>
      <c r="IDB98" s="28"/>
      <c r="IDC98" s="28"/>
      <c r="IDD98" s="28"/>
      <c r="IDE98" s="28"/>
      <c r="IDF98" s="28"/>
      <c r="IDG98" s="28"/>
      <c r="IDH98" s="28"/>
      <c r="IDI98" s="28"/>
      <c r="IDJ98" s="28"/>
      <c r="IDK98" s="28"/>
      <c r="IDL98" s="28"/>
      <c r="IDM98" s="28"/>
      <c r="IDN98" s="28"/>
      <c r="IDO98" s="28"/>
      <c r="IDP98" s="28"/>
      <c r="IDQ98" s="28"/>
      <c r="IDR98" s="28"/>
      <c r="IDS98" s="28"/>
      <c r="IDT98" s="28"/>
      <c r="IDU98" s="28"/>
      <c r="IDV98" s="28"/>
      <c r="IDW98" s="28"/>
      <c r="IDX98" s="28"/>
      <c r="IDY98" s="28"/>
      <c r="IDZ98" s="28"/>
      <c r="IEA98" s="28"/>
      <c r="IEB98" s="28"/>
      <c r="IEC98" s="28"/>
      <c r="IED98" s="28"/>
      <c r="IEE98" s="28"/>
      <c r="IEF98" s="28"/>
      <c r="IEG98" s="28"/>
      <c r="IEH98" s="28"/>
      <c r="IEI98" s="28"/>
      <c r="IEJ98" s="28"/>
      <c r="IEK98" s="28"/>
      <c r="IEL98" s="28"/>
      <c r="IEM98" s="28"/>
      <c r="IEN98" s="28"/>
      <c r="IEO98" s="28"/>
      <c r="IEP98" s="28"/>
      <c r="IEQ98" s="28"/>
      <c r="IER98" s="28"/>
      <c r="IES98" s="28"/>
      <c r="IET98" s="28"/>
      <c r="IEU98" s="28"/>
      <c r="IEV98" s="28"/>
      <c r="IEW98" s="28"/>
      <c r="IEX98" s="28"/>
      <c r="IEY98" s="28"/>
      <c r="IEZ98" s="28"/>
      <c r="IFA98" s="28"/>
      <c r="IFB98" s="28"/>
      <c r="IFC98" s="28"/>
      <c r="IFD98" s="28"/>
      <c r="IFE98" s="28"/>
      <c r="IFF98" s="28"/>
      <c r="IFG98" s="28"/>
      <c r="IFH98" s="28"/>
      <c r="IFI98" s="28"/>
      <c r="IFJ98" s="28"/>
      <c r="IFK98" s="28"/>
      <c r="IFL98" s="28"/>
      <c r="IFM98" s="28"/>
      <c r="IFN98" s="28"/>
      <c r="IFO98" s="28"/>
      <c r="IFP98" s="28"/>
      <c r="IFQ98" s="28"/>
      <c r="IFR98" s="28"/>
      <c r="IFS98" s="28"/>
      <c r="IFT98" s="28"/>
      <c r="IFU98" s="28"/>
      <c r="IFV98" s="28"/>
      <c r="IFW98" s="28"/>
      <c r="IFX98" s="28"/>
      <c r="IFY98" s="28"/>
      <c r="IFZ98" s="28"/>
      <c r="IGA98" s="28"/>
      <c r="IGB98" s="28"/>
      <c r="IGC98" s="28"/>
      <c r="IGD98" s="28"/>
      <c r="IGE98" s="28"/>
      <c r="IGF98" s="28"/>
      <c r="IGG98" s="28"/>
      <c r="IGH98" s="28"/>
      <c r="IGI98" s="28"/>
      <c r="IGJ98" s="28"/>
      <c r="IGK98" s="28"/>
      <c r="IGL98" s="28"/>
      <c r="IGM98" s="28"/>
      <c r="IGN98" s="28"/>
      <c r="IGO98" s="28"/>
      <c r="IGP98" s="28"/>
      <c r="IGQ98" s="28"/>
      <c r="IGR98" s="28"/>
      <c r="IGS98" s="28"/>
      <c r="IGT98" s="28"/>
      <c r="IGU98" s="28"/>
      <c r="IGV98" s="28"/>
      <c r="IGW98" s="28"/>
      <c r="IGX98" s="28"/>
      <c r="IGY98" s="28"/>
      <c r="IGZ98" s="28"/>
      <c r="IHA98" s="28"/>
      <c r="IHB98" s="28"/>
      <c r="IHC98" s="28"/>
      <c r="IHD98" s="28"/>
      <c r="IHE98" s="28"/>
      <c r="IHF98" s="28"/>
      <c r="IHG98" s="28"/>
      <c r="IHH98" s="28"/>
      <c r="IHI98" s="28"/>
      <c r="IHJ98" s="28"/>
      <c r="IHK98" s="28"/>
      <c r="IHL98" s="28"/>
      <c r="IHM98" s="28"/>
      <c r="IHN98" s="28"/>
      <c r="IHO98" s="28"/>
      <c r="IHP98" s="28"/>
      <c r="IHQ98" s="28"/>
      <c r="IHR98" s="28"/>
      <c r="IHS98" s="28"/>
      <c r="IHT98" s="28"/>
      <c r="IHU98" s="28"/>
      <c r="IHV98" s="28"/>
      <c r="IHW98" s="28"/>
      <c r="IHX98" s="28"/>
      <c r="IHY98" s="28"/>
      <c r="IHZ98" s="28"/>
      <c r="IIA98" s="28"/>
      <c r="IIB98" s="28"/>
      <c r="IIC98" s="28"/>
      <c r="IID98" s="28"/>
      <c r="IIE98" s="28"/>
      <c r="IIF98" s="28"/>
      <c r="IIG98" s="28"/>
      <c r="IIH98" s="28"/>
      <c r="III98" s="28"/>
      <c r="IIJ98" s="28"/>
      <c r="IIK98" s="28"/>
      <c r="IIL98" s="28"/>
      <c r="IIM98" s="28"/>
      <c r="IIN98" s="28"/>
      <c r="IIO98" s="28"/>
      <c r="IIP98" s="28"/>
      <c r="IIQ98" s="28"/>
      <c r="IIR98" s="28"/>
      <c r="IIS98" s="28"/>
      <c r="IIT98" s="28"/>
      <c r="IIU98" s="28"/>
      <c r="IIV98" s="28"/>
      <c r="IIW98" s="28"/>
      <c r="IIX98" s="28"/>
      <c r="IIY98" s="28"/>
      <c r="IIZ98" s="28"/>
      <c r="IJA98" s="28"/>
      <c r="IJB98" s="28"/>
      <c r="IJC98" s="28"/>
      <c r="IJD98" s="28"/>
      <c r="IJE98" s="28"/>
      <c r="IJF98" s="28"/>
      <c r="IJG98" s="28"/>
      <c r="IJH98" s="28"/>
      <c r="IJI98" s="28"/>
      <c r="IJJ98" s="28"/>
      <c r="IJK98" s="28"/>
      <c r="IJL98" s="28"/>
      <c r="IJM98" s="28"/>
      <c r="IJN98" s="28"/>
      <c r="IJO98" s="28"/>
      <c r="IJP98" s="28"/>
      <c r="IJQ98" s="28"/>
      <c r="IJR98" s="28"/>
      <c r="IJS98" s="28"/>
      <c r="IJT98" s="28"/>
      <c r="IJU98" s="28"/>
      <c r="IJV98" s="28"/>
      <c r="IJW98" s="28"/>
      <c r="IJX98" s="28"/>
      <c r="IJY98" s="28"/>
      <c r="IJZ98" s="28"/>
      <c r="IKA98" s="28"/>
      <c r="IKB98" s="28"/>
      <c r="IKC98" s="28"/>
      <c r="IKD98" s="28"/>
      <c r="IKE98" s="28"/>
      <c r="IKF98" s="28"/>
      <c r="IKG98" s="28"/>
      <c r="IKH98" s="28"/>
      <c r="IKI98" s="28"/>
      <c r="IKJ98" s="28"/>
      <c r="IKK98" s="28"/>
      <c r="IKL98" s="28"/>
      <c r="IKM98" s="28"/>
      <c r="IKN98" s="28"/>
      <c r="IKO98" s="28"/>
      <c r="IKP98" s="28"/>
      <c r="IKQ98" s="28"/>
      <c r="IKR98" s="28"/>
      <c r="IKS98" s="28"/>
      <c r="IKT98" s="28"/>
      <c r="IKU98" s="28"/>
      <c r="IKV98" s="28"/>
      <c r="IKW98" s="28"/>
      <c r="IKX98" s="28"/>
      <c r="IKY98" s="28"/>
      <c r="IKZ98" s="28"/>
      <c r="ILA98" s="28"/>
      <c r="ILB98" s="28"/>
      <c r="ILC98" s="28"/>
      <c r="ILD98" s="28"/>
      <c r="ILE98" s="28"/>
      <c r="ILF98" s="28"/>
      <c r="ILG98" s="28"/>
      <c r="ILH98" s="28"/>
      <c r="ILI98" s="28"/>
      <c r="ILJ98" s="28"/>
      <c r="ILK98" s="28"/>
      <c r="ILL98" s="28"/>
      <c r="ILM98" s="28"/>
      <c r="ILN98" s="28"/>
      <c r="ILO98" s="28"/>
      <c r="ILP98" s="28"/>
      <c r="ILQ98" s="28"/>
      <c r="ILR98" s="28"/>
      <c r="ILS98" s="28"/>
      <c r="ILT98" s="28"/>
      <c r="ILU98" s="28"/>
      <c r="ILV98" s="28"/>
      <c r="ILW98" s="28"/>
      <c r="ILX98" s="28"/>
      <c r="ILY98" s="28"/>
      <c r="ILZ98" s="28"/>
      <c r="IMA98" s="28"/>
      <c r="IMB98" s="28"/>
      <c r="IMC98" s="28"/>
      <c r="IMD98" s="28"/>
      <c r="IME98" s="28"/>
      <c r="IMF98" s="28"/>
      <c r="IMG98" s="28"/>
      <c r="IMH98" s="28"/>
      <c r="IMI98" s="28"/>
      <c r="IMJ98" s="28"/>
      <c r="IMK98" s="28"/>
      <c r="IML98" s="28"/>
      <c r="IMM98" s="28"/>
      <c r="IMN98" s="28"/>
      <c r="IMO98" s="28"/>
      <c r="IMP98" s="28"/>
      <c r="IMQ98" s="28"/>
      <c r="IMR98" s="28"/>
      <c r="IMS98" s="28"/>
      <c r="IMT98" s="28"/>
      <c r="IMU98" s="28"/>
      <c r="IMV98" s="28"/>
      <c r="IMW98" s="28"/>
      <c r="IMX98" s="28"/>
      <c r="IMY98" s="28"/>
      <c r="IMZ98" s="28"/>
      <c r="INA98" s="28"/>
      <c r="INB98" s="28"/>
      <c r="INC98" s="28"/>
      <c r="IND98" s="28"/>
      <c r="INE98" s="28"/>
      <c r="INF98" s="28"/>
      <c r="ING98" s="28"/>
      <c r="INH98" s="28"/>
      <c r="INI98" s="28"/>
      <c r="INJ98" s="28"/>
      <c r="INK98" s="28"/>
      <c r="INL98" s="28"/>
      <c r="INM98" s="28"/>
      <c r="INN98" s="28"/>
      <c r="INO98" s="28"/>
      <c r="INP98" s="28"/>
      <c r="INQ98" s="28"/>
      <c r="INR98" s="28"/>
      <c r="INS98" s="28"/>
      <c r="INT98" s="28"/>
      <c r="INU98" s="28"/>
      <c r="INV98" s="28"/>
      <c r="INW98" s="28"/>
      <c r="INX98" s="28"/>
      <c r="INY98" s="28"/>
      <c r="INZ98" s="28"/>
      <c r="IOA98" s="28"/>
      <c r="IOB98" s="28"/>
      <c r="IOC98" s="28"/>
      <c r="IOD98" s="28"/>
      <c r="IOE98" s="28"/>
      <c r="IOF98" s="28"/>
      <c r="IOG98" s="28"/>
      <c r="IOH98" s="28"/>
      <c r="IOI98" s="28"/>
      <c r="IOJ98" s="28"/>
      <c r="IOK98" s="28"/>
      <c r="IOL98" s="28"/>
      <c r="IOM98" s="28"/>
      <c r="ION98" s="28"/>
      <c r="IOO98" s="28"/>
      <c r="IOP98" s="28"/>
      <c r="IOQ98" s="28"/>
      <c r="IOR98" s="28"/>
      <c r="IOS98" s="28"/>
      <c r="IOT98" s="28"/>
      <c r="IOU98" s="28"/>
      <c r="IOV98" s="28"/>
      <c r="IOW98" s="28"/>
      <c r="IOX98" s="28"/>
      <c r="IOY98" s="28"/>
      <c r="IOZ98" s="28"/>
      <c r="IPA98" s="28"/>
      <c r="IPB98" s="28"/>
      <c r="IPC98" s="28"/>
      <c r="IPD98" s="28"/>
      <c r="IPE98" s="28"/>
      <c r="IPF98" s="28"/>
      <c r="IPG98" s="28"/>
      <c r="IPH98" s="28"/>
      <c r="IPI98" s="28"/>
      <c r="IPJ98" s="28"/>
      <c r="IPK98" s="28"/>
      <c r="IPL98" s="28"/>
      <c r="IPM98" s="28"/>
      <c r="IPN98" s="28"/>
      <c r="IPO98" s="28"/>
      <c r="IPP98" s="28"/>
      <c r="IPQ98" s="28"/>
      <c r="IPR98" s="28"/>
      <c r="IPS98" s="28"/>
      <c r="IPT98" s="28"/>
      <c r="IPU98" s="28"/>
      <c r="IPV98" s="28"/>
      <c r="IPW98" s="28"/>
      <c r="IPX98" s="28"/>
      <c r="IPY98" s="28"/>
      <c r="IPZ98" s="28"/>
      <c r="IQA98" s="28"/>
      <c r="IQB98" s="28"/>
      <c r="IQC98" s="28"/>
      <c r="IQD98" s="28"/>
      <c r="IQE98" s="28"/>
      <c r="IQF98" s="28"/>
      <c r="IQG98" s="28"/>
      <c r="IQH98" s="28"/>
      <c r="IQI98" s="28"/>
      <c r="IQJ98" s="28"/>
      <c r="IQK98" s="28"/>
      <c r="IQL98" s="28"/>
      <c r="IQM98" s="28"/>
      <c r="IQN98" s="28"/>
      <c r="IQO98" s="28"/>
      <c r="IQP98" s="28"/>
      <c r="IQQ98" s="28"/>
      <c r="IQR98" s="28"/>
      <c r="IQS98" s="28"/>
      <c r="IQT98" s="28"/>
      <c r="IQU98" s="28"/>
      <c r="IQV98" s="28"/>
      <c r="IQW98" s="28"/>
      <c r="IQX98" s="28"/>
      <c r="IQY98" s="28"/>
      <c r="IQZ98" s="28"/>
      <c r="IRA98" s="28"/>
      <c r="IRB98" s="28"/>
      <c r="IRC98" s="28"/>
      <c r="IRD98" s="28"/>
      <c r="IRE98" s="28"/>
      <c r="IRF98" s="28"/>
      <c r="IRG98" s="28"/>
      <c r="IRH98" s="28"/>
      <c r="IRI98" s="28"/>
      <c r="IRJ98" s="28"/>
      <c r="IRK98" s="28"/>
      <c r="IRL98" s="28"/>
      <c r="IRM98" s="28"/>
      <c r="IRN98" s="28"/>
      <c r="IRO98" s="28"/>
      <c r="IRP98" s="28"/>
      <c r="IRQ98" s="28"/>
      <c r="IRR98" s="28"/>
      <c r="IRS98" s="28"/>
      <c r="IRT98" s="28"/>
      <c r="IRU98" s="28"/>
      <c r="IRV98" s="28"/>
      <c r="IRW98" s="28"/>
      <c r="IRX98" s="28"/>
      <c r="IRY98" s="28"/>
      <c r="IRZ98" s="28"/>
      <c r="ISA98" s="28"/>
      <c r="ISB98" s="28"/>
      <c r="ISC98" s="28"/>
      <c r="ISD98" s="28"/>
      <c r="ISE98" s="28"/>
      <c r="ISF98" s="28"/>
      <c r="ISG98" s="28"/>
      <c r="ISH98" s="28"/>
      <c r="ISI98" s="28"/>
      <c r="ISJ98" s="28"/>
      <c r="ISK98" s="28"/>
      <c r="ISL98" s="28"/>
      <c r="ISM98" s="28"/>
      <c r="ISN98" s="28"/>
      <c r="ISO98" s="28"/>
      <c r="ISP98" s="28"/>
      <c r="ISQ98" s="28"/>
      <c r="ISR98" s="28"/>
      <c r="ISS98" s="28"/>
      <c r="IST98" s="28"/>
      <c r="ISU98" s="28"/>
      <c r="ISV98" s="28"/>
      <c r="ISW98" s="28"/>
      <c r="ISX98" s="28"/>
      <c r="ISY98" s="28"/>
      <c r="ISZ98" s="28"/>
      <c r="ITA98" s="28"/>
      <c r="ITB98" s="28"/>
      <c r="ITC98" s="28"/>
      <c r="ITD98" s="28"/>
      <c r="ITE98" s="28"/>
      <c r="ITF98" s="28"/>
      <c r="ITG98" s="28"/>
      <c r="ITH98" s="28"/>
      <c r="ITI98" s="28"/>
      <c r="ITJ98" s="28"/>
      <c r="ITK98" s="28"/>
      <c r="ITL98" s="28"/>
      <c r="ITM98" s="28"/>
      <c r="ITN98" s="28"/>
      <c r="ITO98" s="28"/>
      <c r="ITP98" s="28"/>
      <c r="ITQ98" s="28"/>
      <c r="ITR98" s="28"/>
      <c r="ITS98" s="28"/>
      <c r="ITT98" s="28"/>
      <c r="ITU98" s="28"/>
      <c r="ITV98" s="28"/>
      <c r="ITW98" s="28"/>
      <c r="ITX98" s="28"/>
      <c r="ITY98" s="28"/>
      <c r="ITZ98" s="28"/>
      <c r="IUA98" s="28"/>
      <c r="IUB98" s="28"/>
      <c r="IUC98" s="28"/>
      <c r="IUD98" s="28"/>
      <c r="IUE98" s="28"/>
      <c r="IUF98" s="28"/>
      <c r="IUG98" s="28"/>
      <c r="IUH98" s="28"/>
      <c r="IUI98" s="28"/>
      <c r="IUJ98" s="28"/>
      <c r="IUK98" s="28"/>
      <c r="IUL98" s="28"/>
      <c r="IUM98" s="28"/>
      <c r="IUN98" s="28"/>
      <c r="IUO98" s="28"/>
      <c r="IUP98" s="28"/>
      <c r="IUQ98" s="28"/>
      <c r="IUR98" s="28"/>
      <c r="IUS98" s="28"/>
      <c r="IUT98" s="28"/>
      <c r="IUU98" s="28"/>
      <c r="IUV98" s="28"/>
      <c r="IUW98" s="28"/>
      <c r="IUX98" s="28"/>
      <c r="IUY98" s="28"/>
      <c r="IUZ98" s="28"/>
      <c r="IVA98" s="28"/>
      <c r="IVB98" s="28"/>
      <c r="IVC98" s="28"/>
      <c r="IVD98" s="28"/>
      <c r="IVE98" s="28"/>
      <c r="IVF98" s="28"/>
      <c r="IVG98" s="28"/>
      <c r="IVH98" s="28"/>
      <c r="IVI98" s="28"/>
      <c r="IVJ98" s="28"/>
      <c r="IVK98" s="28"/>
      <c r="IVL98" s="28"/>
      <c r="IVM98" s="28"/>
      <c r="IVN98" s="28"/>
      <c r="IVO98" s="28"/>
      <c r="IVP98" s="28"/>
      <c r="IVQ98" s="28"/>
      <c r="IVR98" s="28"/>
      <c r="IVS98" s="28"/>
      <c r="IVT98" s="28"/>
      <c r="IVU98" s="28"/>
      <c r="IVV98" s="28"/>
      <c r="IVW98" s="28"/>
      <c r="IVX98" s="28"/>
      <c r="IVY98" s="28"/>
      <c r="IVZ98" s="28"/>
      <c r="IWA98" s="28"/>
      <c r="IWB98" s="28"/>
      <c r="IWC98" s="28"/>
      <c r="IWD98" s="28"/>
      <c r="IWE98" s="28"/>
      <c r="IWF98" s="28"/>
      <c r="IWG98" s="28"/>
      <c r="IWH98" s="28"/>
      <c r="IWI98" s="28"/>
      <c r="IWJ98" s="28"/>
      <c r="IWK98" s="28"/>
      <c r="IWL98" s="28"/>
      <c r="IWM98" s="28"/>
      <c r="IWN98" s="28"/>
      <c r="IWO98" s="28"/>
      <c r="IWP98" s="28"/>
      <c r="IWQ98" s="28"/>
      <c r="IWR98" s="28"/>
      <c r="IWS98" s="28"/>
      <c r="IWT98" s="28"/>
      <c r="IWU98" s="28"/>
      <c r="IWV98" s="28"/>
      <c r="IWW98" s="28"/>
      <c r="IWX98" s="28"/>
      <c r="IWY98" s="28"/>
      <c r="IWZ98" s="28"/>
      <c r="IXA98" s="28"/>
      <c r="IXB98" s="28"/>
      <c r="IXC98" s="28"/>
      <c r="IXD98" s="28"/>
      <c r="IXE98" s="28"/>
      <c r="IXF98" s="28"/>
      <c r="IXG98" s="28"/>
      <c r="IXH98" s="28"/>
      <c r="IXI98" s="28"/>
      <c r="IXJ98" s="28"/>
      <c r="IXK98" s="28"/>
      <c r="IXL98" s="28"/>
      <c r="IXM98" s="28"/>
      <c r="IXN98" s="28"/>
      <c r="IXO98" s="28"/>
      <c r="IXP98" s="28"/>
      <c r="IXQ98" s="28"/>
      <c r="IXR98" s="28"/>
      <c r="IXS98" s="28"/>
      <c r="IXT98" s="28"/>
      <c r="IXU98" s="28"/>
      <c r="IXV98" s="28"/>
      <c r="IXW98" s="28"/>
      <c r="IXX98" s="28"/>
      <c r="IXY98" s="28"/>
      <c r="IXZ98" s="28"/>
      <c r="IYA98" s="28"/>
      <c r="IYB98" s="28"/>
      <c r="IYC98" s="28"/>
      <c r="IYD98" s="28"/>
      <c r="IYE98" s="28"/>
      <c r="IYF98" s="28"/>
      <c r="IYG98" s="28"/>
      <c r="IYH98" s="28"/>
      <c r="IYI98" s="28"/>
      <c r="IYJ98" s="28"/>
      <c r="IYK98" s="28"/>
      <c r="IYL98" s="28"/>
      <c r="IYM98" s="28"/>
      <c r="IYN98" s="28"/>
      <c r="IYO98" s="28"/>
      <c r="IYP98" s="28"/>
      <c r="IYQ98" s="28"/>
      <c r="IYR98" s="28"/>
      <c r="IYS98" s="28"/>
      <c r="IYT98" s="28"/>
      <c r="IYU98" s="28"/>
      <c r="IYV98" s="28"/>
      <c r="IYW98" s="28"/>
      <c r="IYX98" s="28"/>
      <c r="IYY98" s="28"/>
      <c r="IYZ98" s="28"/>
      <c r="IZA98" s="28"/>
      <c r="IZB98" s="28"/>
      <c r="IZC98" s="28"/>
      <c r="IZD98" s="28"/>
      <c r="IZE98" s="28"/>
      <c r="IZF98" s="28"/>
      <c r="IZG98" s="28"/>
      <c r="IZH98" s="28"/>
      <c r="IZI98" s="28"/>
      <c r="IZJ98" s="28"/>
      <c r="IZK98" s="28"/>
      <c r="IZL98" s="28"/>
      <c r="IZM98" s="28"/>
      <c r="IZN98" s="28"/>
      <c r="IZO98" s="28"/>
      <c r="IZP98" s="28"/>
      <c r="IZQ98" s="28"/>
      <c r="IZR98" s="28"/>
      <c r="IZS98" s="28"/>
      <c r="IZT98" s="28"/>
      <c r="IZU98" s="28"/>
      <c r="IZV98" s="28"/>
      <c r="IZW98" s="28"/>
      <c r="IZX98" s="28"/>
      <c r="IZY98" s="28"/>
      <c r="IZZ98" s="28"/>
      <c r="JAA98" s="28"/>
      <c r="JAB98" s="28"/>
      <c r="JAC98" s="28"/>
      <c r="JAD98" s="28"/>
      <c r="JAE98" s="28"/>
      <c r="JAF98" s="28"/>
      <c r="JAG98" s="28"/>
      <c r="JAH98" s="28"/>
      <c r="JAI98" s="28"/>
      <c r="JAJ98" s="28"/>
      <c r="JAK98" s="28"/>
      <c r="JAL98" s="28"/>
      <c r="JAM98" s="28"/>
      <c r="JAN98" s="28"/>
      <c r="JAO98" s="28"/>
      <c r="JAP98" s="28"/>
      <c r="JAQ98" s="28"/>
      <c r="JAR98" s="28"/>
      <c r="JAS98" s="28"/>
      <c r="JAT98" s="28"/>
      <c r="JAU98" s="28"/>
      <c r="JAV98" s="28"/>
      <c r="JAW98" s="28"/>
      <c r="JAX98" s="28"/>
      <c r="JAY98" s="28"/>
      <c r="JAZ98" s="28"/>
      <c r="JBA98" s="28"/>
      <c r="JBB98" s="28"/>
      <c r="JBC98" s="28"/>
      <c r="JBD98" s="28"/>
      <c r="JBE98" s="28"/>
      <c r="JBF98" s="28"/>
      <c r="JBG98" s="28"/>
      <c r="JBH98" s="28"/>
      <c r="JBI98" s="28"/>
      <c r="JBJ98" s="28"/>
      <c r="JBK98" s="28"/>
      <c r="JBL98" s="28"/>
      <c r="JBM98" s="28"/>
      <c r="JBN98" s="28"/>
      <c r="JBO98" s="28"/>
      <c r="JBP98" s="28"/>
      <c r="JBQ98" s="28"/>
      <c r="JBR98" s="28"/>
      <c r="JBS98" s="28"/>
      <c r="JBT98" s="28"/>
      <c r="JBU98" s="28"/>
      <c r="JBV98" s="28"/>
      <c r="JBW98" s="28"/>
      <c r="JBX98" s="28"/>
      <c r="JBY98" s="28"/>
      <c r="JBZ98" s="28"/>
      <c r="JCA98" s="28"/>
      <c r="JCB98" s="28"/>
      <c r="JCC98" s="28"/>
      <c r="JCD98" s="28"/>
      <c r="JCE98" s="28"/>
      <c r="JCF98" s="28"/>
      <c r="JCG98" s="28"/>
      <c r="JCH98" s="28"/>
      <c r="JCI98" s="28"/>
      <c r="JCJ98" s="28"/>
      <c r="JCK98" s="28"/>
      <c r="JCL98" s="28"/>
      <c r="JCM98" s="28"/>
      <c r="JCN98" s="28"/>
      <c r="JCO98" s="28"/>
      <c r="JCP98" s="28"/>
      <c r="JCQ98" s="28"/>
      <c r="JCR98" s="28"/>
      <c r="JCS98" s="28"/>
      <c r="JCT98" s="28"/>
      <c r="JCU98" s="28"/>
      <c r="JCV98" s="28"/>
      <c r="JCW98" s="28"/>
      <c r="JCX98" s="28"/>
      <c r="JCY98" s="28"/>
      <c r="JCZ98" s="28"/>
      <c r="JDA98" s="28"/>
      <c r="JDB98" s="28"/>
      <c r="JDC98" s="28"/>
      <c r="JDD98" s="28"/>
      <c r="JDE98" s="28"/>
      <c r="JDF98" s="28"/>
      <c r="JDG98" s="28"/>
      <c r="JDH98" s="28"/>
      <c r="JDI98" s="28"/>
      <c r="JDJ98" s="28"/>
      <c r="JDK98" s="28"/>
      <c r="JDL98" s="28"/>
      <c r="JDM98" s="28"/>
      <c r="JDN98" s="28"/>
      <c r="JDO98" s="28"/>
      <c r="JDP98" s="28"/>
      <c r="JDQ98" s="28"/>
      <c r="JDR98" s="28"/>
      <c r="JDS98" s="28"/>
      <c r="JDT98" s="28"/>
      <c r="JDU98" s="28"/>
      <c r="JDV98" s="28"/>
      <c r="JDW98" s="28"/>
      <c r="JDX98" s="28"/>
      <c r="JDY98" s="28"/>
      <c r="JDZ98" s="28"/>
      <c r="JEA98" s="28"/>
      <c r="JEB98" s="28"/>
      <c r="JEC98" s="28"/>
      <c r="JED98" s="28"/>
      <c r="JEE98" s="28"/>
      <c r="JEF98" s="28"/>
      <c r="JEG98" s="28"/>
      <c r="JEH98" s="28"/>
      <c r="JEI98" s="28"/>
      <c r="JEJ98" s="28"/>
      <c r="JEK98" s="28"/>
      <c r="JEL98" s="28"/>
      <c r="JEM98" s="28"/>
      <c r="JEN98" s="28"/>
      <c r="JEO98" s="28"/>
      <c r="JEP98" s="28"/>
      <c r="JEQ98" s="28"/>
      <c r="JER98" s="28"/>
      <c r="JES98" s="28"/>
      <c r="JET98" s="28"/>
      <c r="JEU98" s="28"/>
      <c r="JEV98" s="28"/>
      <c r="JEW98" s="28"/>
      <c r="JEX98" s="28"/>
      <c r="JEY98" s="28"/>
      <c r="JEZ98" s="28"/>
      <c r="JFA98" s="28"/>
      <c r="JFB98" s="28"/>
      <c r="JFC98" s="28"/>
      <c r="JFD98" s="28"/>
      <c r="JFE98" s="28"/>
      <c r="JFF98" s="28"/>
      <c r="JFG98" s="28"/>
      <c r="JFH98" s="28"/>
      <c r="JFI98" s="28"/>
      <c r="JFJ98" s="28"/>
      <c r="JFK98" s="28"/>
      <c r="JFL98" s="28"/>
      <c r="JFM98" s="28"/>
      <c r="JFN98" s="28"/>
      <c r="JFO98" s="28"/>
      <c r="JFP98" s="28"/>
      <c r="JFQ98" s="28"/>
      <c r="JFR98" s="28"/>
      <c r="JFS98" s="28"/>
      <c r="JFT98" s="28"/>
      <c r="JFU98" s="28"/>
      <c r="JFV98" s="28"/>
      <c r="JFW98" s="28"/>
      <c r="JFX98" s="28"/>
      <c r="JFY98" s="28"/>
      <c r="JFZ98" s="28"/>
      <c r="JGA98" s="28"/>
      <c r="JGB98" s="28"/>
      <c r="JGC98" s="28"/>
      <c r="JGD98" s="28"/>
      <c r="JGE98" s="28"/>
      <c r="JGF98" s="28"/>
      <c r="JGG98" s="28"/>
      <c r="JGH98" s="28"/>
      <c r="JGI98" s="28"/>
      <c r="JGJ98" s="28"/>
      <c r="JGK98" s="28"/>
      <c r="JGL98" s="28"/>
      <c r="JGM98" s="28"/>
      <c r="JGN98" s="28"/>
      <c r="JGO98" s="28"/>
      <c r="JGP98" s="28"/>
      <c r="JGQ98" s="28"/>
      <c r="JGR98" s="28"/>
      <c r="JGS98" s="28"/>
      <c r="JGT98" s="28"/>
      <c r="JGU98" s="28"/>
      <c r="JGV98" s="28"/>
      <c r="JGW98" s="28"/>
      <c r="JGX98" s="28"/>
      <c r="JGY98" s="28"/>
      <c r="JGZ98" s="28"/>
      <c r="JHA98" s="28"/>
      <c r="JHB98" s="28"/>
      <c r="JHC98" s="28"/>
      <c r="JHD98" s="28"/>
      <c r="JHE98" s="28"/>
      <c r="JHF98" s="28"/>
      <c r="JHG98" s="28"/>
      <c r="JHH98" s="28"/>
      <c r="JHI98" s="28"/>
      <c r="JHJ98" s="28"/>
      <c r="JHK98" s="28"/>
      <c r="JHL98" s="28"/>
      <c r="JHM98" s="28"/>
      <c r="JHN98" s="28"/>
      <c r="JHO98" s="28"/>
      <c r="JHP98" s="28"/>
      <c r="JHQ98" s="28"/>
      <c r="JHR98" s="28"/>
      <c r="JHS98" s="28"/>
      <c r="JHT98" s="28"/>
      <c r="JHU98" s="28"/>
      <c r="JHV98" s="28"/>
      <c r="JHW98" s="28"/>
      <c r="JHX98" s="28"/>
      <c r="JHY98" s="28"/>
      <c r="JHZ98" s="28"/>
      <c r="JIA98" s="28"/>
      <c r="JIB98" s="28"/>
      <c r="JIC98" s="28"/>
      <c r="JID98" s="28"/>
      <c r="JIE98" s="28"/>
      <c r="JIF98" s="28"/>
      <c r="JIG98" s="28"/>
      <c r="JIH98" s="28"/>
      <c r="JII98" s="28"/>
      <c r="JIJ98" s="28"/>
      <c r="JIK98" s="28"/>
      <c r="JIL98" s="28"/>
      <c r="JIM98" s="28"/>
      <c r="JIN98" s="28"/>
      <c r="JIO98" s="28"/>
      <c r="JIP98" s="28"/>
      <c r="JIQ98" s="28"/>
      <c r="JIR98" s="28"/>
      <c r="JIS98" s="28"/>
      <c r="JIT98" s="28"/>
      <c r="JIU98" s="28"/>
      <c r="JIV98" s="28"/>
      <c r="JIW98" s="28"/>
      <c r="JIX98" s="28"/>
      <c r="JIY98" s="28"/>
      <c r="JIZ98" s="28"/>
      <c r="JJA98" s="28"/>
      <c r="JJB98" s="28"/>
      <c r="JJC98" s="28"/>
      <c r="JJD98" s="28"/>
      <c r="JJE98" s="28"/>
      <c r="JJF98" s="28"/>
      <c r="JJG98" s="28"/>
      <c r="JJH98" s="28"/>
      <c r="JJI98" s="28"/>
      <c r="JJJ98" s="28"/>
      <c r="JJK98" s="28"/>
      <c r="JJL98" s="28"/>
      <c r="JJM98" s="28"/>
      <c r="JJN98" s="28"/>
      <c r="JJO98" s="28"/>
      <c r="JJP98" s="28"/>
      <c r="JJQ98" s="28"/>
      <c r="JJR98" s="28"/>
      <c r="JJS98" s="28"/>
      <c r="JJT98" s="28"/>
      <c r="JJU98" s="28"/>
      <c r="JJV98" s="28"/>
      <c r="JJW98" s="28"/>
      <c r="JJX98" s="28"/>
      <c r="JJY98" s="28"/>
      <c r="JJZ98" s="28"/>
      <c r="JKA98" s="28"/>
      <c r="JKB98" s="28"/>
      <c r="JKC98" s="28"/>
      <c r="JKD98" s="28"/>
      <c r="JKE98" s="28"/>
      <c r="JKF98" s="28"/>
      <c r="JKG98" s="28"/>
      <c r="JKH98" s="28"/>
      <c r="JKI98" s="28"/>
      <c r="JKJ98" s="28"/>
      <c r="JKK98" s="28"/>
      <c r="JKL98" s="28"/>
      <c r="JKM98" s="28"/>
      <c r="JKN98" s="28"/>
      <c r="JKO98" s="28"/>
      <c r="JKP98" s="28"/>
      <c r="JKQ98" s="28"/>
      <c r="JKR98" s="28"/>
      <c r="JKS98" s="28"/>
      <c r="JKT98" s="28"/>
      <c r="JKU98" s="28"/>
      <c r="JKV98" s="28"/>
      <c r="JKW98" s="28"/>
      <c r="JKX98" s="28"/>
      <c r="JKY98" s="28"/>
      <c r="JKZ98" s="28"/>
      <c r="JLA98" s="28"/>
      <c r="JLB98" s="28"/>
      <c r="JLC98" s="28"/>
      <c r="JLD98" s="28"/>
      <c r="JLE98" s="28"/>
      <c r="JLF98" s="28"/>
      <c r="JLG98" s="28"/>
      <c r="JLH98" s="28"/>
      <c r="JLI98" s="28"/>
      <c r="JLJ98" s="28"/>
      <c r="JLK98" s="28"/>
      <c r="JLL98" s="28"/>
      <c r="JLM98" s="28"/>
      <c r="JLN98" s="28"/>
      <c r="JLO98" s="28"/>
      <c r="JLP98" s="28"/>
      <c r="JLQ98" s="28"/>
      <c r="JLR98" s="28"/>
      <c r="JLS98" s="28"/>
      <c r="JLT98" s="28"/>
      <c r="JLU98" s="28"/>
      <c r="JLV98" s="28"/>
      <c r="JLW98" s="28"/>
      <c r="JLX98" s="28"/>
      <c r="JLY98" s="28"/>
      <c r="JLZ98" s="28"/>
      <c r="JMA98" s="28"/>
      <c r="JMB98" s="28"/>
      <c r="JMC98" s="28"/>
      <c r="JMD98" s="28"/>
      <c r="JME98" s="28"/>
      <c r="JMF98" s="28"/>
      <c r="JMG98" s="28"/>
      <c r="JMH98" s="28"/>
      <c r="JMI98" s="28"/>
      <c r="JMJ98" s="28"/>
      <c r="JMK98" s="28"/>
      <c r="JML98" s="28"/>
      <c r="JMM98" s="28"/>
      <c r="JMN98" s="28"/>
      <c r="JMO98" s="28"/>
      <c r="JMP98" s="28"/>
      <c r="JMQ98" s="28"/>
      <c r="JMR98" s="28"/>
      <c r="JMS98" s="28"/>
      <c r="JMT98" s="28"/>
      <c r="JMU98" s="28"/>
      <c r="JMV98" s="28"/>
      <c r="JMW98" s="28"/>
      <c r="JMX98" s="28"/>
      <c r="JMY98" s="28"/>
      <c r="JMZ98" s="28"/>
      <c r="JNA98" s="28"/>
      <c r="JNB98" s="28"/>
      <c r="JNC98" s="28"/>
      <c r="JND98" s="28"/>
      <c r="JNE98" s="28"/>
      <c r="JNF98" s="28"/>
      <c r="JNG98" s="28"/>
      <c r="JNH98" s="28"/>
      <c r="JNI98" s="28"/>
      <c r="JNJ98" s="28"/>
      <c r="JNK98" s="28"/>
      <c r="JNL98" s="28"/>
      <c r="JNM98" s="28"/>
      <c r="JNN98" s="28"/>
      <c r="JNO98" s="28"/>
      <c r="JNP98" s="28"/>
      <c r="JNQ98" s="28"/>
      <c r="JNR98" s="28"/>
      <c r="JNS98" s="28"/>
      <c r="JNT98" s="28"/>
      <c r="JNU98" s="28"/>
      <c r="JNV98" s="28"/>
      <c r="JNW98" s="28"/>
      <c r="JNX98" s="28"/>
      <c r="JNY98" s="28"/>
      <c r="JNZ98" s="28"/>
      <c r="JOA98" s="28"/>
      <c r="JOB98" s="28"/>
      <c r="JOC98" s="28"/>
      <c r="JOD98" s="28"/>
      <c r="JOE98" s="28"/>
      <c r="JOF98" s="28"/>
      <c r="JOG98" s="28"/>
      <c r="JOH98" s="28"/>
      <c r="JOI98" s="28"/>
      <c r="JOJ98" s="28"/>
      <c r="JOK98" s="28"/>
      <c r="JOL98" s="28"/>
      <c r="JOM98" s="28"/>
      <c r="JON98" s="28"/>
      <c r="JOO98" s="28"/>
      <c r="JOP98" s="28"/>
      <c r="JOQ98" s="28"/>
      <c r="JOR98" s="28"/>
      <c r="JOS98" s="28"/>
      <c r="JOT98" s="28"/>
      <c r="JOU98" s="28"/>
      <c r="JOV98" s="28"/>
      <c r="JOW98" s="28"/>
      <c r="JOX98" s="28"/>
      <c r="JOY98" s="28"/>
      <c r="JOZ98" s="28"/>
      <c r="JPA98" s="28"/>
      <c r="JPB98" s="28"/>
      <c r="JPC98" s="28"/>
      <c r="JPD98" s="28"/>
      <c r="JPE98" s="28"/>
      <c r="JPF98" s="28"/>
      <c r="JPG98" s="28"/>
      <c r="JPH98" s="28"/>
      <c r="JPI98" s="28"/>
      <c r="JPJ98" s="28"/>
      <c r="JPK98" s="28"/>
      <c r="JPL98" s="28"/>
      <c r="JPM98" s="28"/>
      <c r="JPN98" s="28"/>
      <c r="JPO98" s="28"/>
      <c r="JPP98" s="28"/>
      <c r="JPQ98" s="28"/>
      <c r="JPR98" s="28"/>
      <c r="JPS98" s="28"/>
      <c r="JPT98" s="28"/>
      <c r="JPU98" s="28"/>
      <c r="JPV98" s="28"/>
      <c r="JPW98" s="28"/>
      <c r="JPX98" s="28"/>
      <c r="JPY98" s="28"/>
      <c r="JPZ98" s="28"/>
      <c r="JQA98" s="28"/>
      <c r="JQB98" s="28"/>
      <c r="JQC98" s="28"/>
      <c r="JQD98" s="28"/>
      <c r="JQE98" s="28"/>
      <c r="JQF98" s="28"/>
      <c r="JQG98" s="28"/>
      <c r="JQH98" s="28"/>
      <c r="JQI98" s="28"/>
      <c r="JQJ98" s="28"/>
      <c r="JQK98" s="28"/>
      <c r="JQL98" s="28"/>
      <c r="JQM98" s="28"/>
      <c r="JQN98" s="28"/>
      <c r="JQO98" s="28"/>
      <c r="JQP98" s="28"/>
      <c r="JQQ98" s="28"/>
      <c r="JQR98" s="28"/>
      <c r="JQS98" s="28"/>
      <c r="JQT98" s="28"/>
      <c r="JQU98" s="28"/>
      <c r="JQV98" s="28"/>
      <c r="JQW98" s="28"/>
      <c r="JQX98" s="28"/>
      <c r="JQY98" s="28"/>
      <c r="JQZ98" s="28"/>
      <c r="JRA98" s="28"/>
      <c r="JRB98" s="28"/>
      <c r="JRC98" s="28"/>
      <c r="JRD98" s="28"/>
      <c r="JRE98" s="28"/>
      <c r="JRF98" s="28"/>
      <c r="JRG98" s="28"/>
      <c r="JRH98" s="28"/>
      <c r="JRI98" s="28"/>
      <c r="JRJ98" s="28"/>
      <c r="JRK98" s="28"/>
      <c r="JRL98" s="28"/>
      <c r="JRM98" s="28"/>
      <c r="JRN98" s="28"/>
      <c r="JRO98" s="28"/>
      <c r="JRP98" s="28"/>
      <c r="JRQ98" s="28"/>
      <c r="JRR98" s="28"/>
      <c r="JRS98" s="28"/>
      <c r="JRT98" s="28"/>
      <c r="JRU98" s="28"/>
      <c r="JRV98" s="28"/>
      <c r="JRW98" s="28"/>
      <c r="JRX98" s="28"/>
      <c r="JRY98" s="28"/>
      <c r="JRZ98" s="28"/>
      <c r="JSA98" s="28"/>
      <c r="JSB98" s="28"/>
      <c r="JSC98" s="28"/>
      <c r="JSD98" s="28"/>
      <c r="JSE98" s="28"/>
      <c r="JSF98" s="28"/>
      <c r="JSG98" s="28"/>
      <c r="JSH98" s="28"/>
      <c r="JSI98" s="28"/>
      <c r="JSJ98" s="28"/>
      <c r="JSK98" s="28"/>
      <c r="JSL98" s="28"/>
      <c r="JSM98" s="28"/>
      <c r="JSN98" s="28"/>
      <c r="JSO98" s="28"/>
      <c r="JSP98" s="28"/>
      <c r="JSQ98" s="28"/>
      <c r="JSR98" s="28"/>
      <c r="JSS98" s="28"/>
      <c r="JST98" s="28"/>
      <c r="JSU98" s="28"/>
      <c r="JSV98" s="28"/>
      <c r="JSW98" s="28"/>
      <c r="JSX98" s="28"/>
      <c r="JSY98" s="28"/>
      <c r="JSZ98" s="28"/>
      <c r="JTA98" s="28"/>
      <c r="JTB98" s="28"/>
      <c r="JTC98" s="28"/>
      <c r="JTD98" s="28"/>
      <c r="JTE98" s="28"/>
      <c r="JTF98" s="28"/>
      <c r="JTG98" s="28"/>
      <c r="JTH98" s="28"/>
      <c r="JTI98" s="28"/>
      <c r="JTJ98" s="28"/>
      <c r="JTK98" s="28"/>
      <c r="JTL98" s="28"/>
      <c r="JTM98" s="28"/>
      <c r="JTN98" s="28"/>
      <c r="JTO98" s="28"/>
      <c r="JTP98" s="28"/>
      <c r="JTQ98" s="28"/>
      <c r="JTR98" s="28"/>
      <c r="JTS98" s="28"/>
      <c r="JTT98" s="28"/>
      <c r="JTU98" s="28"/>
      <c r="JTV98" s="28"/>
      <c r="JTW98" s="28"/>
      <c r="JTX98" s="28"/>
      <c r="JTY98" s="28"/>
      <c r="JTZ98" s="28"/>
      <c r="JUA98" s="28"/>
      <c r="JUB98" s="28"/>
      <c r="JUC98" s="28"/>
      <c r="JUD98" s="28"/>
      <c r="JUE98" s="28"/>
      <c r="JUF98" s="28"/>
      <c r="JUG98" s="28"/>
      <c r="JUH98" s="28"/>
      <c r="JUI98" s="28"/>
      <c r="JUJ98" s="28"/>
      <c r="JUK98" s="28"/>
      <c r="JUL98" s="28"/>
      <c r="JUM98" s="28"/>
      <c r="JUN98" s="28"/>
      <c r="JUO98" s="28"/>
      <c r="JUP98" s="28"/>
      <c r="JUQ98" s="28"/>
      <c r="JUR98" s="28"/>
      <c r="JUS98" s="28"/>
      <c r="JUT98" s="28"/>
      <c r="JUU98" s="28"/>
      <c r="JUV98" s="28"/>
      <c r="JUW98" s="28"/>
      <c r="JUX98" s="28"/>
      <c r="JUY98" s="28"/>
      <c r="JUZ98" s="28"/>
      <c r="JVA98" s="28"/>
      <c r="JVB98" s="28"/>
      <c r="JVC98" s="28"/>
      <c r="JVD98" s="28"/>
      <c r="JVE98" s="28"/>
      <c r="JVF98" s="28"/>
      <c r="JVG98" s="28"/>
      <c r="JVH98" s="28"/>
      <c r="JVI98" s="28"/>
      <c r="JVJ98" s="28"/>
      <c r="JVK98" s="28"/>
      <c r="JVL98" s="28"/>
      <c r="JVM98" s="28"/>
      <c r="JVN98" s="28"/>
      <c r="JVO98" s="28"/>
      <c r="JVP98" s="28"/>
      <c r="JVQ98" s="28"/>
      <c r="JVR98" s="28"/>
      <c r="JVS98" s="28"/>
      <c r="JVT98" s="28"/>
      <c r="JVU98" s="28"/>
      <c r="JVV98" s="28"/>
      <c r="JVW98" s="28"/>
      <c r="JVX98" s="28"/>
      <c r="JVY98" s="28"/>
      <c r="JVZ98" s="28"/>
      <c r="JWA98" s="28"/>
      <c r="JWB98" s="28"/>
      <c r="JWC98" s="28"/>
      <c r="JWD98" s="28"/>
      <c r="JWE98" s="28"/>
      <c r="JWF98" s="28"/>
      <c r="JWG98" s="28"/>
      <c r="JWH98" s="28"/>
      <c r="JWI98" s="28"/>
      <c r="JWJ98" s="28"/>
      <c r="JWK98" s="28"/>
      <c r="JWL98" s="28"/>
      <c r="JWM98" s="28"/>
      <c r="JWN98" s="28"/>
      <c r="JWO98" s="28"/>
      <c r="JWP98" s="28"/>
      <c r="JWQ98" s="28"/>
      <c r="JWR98" s="28"/>
      <c r="JWS98" s="28"/>
      <c r="JWT98" s="28"/>
      <c r="JWU98" s="28"/>
      <c r="JWV98" s="28"/>
      <c r="JWW98" s="28"/>
      <c r="JWX98" s="28"/>
      <c r="JWY98" s="28"/>
      <c r="JWZ98" s="28"/>
      <c r="JXA98" s="28"/>
      <c r="JXB98" s="28"/>
      <c r="JXC98" s="28"/>
      <c r="JXD98" s="28"/>
      <c r="JXE98" s="28"/>
      <c r="JXF98" s="28"/>
      <c r="JXG98" s="28"/>
      <c r="JXH98" s="28"/>
      <c r="JXI98" s="28"/>
      <c r="JXJ98" s="28"/>
      <c r="JXK98" s="28"/>
      <c r="JXL98" s="28"/>
      <c r="JXM98" s="28"/>
      <c r="JXN98" s="28"/>
      <c r="JXO98" s="28"/>
      <c r="JXP98" s="28"/>
      <c r="JXQ98" s="28"/>
      <c r="JXR98" s="28"/>
      <c r="JXS98" s="28"/>
      <c r="JXT98" s="28"/>
      <c r="JXU98" s="28"/>
      <c r="JXV98" s="28"/>
      <c r="JXW98" s="28"/>
      <c r="JXX98" s="28"/>
      <c r="JXY98" s="28"/>
      <c r="JXZ98" s="28"/>
      <c r="JYA98" s="28"/>
      <c r="JYB98" s="28"/>
      <c r="JYC98" s="28"/>
      <c r="JYD98" s="28"/>
      <c r="JYE98" s="28"/>
      <c r="JYF98" s="28"/>
      <c r="JYG98" s="28"/>
      <c r="JYH98" s="28"/>
      <c r="JYI98" s="28"/>
      <c r="JYJ98" s="28"/>
      <c r="JYK98" s="28"/>
      <c r="JYL98" s="28"/>
      <c r="JYM98" s="28"/>
      <c r="JYN98" s="28"/>
      <c r="JYO98" s="28"/>
      <c r="JYP98" s="28"/>
      <c r="JYQ98" s="28"/>
      <c r="JYR98" s="28"/>
      <c r="JYS98" s="28"/>
      <c r="JYT98" s="28"/>
      <c r="JYU98" s="28"/>
      <c r="JYV98" s="28"/>
      <c r="JYW98" s="28"/>
      <c r="JYX98" s="28"/>
      <c r="JYY98" s="28"/>
      <c r="JYZ98" s="28"/>
      <c r="JZA98" s="28"/>
      <c r="JZB98" s="28"/>
      <c r="JZC98" s="28"/>
      <c r="JZD98" s="28"/>
      <c r="JZE98" s="28"/>
      <c r="JZF98" s="28"/>
      <c r="JZG98" s="28"/>
      <c r="JZH98" s="28"/>
      <c r="JZI98" s="28"/>
      <c r="JZJ98" s="28"/>
      <c r="JZK98" s="28"/>
      <c r="JZL98" s="28"/>
      <c r="JZM98" s="28"/>
      <c r="JZN98" s="28"/>
      <c r="JZO98" s="28"/>
      <c r="JZP98" s="28"/>
      <c r="JZQ98" s="28"/>
      <c r="JZR98" s="28"/>
      <c r="JZS98" s="28"/>
      <c r="JZT98" s="28"/>
      <c r="JZU98" s="28"/>
      <c r="JZV98" s="28"/>
      <c r="JZW98" s="28"/>
      <c r="JZX98" s="28"/>
      <c r="JZY98" s="28"/>
      <c r="JZZ98" s="28"/>
      <c r="KAA98" s="28"/>
      <c r="KAB98" s="28"/>
      <c r="KAC98" s="28"/>
      <c r="KAD98" s="28"/>
      <c r="KAE98" s="28"/>
      <c r="KAF98" s="28"/>
      <c r="KAG98" s="28"/>
      <c r="KAH98" s="28"/>
      <c r="KAI98" s="28"/>
      <c r="KAJ98" s="28"/>
      <c r="KAK98" s="28"/>
      <c r="KAL98" s="28"/>
      <c r="KAM98" s="28"/>
      <c r="KAN98" s="28"/>
      <c r="KAO98" s="28"/>
      <c r="KAP98" s="28"/>
      <c r="KAQ98" s="28"/>
      <c r="KAR98" s="28"/>
      <c r="KAS98" s="28"/>
      <c r="KAT98" s="28"/>
      <c r="KAU98" s="28"/>
      <c r="KAV98" s="28"/>
      <c r="KAW98" s="28"/>
      <c r="KAX98" s="28"/>
      <c r="KAY98" s="28"/>
      <c r="KAZ98" s="28"/>
      <c r="KBA98" s="28"/>
      <c r="KBB98" s="28"/>
      <c r="KBC98" s="28"/>
      <c r="KBD98" s="28"/>
      <c r="KBE98" s="28"/>
      <c r="KBF98" s="28"/>
      <c r="KBG98" s="28"/>
      <c r="KBH98" s="28"/>
      <c r="KBI98" s="28"/>
      <c r="KBJ98" s="28"/>
      <c r="KBK98" s="28"/>
      <c r="KBL98" s="28"/>
      <c r="KBM98" s="28"/>
      <c r="KBN98" s="28"/>
      <c r="KBO98" s="28"/>
      <c r="KBP98" s="28"/>
      <c r="KBQ98" s="28"/>
      <c r="KBR98" s="28"/>
      <c r="KBS98" s="28"/>
      <c r="KBT98" s="28"/>
      <c r="KBU98" s="28"/>
      <c r="KBV98" s="28"/>
      <c r="KBW98" s="28"/>
      <c r="KBX98" s="28"/>
      <c r="KBY98" s="28"/>
      <c r="KBZ98" s="28"/>
      <c r="KCA98" s="28"/>
      <c r="KCB98" s="28"/>
      <c r="KCC98" s="28"/>
      <c r="KCD98" s="28"/>
      <c r="KCE98" s="28"/>
      <c r="KCF98" s="28"/>
      <c r="KCG98" s="28"/>
      <c r="KCH98" s="28"/>
      <c r="KCI98" s="28"/>
      <c r="KCJ98" s="28"/>
      <c r="KCK98" s="28"/>
      <c r="KCL98" s="28"/>
      <c r="KCM98" s="28"/>
      <c r="KCN98" s="28"/>
      <c r="KCO98" s="28"/>
      <c r="KCP98" s="28"/>
      <c r="KCQ98" s="28"/>
      <c r="KCR98" s="28"/>
      <c r="KCS98" s="28"/>
      <c r="KCT98" s="28"/>
      <c r="KCU98" s="28"/>
      <c r="KCV98" s="28"/>
      <c r="KCW98" s="28"/>
      <c r="KCX98" s="28"/>
      <c r="KCY98" s="28"/>
      <c r="KCZ98" s="28"/>
      <c r="KDA98" s="28"/>
      <c r="KDB98" s="28"/>
      <c r="KDC98" s="28"/>
      <c r="KDD98" s="28"/>
      <c r="KDE98" s="28"/>
      <c r="KDF98" s="28"/>
      <c r="KDG98" s="28"/>
      <c r="KDH98" s="28"/>
      <c r="KDI98" s="28"/>
      <c r="KDJ98" s="28"/>
      <c r="KDK98" s="28"/>
      <c r="KDL98" s="28"/>
      <c r="KDM98" s="28"/>
      <c r="KDN98" s="28"/>
      <c r="KDO98" s="28"/>
      <c r="KDP98" s="28"/>
      <c r="KDQ98" s="28"/>
      <c r="KDR98" s="28"/>
      <c r="KDS98" s="28"/>
      <c r="KDT98" s="28"/>
      <c r="KDU98" s="28"/>
      <c r="KDV98" s="28"/>
      <c r="KDW98" s="28"/>
      <c r="KDX98" s="28"/>
      <c r="KDY98" s="28"/>
      <c r="KDZ98" s="28"/>
      <c r="KEA98" s="28"/>
      <c r="KEB98" s="28"/>
      <c r="KEC98" s="28"/>
      <c r="KED98" s="28"/>
      <c r="KEE98" s="28"/>
      <c r="KEF98" s="28"/>
      <c r="KEG98" s="28"/>
      <c r="KEH98" s="28"/>
      <c r="KEI98" s="28"/>
      <c r="KEJ98" s="28"/>
      <c r="KEK98" s="28"/>
      <c r="KEL98" s="28"/>
      <c r="KEM98" s="28"/>
      <c r="KEN98" s="28"/>
      <c r="KEO98" s="28"/>
      <c r="KEP98" s="28"/>
      <c r="KEQ98" s="28"/>
      <c r="KER98" s="28"/>
      <c r="KES98" s="28"/>
      <c r="KET98" s="28"/>
      <c r="KEU98" s="28"/>
      <c r="KEV98" s="28"/>
      <c r="KEW98" s="28"/>
      <c r="KEX98" s="28"/>
      <c r="KEY98" s="28"/>
      <c r="KEZ98" s="28"/>
      <c r="KFA98" s="28"/>
      <c r="KFB98" s="28"/>
      <c r="KFC98" s="28"/>
      <c r="KFD98" s="28"/>
      <c r="KFE98" s="28"/>
      <c r="KFF98" s="28"/>
      <c r="KFG98" s="28"/>
      <c r="KFH98" s="28"/>
      <c r="KFI98" s="28"/>
      <c r="KFJ98" s="28"/>
      <c r="KFK98" s="28"/>
      <c r="KFL98" s="28"/>
      <c r="KFM98" s="28"/>
      <c r="KFN98" s="28"/>
      <c r="KFO98" s="28"/>
      <c r="KFP98" s="28"/>
      <c r="KFQ98" s="28"/>
      <c r="KFR98" s="28"/>
      <c r="KFS98" s="28"/>
      <c r="KFT98" s="28"/>
      <c r="KFU98" s="28"/>
      <c r="KFV98" s="28"/>
      <c r="KFW98" s="28"/>
      <c r="KFX98" s="28"/>
      <c r="KFY98" s="28"/>
      <c r="KFZ98" s="28"/>
      <c r="KGA98" s="28"/>
      <c r="KGB98" s="28"/>
      <c r="KGC98" s="28"/>
      <c r="KGD98" s="28"/>
      <c r="KGE98" s="28"/>
      <c r="KGF98" s="28"/>
      <c r="KGG98" s="28"/>
      <c r="KGH98" s="28"/>
      <c r="KGI98" s="28"/>
      <c r="KGJ98" s="28"/>
      <c r="KGK98" s="28"/>
      <c r="KGL98" s="28"/>
      <c r="KGM98" s="28"/>
      <c r="KGN98" s="28"/>
      <c r="KGO98" s="28"/>
      <c r="KGP98" s="28"/>
      <c r="KGQ98" s="28"/>
      <c r="KGR98" s="28"/>
      <c r="KGS98" s="28"/>
      <c r="KGT98" s="28"/>
      <c r="KGU98" s="28"/>
      <c r="KGV98" s="28"/>
      <c r="KGW98" s="28"/>
      <c r="KGX98" s="28"/>
      <c r="KGY98" s="28"/>
      <c r="KGZ98" s="28"/>
      <c r="KHA98" s="28"/>
      <c r="KHB98" s="28"/>
      <c r="KHC98" s="28"/>
      <c r="KHD98" s="28"/>
      <c r="KHE98" s="28"/>
      <c r="KHF98" s="28"/>
      <c r="KHG98" s="28"/>
      <c r="KHH98" s="28"/>
      <c r="KHI98" s="28"/>
      <c r="KHJ98" s="28"/>
      <c r="KHK98" s="28"/>
      <c r="KHL98" s="28"/>
      <c r="KHM98" s="28"/>
      <c r="KHN98" s="28"/>
      <c r="KHO98" s="28"/>
      <c r="KHP98" s="28"/>
      <c r="KHQ98" s="28"/>
      <c r="KHR98" s="28"/>
      <c r="KHS98" s="28"/>
      <c r="KHT98" s="28"/>
      <c r="KHU98" s="28"/>
      <c r="KHV98" s="28"/>
      <c r="KHW98" s="28"/>
      <c r="KHX98" s="28"/>
      <c r="KHY98" s="28"/>
      <c r="KHZ98" s="28"/>
      <c r="KIA98" s="28"/>
      <c r="KIB98" s="28"/>
      <c r="KIC98" s="28"/>
      <c r="KID98" s="28"/>
      <c r="KIE98" s="28"/>
      <c r="KIF98" s="28"/>
      <c r="KIG98" s="28"/>
      <c r="KIH98" s="28"/>
      <c r="KII98" s="28"/>
      <c r="KIJ98" s="28"/>
      <c r="KIK98" s="28"/>
      <c r="KIL98" s="28"/>
      <c r="KIM98" s="28"/>
      <c r="KIN98" s="28"/>
      <c r="KIO98" s="28"/>
      <c r="KIP98" s="28"/>
      <c r="KIQ98" s="28"/>
      <c r="KIR98" s="28"/>
      <c r="KIS98" s="28"/>
      <c r="KIT98" s="28"/>
      <c r="KIU98" s="28"/>
      <c r="KIV98" s="28"/>
      <c r="KIW98" s="28"/>
      <c r="KIX98" s="28"/>
      <c r="KIY98" s="28"/>
      <c r="KIZ98" s="28"/>
      <c r="KJA98" s="28"/>
      <c r="KJB98" s="28"/>
      <c r="KJC98" s="28"/>
      <c r="KJD98" s="28"/>
      <c r="KJE98" s="28"/>
      <c r="KJF98" s="28"/>
      <c r="KJG98" s="28"/>
      <c r="KJH98" s="28"/>
      <c r="KJI98" s="28"/>
      <c r="KJJ98" s="28"/>
      <c r="KJK98" s="28"/>
      <c r="KJL98" s="28"/>
      <c r="KJM98" s="28"/>
      <c r="KJN98" s="28"/>
      <c r="KJO98" s="28"/>
      <c r="KJP98" s="28"/>
      <c r="KJQ98" s="28"/>
      <c r="KJR98" s="28"/>
      <c r="KJS98" s="28"/>
      <c r="KJT98" s="28"/>
      <c r="KJU98" s="28"/>
      <c r="KJV98" s="28"/>
      <c r="KJW98" s="28"/>
      <c r="KJX98" s="28"/>
      <c r="KJY98" s="28"/>
      <c r="KJZ98" s="28"/>
      <c r="KKA98" s="28"/>
      <c r="KKB98" s="28"/>
      <c r="KKC98" s="28"/>
      <c r="KKD98" s="28"/>
      <c r="KKE98" s="28"/>
      <c r="KKF98" s="28"/>
      <c r="KKG98" s="28"/>
      <c r="KKH98" s="28"/>
      <c r="KKI98" s="28"/>
      <c r="KKJ98" s="28"/>
      <c r="KKK98" s="28"/>
      <c r="KKL98" s="28"/>
      <c r="KKM98" s="28"/>
      <c r="KKN98" s="28"/>
      <c r="KKO98" s="28"/>
      <c r="KKP98" s="28"/>
      <c r="KKQ98" s="28"/>
      <c r="KKR98" s="28"/>
      <c r="KKS98" s="28"/>
      <c r="KKT98" s="28"/>
      <c r="KKU98" s="28"/>
      <c r="KKV98" s="28"/>
      <c r="KKW98" s="28"/>
      <c r="KKX98" s="28"/>
      <c r="KKY98" s="28"/>
      <c r="KKZ98" s="28"/>
      <c r="KLA98" s="28"/>
      <c r="KLB98" s="28"/>
      <c r="KLC98" s="28"/>
      <c r="KLD98" s="28"/>
      <c r="KLE98" s="28"/>
      <c r="KLF98" s="28"/>
      <c r="KLG98" s="28"/>
      <c r="KLH98" s="28"/>
      <c r="KLI98" s="28"/>
      <c r="KLJ98" s="28"/>
      <c r="KLK98" s="28"/>
      <c r="KLL98" s="28"/>
      <c r="KLM98" s="28"/>
      <c r="KLN98" s="28"/>
      <c r="KLO98" s="28"/>
      <c r="KLP98" s="28"/>
      <c r="KLQ98" s="28"/>
      <c r="KLR98" s="28"/>
      <c r="KLS98" s="28"/>
      <c r="KLT98" s="28"/>
      <c r="KLU98" s="28"/>
      <c r="KLV98" s="28"/>
      <c r="KLW98" s="28"/>
      <c r="KLX98" s="28"/>
      <c r="KLY98" s="28"/>
      <c r="KLZ98" s="28"/>
      <c r="KMA98" s="28"/>
      <c r="KMB98" s="28"/>
      <c r="KMC98" s="28"/>
      <c r="KMD98" s="28"/>
      <c r="KME98" s="28"/>
      <c r="KMF98" s="28"/>
      <c r="KMG98" s="28"/>
      <c r="KMH98" s="28"/>
      <c r="KMI98" s="28"/>
      <c r="KMJ98" s="28"/>
      <c r="KMK98" s="28"/>
      <c r="KML98" s="28"/>
      <c r="KMM98" s="28"/>
      <c r="KMN98" s="28"/>
      <c r="KMO98" s="28"/>
      <c r="KMP98" s="28"/>
      <c r="KMQ98" s="28"/>
      <c r="KMR98" s="28"/>
      <c r="KMS98" s="28"/>
      <c r="KMT98" s="28"/>
      <c r="KMU98" s="28"/>
      <c r="KMV98" s="28"/>
      <c r="KMW98" s="28"/>
      <c r="KMX98" s="28"/>
      <c r="KMY98" s="28"/>
      <c r="KMZ98" s="28"/>
      <c r="KNA98" s="28"/>
      <c r="KNB98" s="28"/>
      <c r="KNC98" s="28"/>
      <c r="KND98" s="28"/>
      <c r="KNE98" s="28"/>
      <c r="KNF98" s="28"/>
      <c r="KNG98" s="28"/>
      <c r="KNH98" s="28"/>
      <c r="KNI98" s="28"/>
      <c r="KNJ98" s="28"/>
      <c r="KNK98" s="28"/>
      <c r="KNL98" s="28"/>
      <c r="KNM98" s="28"/>
      <c r="KNN98" s="28"/>
      <c r="KNO98" s="28"/>
      <c r="KNP98" s="28"/>
      <c r="KNQ98" s="28"/>
      <c r="KNR98" s="28"/>
      <c r="KNS98" s="28"/>
      <c r="KNT98" s="28"/>
      <c r="KNU98" s="28"/>
      <c r="KNV98" s="28"/>
      <c r="KNW98" s="28"/>
      <c r="KNX98" s="28"/>
      <c r="KNY98" s="28"/>
      <c r="KNZ98" s="28"/>
      <c r="KOA98" s="28"/>
      <c r="KOB98" s="28"/>
      <c r="KOC98" s="28"/>
      <c r="KOD98" s="28"/>
      <c r="KOE98" s="28"/>
      <c r="KOF98" s="28"/>
      <c r="KOG98" s="28"/>
      <c r="KOH98" s="28"/>
      <c r="KOI98" s="28"/>
      <c r="KOJ98" s="28"/>
      <c r="KOK98" s="28"/>
      <c r="KOL98" s="28"/>
      <c r="KOM98" s="28"/>
      <c r="KON98" s="28"/>
      <c r="KOO98" s="28"/>
      <c r="KOP98" s="28"/>
      <c r="KOQ98" s="28"/>
      <c r="KOR98" s="28"/>
      <c r="KOS98" s="28"/>
      <c r="KOT98" s="28"/>
      <c r="KOU98" s="28"/>
      <c r="KOV98" s="28"/>
      <c r="KOW98" s="28"/>
      <c r="KOX98" s="28"/>
      <c r="KOY98" s="28"/>
      <c r="KOZ98" s="28"/>
      <c r="KPA98" s="28"/>
      <c r="KPB98" s="28"/>
      <c r="KPC98" s="28"/>
      <c r="KPD98" s="28"/>
      <c r="KPE98" s="28"/>
      <c r="KPF98" s="28"/>
      <c r="KPG98" s="28"/>
      <c r="KPH98" s="28"/>
      <c r="KPI98" s="28"/>
      <c r="KPJ98" s="28"/>
      <c r="KPK98" s="28"/>
      <c r="KPL98" s="28"/>
      <c r="KPM98" s="28"/>
      <c r="KPN98" s="28"/>
      <c r="KPO98" s="28"/>
      <c r="KPP98" s="28"/>
      <c r="KPQ98" s="28"/>
      <c r="KPR98" s="28"/>
      <c r="KPS98" s="28"/>
      <c r="KPT98" s="28"/>
      <c r="KPU98" s="28"/>
      <c r="KPV98" s="28"/>
      <c r="KPW98" s="28"/>
      <c r="KPX98" s="28"/>
      <c r="KPY98" s="28"/>
      <c r="KPZ98" s="28"/>
      <c r="KQA98" s="28"/>
      <c r="KQB98" s="28"/>
      <c r="KQC98" s="28"/>
      <c r="KQD98" s="28"/>
      <c r="KQE98" s="28"/>
      <c r="KQF98" s="28"/>
      <c r="KQG98" s="28"/>
      <c r="KQH98" s="28"/>
      <c r="KQI98" s="28"/>
      <c r="KQJ98" s="28"/>
      <c r="KQK98" s="28"/>
      <c r="KQL98" s="28"/>
      <c r="KQM98" s="28"/>
      <c r="KQN98" s="28"/>
      <c r="KQO98" s="28"/>
      <c r="KQP98" s="28"/>
      <c r="KQQ98" s="28"/>
      <c r="KQR98" s="28"/>
      <c r="KQS98" s="28"/>
      <c r="KQT98" s="28"/>
      <c r="KQU98" s="28"/>
      <c r="KQV98" s="28"/>
      <c r="KQW98" s="28"/>
      <c r="KQX98" s="28"/>
      <c r="KQY98" s="28"/>
      <c r="KQZ98" s="28"/>
      <c r="KRA98" s="28"/>
      <c r="KRB98" s="28"/>
      <c r="KRC98" s="28"/>
      <c r="KRD98" s="28"/>
      <c r="KRE98" s="28"/>
      <c r="KRF98" s="28"/>
      <c r="KRG98" s="28"/>
      <c r="KRH98" s="28"/>
      <c r="KRI98" s="28"/>
      <c r="KRJ98" s="28"/>
      <c r="KRK98" s="28"/>
      <c r="KRL98" s="28"/>
      <c r="KRM98" s="28"/>
      <c r="KRN98" s="28"/>
      <c r="KRO98" s="28"/>
      <c r="KRP98" s="28"/>
      <c r="KRQ98" s="28"/>
      <c r="KRR98" s="28"/>
      <c r="KRS98" s="28"/>
      <c r="KRT98" s="28"/>
      <c r="KRU98" s="28"/>
      <c r="KRV98" s="28"/>
      <c r="KRW98" s="28"/>
      <c r="KRX98" s="28"/>
      <c r="KRY98" s="28"/>
      <c r="KRZ98" s="28"/>
      <c r="KSA98" s="28"/>
      <c r="KSB98" s="28"/>
      <c r="KSC98" s="28"/>
      <c r="KSD98" s="28"/>
      <c r="KSE98" s="28"/>
      <c r="KSF98" s="28"/>
      <c r="KSG98" s="28"/>
      <c r="KSH98" s="28"/>
      <c r="KSI98" s="28"/>
      <c r="KSJ98" s="28"/>
      <c r="KSK98" s="28"/>
      <c r="KSL98" s="28"/>
      <c r="KSM98" s="28"/>
      <c r="KSN98" s="28"/>
      <c r="KSO98" s="28"/>
      <c r="KSP98" s="28"/>
      <c r="KSQ98" s="28"/>
      <c r="KSR98" s="28"/>
      <c r="KSS98" s="28"/>
      <c r="KST98" s="28"/>
      <c r="KSU98" s="28"/>
      <c r="KSV98" s="28"/>
      <c r="KSW98" s="28"/>
      <c r="KSX98" s="28"/>
      <c r="KSY98" s="28"/>
      <c r="KSZ98" s="28"/>
      <c r="KTA98" s="28"/>
      <c r="KTB98" s="28"/>
      <c r="KTC98" s="28"/>
      <c r="KTD98" s="28"/>
      <c r="KTE98" s="28"/>
      <c r="KTF98" s="28"/>
      <c r="KTG98" s="28"/>
      <c r="KTH98" s="28"/>
      <c r="KTI98" s="28"/>
      <c r="KTJ98" s="28"/>
      <c r="KTK98" s="28"/>
      <c r="KTL98" s="28"/>
      <c r="KTM98" s="28"/>
      <c r="KTN98" s="28"/>
      <c r="KTO98" s="28"/>
      <c r="KTP98" s="28"/>
      <c r="KTQ98" s="28"/>
      <c r="KTR98" s="28"/>
      <c r="KTS98" s="28"/>
      <c r="KTT98" s="28"/>
      <c r="KTU98" s="28"/>
      <c r="KTV98" s="28"/>
      <c r="KTW98" s="28"/>
      <c r="KTX98" s="28"/>
      <c r="KTY98" s="28"/>
      <c r="KTZ98" s="28"/>
      <c r="KUA98" s="28"/>
      <c r="KUB98" s="28"/>
      <c r="KUC98" s="28"/>
      <c r="KUD98" s="28"/>
      <c r="KUE98" s="28"/>
      <c r="KUF98" s="28"/>
      <c r="KUG98" s="28"/>
      <c r="KUH98" s="28"/>
      <c r="KUI98" s="28"/>
      <c r="KUJ98" s="28"/>
      <c r="KUK98" s="28"/>
      <c r="KUL98" s="28"/>
      <c r="KUM98" s="28"/>
      <c r="KUN98" s="28"/>
      <c r="KUO98" s="28"/>
      <c r="KUP98" s="28"/>
      <c r="KUQ98" s="28"/>
      <c r="KUR98" s="28"/>
      <c r="KUS98" s="28"/>
      <c r="KUT98" s="28"/>
      <c r="KUU98" s="28"/>
      <c r="KUV98" s="28"/>
      <c r="KUW98" s="28"/>
      <c r="KUX98" s="28"/>
      <c r="KUY98" s="28"/>
      <c r="KUZ98" s="28"/>
      <c r="KVA98" s="28"/>
      <c r="KVB98" s="28"/>
      <c r="KVC98" s="28"/>
      <c r="KVD98" s="28"/>
      <c r="KVE98" s="28"/>
      <c r="KVF98" s="28"/>
      <c r="KVG98" s="28"/>
      <c r="KVH98" s="28"/>
      <c r="KVI98" s="28"/>
      <c r="KVJ98" s="28"/>
      <c r="KVK98" s="28"/>
      <c r="KVL98" s="28"/>
      <c r="KVM98" s="28"/>
      <c r="KVN98" s="28"/>
      <c r="KVO98" s="28"/>
      <c r="KVP98" s="28"/>
      <c r="KVQ98" s="28"/>
      <c r="KVR98" s="28"/>
      <c r="KVS98" s="28"/>
      <c r="KVT98" s="28"/>
      <c r="KVU98" s="28"/>
      <c r="KVV98" s="28"/>
      <c r="KVW98" s="28"/>
      <c r="KVX98" s="28"/>
      <c r="KVY98" s="28"/>
      <c r="KVZ98" s="28"/>
      <c r="KWA98" s="28"/>
      <c r="KWB98" s="28"/>
      <c r="KWC98" s="28"/>
      <c r="KWD98" s="28"/>
      <c r="KWE98" s="28"/>
      <c r="KWF98" s="28"/>
      <c r="KWG98" s="28"/>
      <c r="KWH98" s="28"/>
      <c r="KWI98" s="28"/>
      <c r="KWJ98" s="28"/>
      <c r="KWK98" s="28"/>
      <c r="KWL98" s="28"/>
      <c r="KWM98" s="28"/>
      <c r="KWN98" s="28"/>
      <c r="KWO98" s="28"/>
      <c r="KWP98" s="28"/>
      <c r="KWQ98" s="28"/>
      <c r="KWR98" s="28"/>
      <c r="KWS98" s="28"/>
      <c r="KWT98" s="28"/>
      <c r="KWU98" s="28"/>
      <c r="KWV98" s="28"/>
      <c r="KWW98" s="28"/>
      <c r="KWX98" s="28"/>
      <c r="KWY98" s="28"/>
      <c r="KWZ98" s="28"/>
      <c r="KXA98" s="28"/>
      <c r="KXB98" s="28"/>
      <c r="KXC98" s="28"/>
      <c r="KXD98" s="28"/>
      <c r="KXE98" s="28"/>
      <c r="KXF98" s="28"/>
      <c r="KXG98" s="28"/>
      <c r="KXH98" s="28"/>
      <c r="KXI98" s="28"/>
      <c r="KXJ98" s="28"/>
      <c r="KXK98" s="28"/>
      <c r="KXL98" s="28"/>
      <c r="KXM98" s="28"/>
      <c r="KXN98" s="28"/>
      <c r="KXO98" s="28"/>
      <c r="KXP98" s="28"/>
      <c r="KXQ98" s="28"/>
      <c r="KXR98" s="28"/>
      <c r="KXS98" s="28"/>
      <c r="KXT98" s="28"/>
      <c r="KXU98" s="28"/>
      <c r="KXV98" s="28"/>
      <c r="KXW98" s="28"/>
      <c r="KXX98" s="28"/>
      <c r="KXY98" s="28"/>
      <c r="KXZ98" s="28"/>
      <c r="KYA98" s="28"/>
      <c r="KYB98" s="28"/>
      <c r="KYC98" s="28"/>
      <c r="KYD98" s="28"/>
      <c r="KYE98" s="28"/>
      <c r="KYF98" s="28"/>
      <c r="KYG98" s="28"/>
      <c r="KYH98" s="28"/>
      <c r="KYI98" s="28"/>
      <c r="KYJ98" s="28"/>
      <c r="KYK98" s="28"/>
      <c r="KYL98" s="28"/>
      <c r="KYM98" s="28"/>
      <c r="KYN98" s="28"/>
      <c r="KYO98" s="28"/>
      <c r="KYP98" s="28"/>
      <c r="KYQ98" s="28"/>
      <c r="KYR98" s="28"/>
      <c r="KYS98" s="28"/>
      <c r="KYT98" s="28"/>
      <c r="KYU98" s="28"/>
      <c r="KYV98" s="28"/>
      <c r="KYW98" s="28"/>
      <c r="KYX98" s="28"/>
      <c r="KYY98" s="28"/>
      <c r="KYZ98" s="28"/>
      <c r="KZA98" s="28"/>
      <c r="KZB98" s="28"/>
      <c r="KZC98" s="28"/>
      <c r="KZD98" s="28"/>
      <c r="KZE98" s="28"/>
      <c r="KZF98" s="28"/>
      <c r="KZG98" s="28"/>
      <c r="KZH98" s="28"/>
      <c r="KZI98" s="28"/>
      <c r="KZJ98" s="28"/>
      <c r="KZK98" s="28"/>
      <c r="KZL98" s="28"/>
      <c r="KZM98" s="28"/>
      <c r="KZN98" s="28"/>
      <c r="KZO98" s="28"/>
      <c r="KZP98" s="28"/>
      <c r="KZQ98" s="28"/>
      <c r="KZR98" s="28"/>
      <c r="KZS98" s="28"/>
      <c r="KZT98" s="28"/>
      <c r="KZU98" s="28"/>
      <c r="KZV98" s="28"/>
      <c r="KZW98" s="28"/>
      <c r="KZX98" s="28"/>
      <c r="KZY98" s="28"/>
      <c r="KZZ98" s="28"/>
      <c r="LAA98" s="28"/>
      <c r="LAB98" s="28"/>
      <c r="LAC98" s="28"/>
      <c r="LAD98" s="28"/>
      <c r="LAE98" s="28"/>
      <c r="LAF98" s="28"/>
      <c r="LAG98" s="28"/>
      <c r="LAH98" s="28"/>
      <c r="LAI98" s="28"/>
      <c r="LAJ98" s="28"/>
      <c r="LAK98" s="28"/>
      <c r="LAL98" s="28"/>
      <c r="LAM98" s="28"/>
      <c r="LAN98" s="28"/>
      <c r="LAO98" s="28"/>
      <c r="LAP98" s="28"/>
      <c r="LAQ98" s="28"/>
      <c r="LAR98" s="28"/>
      <c r="LAS98" s="28"/>
      <c r="LAT98" s="28"/>
      <c r="LAU98" s="28"/>
      <c r="LAV98" s="28"/>
      <c r="LAW98" s="28"/>
      <c r="LAX98" s="28"/>
      <c r="LAY98" s="28"/>
      <c r="LAZ98" s="28"/>
      <c r="LBA98" s="28"/>
      <c r="LBB98" s="28"/>
      <c r="LBC98" s="28"/>
      <c r="LBD98" s="28"/>
      <c r="LBE98" s="28"/>
      <c r="LBF98" s="28"/>
      <c r="LBG98" s="28"/>
      <c r="LBH98" s="28"/>
      <c r="LBI98" s="28"/>
      <c r="LBJ98" s="28"/>
      <c r="LBK98" s="28"/>
      <c r="LBL98" s="28"/>
      <c r="LBM98" s="28"/>
      <c r="LBN98" s="28"/>
      <c r="LBO98" s="28"/>
      <c r="LBP98" s="28"/>
      <c r="LBQ98" s="28"/>
      <c r="LBR98" s="28"/>
      <c r="LBS98" s="28"/>
      <c r="LBT98" s="28"/>
      <c r="LBU98" s="28"/>
      <c r="LBV98" s="28"/>
      <c r="LBW98" s="28"/>
      <c r="LBX98" s="28"/>
      <c r="LBY98" s="28"/>
      <c r="LBZ98" s="28"/>
      <c r="LCA98" s="28"/>
      <c r="LCB98" s="28"/>
      <c r="LCC98" s="28"/>
      <c r="LCD98" s="28"/>
      <c r="LCE98" s="28"/>
      <c r="LCF98" s="28"/>
      <c r="LCG98" s="28"/>
      <c r="LCH98" s="28"/>
      <c r="LCI98" s="28"/>
      <c r="LCJ98" s="28"/>
      <c r="LCK98" s="28"/>
      <c r="LCL98" s="28"/>
      <c r="LCM98" s="28"/>
      <c r="LCN98" s="28"/>
      <c r="LCO98" s="28"/>
      <c r="LCP98" s="28"/>
      <c r="LCQ98" s="28"/>
      <c r="LCR98" s="28"/>
      <c r="LCS98" s="28"/>
      <c r="LCT98" s="28"/>
      <c r="LCU98" s="28"/>
      <c r="LCV98" s="28"/>
      <c r="LCW98" s="28"/>
      <c r="LCX98" s="28"/>
      <c r="LCY98" s="28"/>
      <c r="LCZ98" s="28"/>
      <c r="LDA98" s="28"/>
      <c r="LDB98" s="28"/>
      <c r="LDC98" s="28"/>
      <c r="LDD98" s="28"/>
      <c r="LDE98" s="28"/>
      <c r="LDF98" s="28"/>
      <c r="LDG98" s="28"/>
      <c r="LDH98" s="28"/>
      <c r="LDI98" s="28"/>
      <c r="LDJ98" s="28"/>
      <c r="LDK98" s="28"/>
      <c r="LDL98" s="28"/>
      <c r="LDM98" s="28"/>
      <c r="LDN98" s="28"/>
      <c r="LDO98" s="28"/>
      <c r="LDP98" s="28"/>
      <c r="LDQ98" s="28"/>
      <c r="LDR98" s="28"/>
      <c r="LDS98" s="28"/>
      <c r="LDT98" s="28"/>
      <c r="LDU98" s="28"/>
      <c r="LDV98" s="28"/>
      <c r="LDW98" s="28"/>
      <c r="LDX98" s="28"/>
      <c r="LDY98" s="28"/>
      <c r="LDZ98" s="28"/>
      <c r="LEA98" s="28"/>
      <c r="LEB98" s="28"/>
      <c r="LEC98" s="28"/>
      <c r="LED98" s="28"/>
      <c r="LEE98" s="28"/>
      <c r="LEF98" s="28"/>
      <c r="LEG98" s="28"/>
      <c r="LEH98" s="28"/>
      <c r="LEI98" s="28"/>
      <c r="LEJ98" s="28"/>
      <c r="LEK98" s="28"/>
      <c r="LEL98" s="28"/>
      <c r="LEM98" s="28"/>
      <c r="LEN98" s="28"/>
      <c r="LEO98" s="28"/>
      <c r="LEP98" s="28"/>
      <c r="LEQ98" s="28"/>
      <c r="LER98" s="28"/>
      <c r="LES98" s="28"/>
      <c r="LET98" s="28"/>
      <c r="LEU98" s="28"/>
      <c r="LEV98" s="28"/>
      <c r="LEW98" s="28"/>
      <c r="LEX98" s="28"/>
      <c r="LEY98" s="28"/>
      <c r="LEZ98" s="28"/>
      <c r="LFA98" s="28"/>
      <c r="LFB98" s="28"/>
      <c r="LFC98" s="28"/>
      <c r="LFD98" s="28"/>
      <c r="LFE98" s="28"/>
      <c r="LFF98" s="28"/>
      <c r="LFG98" s="28"/>
      <c r="LFH98" s="28"/>
      <c r="LFI98" s="28"/>
      <c r="LFJ98" s="28"/>
      <c r="LFK98" s="28"/>
      <c r="LFL98" s="28"/>
      <c r="LFM98" s="28"/>
      <c r="LFN98" s="28"/>
      <c r="LFO98" s="28"/>
      <c r="LFP98" s="28"/>
      <c r="LFQ98" s="28"/>
      <c r="LFR98" s="28"/>
      <c r="LFS98" s="28"/>
      <c r="LFT98" s="28"/>
      <c r="LFU98" s="28"/>
      <c r="LFV98" s="28"/>
      <c r="LFW98" s="28"/>
      <c r="LFX98" s="28"/>
      <c r="LFY98" s="28"/>
      <c r="LFZ98" s="28"/>
      <c r="LGA98" s="28"/>
      <c r="LGB98" s="28"/>
      <c r="LGC98" s="28"/>
      <c r="LGD98" s="28"/>
      <c r="LGE98" s="28"/>
      <c r="LGF98" s="28"/>
      <c r="LGG98" s="28"/>
      <c r="LGH98" s="28"/>
      <c r="LGI98" s="28"/>
      <c r="LGJ98" s="28"/>
      <c r="LGK98" s="28"/>
      <c r="LGL98" s="28"/>
      <c r="LGM98" s="28"/>
      <c r="LGN98" s="28"/>
      <c r="LGO98" s="28"/>
      <c r="LGP98" s="28"/>
      <c r="LGQ98" s="28"/>
      <c r="LGR98" s="28"/>
      <c r="LGS98" s="28"/>
      <c r="LGT98" s="28"/>
      <c r="LGU98" s="28"/>
      <c r="LGV98" s="28"/>
      <c r="LGW98" s="28"/>
      <c r="LGX98" s="28"/>
      <c r="LGY98" s="28"/>
      <c r="LGZ98" s="28"/>
      <c r="LHA98" s="28"/>
      <c r="LHB98" s="28"/>
      <c r="LHC98" s="28"/>
      <c r="LHD98" s="28"/>
      <c r="LHE98" s="28"/>
      <c r="LHF98" s="28"/>
      <c r="LHG98" s="28"/>
      <c r="LHH98" s="28"/>
      <c r="LHI98" s="28"/>
      <c r="LHJ98" s="28"/>
      <c r="LHK98" s="28"/>
      <c r="LHL98" s="28"/>
      <c r="LHM98" s="28"/>
      <c r="LHN98" s="28"/>
      <c r="LHO98" s="28"/>
      <c r="LHP98" s="28"/>
      <c r="LHQ98" s="28"/>
      <c r="LHR98" s="28"/>
      <c r="LHS98" s="28"/>
      <c r="LHT98" s="28"/>
      <c r="LHU98" s="28"/>
      <c r="LHV98" s="28"/>
      <c r="LHW98" s="28"/>
      <c r="LHX98" s="28"/>
      <c r="LHY98" s="28"/>
      <c r="LHZ98" s="28"/>
      <c r="LIA98" s="28"/>
      <c r="LIB98" s="28"/>
      <c r="LIC98" s="28"/>
      <c r="LID98" s="28"/>
      <c r="LIE98" s="28"/>
      <c r="LIF98" s="28"/>
      <c r="LIG98" s="28"/>
      <c r="LIH98" s="28"/>
      <c r="LII98" s="28"/>
      <c r="LIJ98" s="28"/>
      <c r="LIK98" s="28"/>
      <c r="LIL98" s="28"/>
      <c r="LIM98" s="28"/>
      <c r="LIN98" s="28"/>
      <c r="LIO98" s="28"/>
      <c r="LIP98" s="28"/>
      <c r="LIQ98" s="28"/>
      <c r="LIR98" s="28"/>
      <c r="LIS98" s="28"/>
      <c r="LIT98" s="28"/>
      <c r="LIU98" s="28"/>
      <c r="LIV98" s="28"/>
      <c r="LIW98" s="28"/>
      <c r="LIX98" s="28"/>
      <c r="LIY98" s="28"/>
      <c r="LIZ98" s="28"/>
      <c r="LJA98" s="28"/>
      <c r="LJB98" s="28"/>
      <c r="LJC98" s="28"/>
      <c r="LJD98" s="28"/>
      <c r="LJE98" s="28"/>
      <c r="LJF98" s="28"/>
      <c r="LJG98" s="28"/>
      <c r="LJH98" s="28"/>
      <c r="LJI98" s="28"/>
      <c r="LJJ98" s="28"/>
      <c r="LJK98" s="28"/>
      <c r="LJL98" s="28"/>
      <c r="LJM98" s="28"/>
      <c r="LJN98" s="28"/>
      <c r="LJO98" s="28"/>
      <c r="LJP98" s="28"/>
      <c r="LJQ98" s="28"/>
      <c r="LJR98" s="28"/>
      <c r="LJS98" s="28"/>
      <c r="LJT98" s="28"/>
      <c r="LJU98" s="28"/>
      <c r="LJV98" s="28"/>
      <c r="LJW98" s="28"/>
      <c r="LJX98" s="28"/>
      <c r="LJY98" s="28"/>
      <c r="LJZ98" s="28"/>
      <c r="LKA98" s="28"/>
      <c r="LKB98" s="28"/>
      <c r="LKC98" s="28"/>
      <c r="LKD98" s="28"/>
      <c r="LKE98" s="28"/>
      <c r="LKF98" s="28"/>
      <c r="LKG98" s="28"/>
      <c r="LKH98" s="28"/>
      <c r="LKI98" s="28"/>
      <c r="LKJ98" s="28"/>
      <c r="LKK98" s="28"/>
      <c r="LKL98" s="28"/>
      <c r="LKM98" s="28"/>
      <c r="LKN98" s="28"/>
      <c r="LKO98" s="28"/>
      <c r="LKP98" s="28"/>
      <c r="LKQ98" s="28"/>
      <c r="LKR98" s="28"/>
      <c r="LKS98" s="28"/>
      <c r="LKT98" s="28"/>
      <c r="LKU98" s="28"/>
      <c r="LKV98" s="28"/>
      <c r="LKW98" s="28"/>
      <c r="LKX98" s="28"/>
      <c r="LKY98" s="28"/>
      <c r="LKZ98" s="28"/>
      <c r="LLA98" s="28"/>
      <c r="LLB98" s="28"/>
      <c r="LLC98" s="28"/>
      <c r="LLD98" s="28"/>
      <c r="LLE98" s="28"/>
      <c r="LLF98" s="28"/>
      <c r="LLG98" s="28"/>
      <c r="LLH98" s="28"/>
      <c r="LLI98" s="28"/>
      <c r="LLJ98" s="28"/>
      <c r="LLK98" s="28"/>
      <c r="LLL98" s="28"/>
      <c r="LLM98" s="28"/>
      <c r="LLN98" s="28"/>
      <c r="LLO98" s="28"/>
      <c r="LLP98" s="28"/>
      <c r="LLQ98" s="28"/>
      <c r="LLR98" s="28"/>
      <c r="LLS98" s="28"/>
      <c r="LLT98" s="28"/>
      <c r="LLU98" s="28"/>
      <c r="LLV98" s="28"/>
      <c r="LLW98" s="28"/>
      <c r="LLX98" s="28"/>
      <c r="LLY98" s="28"/>
      <c r="LLZ98" s="28"/>
      <c r="LMA98" s="28"/>
      <c r="LMB98" s="28"/>
      <c r="LMC98" s="28"/>
      <c r="LMD98" s="28"/>
      <c r="LME98" s="28"/>
      <c r="LMF98" s="28"/>
      <c r="LMG98" s="28"/>
      <c r="LMH98" s="28"/>
      <c r="LMI98" s="28"/>
      <c r="LMJ98" s="28"/>
      <c r="LMK98" s="28"/>
      <c r="LML98" s="28"/>
      <c r="LMM98" s="28"/>
      <c r="LMN98" s="28"/>
      <c r="LMO98" s="28"/>
      <c r="LMP98" s="28"/>
      <c r="LMQ98" s="28"/>
      <c r="LMR98" s="28"/>
      <c r="LMS98" s="28"/>
      <c r="LMT98" s="28"/>
      <c r="LMU98" s="28"/>
      <c r="LMV98" s="28"/>
      <c r="LMW98" s="28"/>
      <c r="LMX98" s="28"/>
      <c r="LMY98" s="28"/>
      <c r="LMZ98" s="28"/>
      <c r="LNA98" s="28"/>
      <c r="LNB98" s="28"/>
      <c r="LNC98" s="28"/>
      <c r="LND98" s="28"/>
      <c r="LNE98" s="28"/>
      <c r="LNF98" s="28"/>
      <c r="LNG98" s="28"/>
      <c r="LNH98" s="28"/>
      <c r="LNI98" s="28"/>
      <c r="LNJ98" s="28"/>
      <c r="LNK98" s="28"/>
      <c r="LNL98" s="28"/>
      <c r="LNM98" s="28"/>
      <c r="LNN98" s="28"/>
      <c r="LNO98" s="28"/>
      <c r="LNP98" s="28"/>
      <c r="LNQ98" s="28"/>
      <c r="LNR98" s="28"/>
      <c r="LNS98" s="28"/>
      <c r="LNT98" s="28"/>
      <c r="LNU98" s="28"/>
      <c r="LNV98" s="28"/>
      <c r="LNW98" s="28"/>
      <c r="LNX98" s="28"/>
      <c r="LNY98" s="28"/>
      <c r="LNZ98" s="28"/>
      <c r="LOA98" s="28"/>
      <c r="LOB98" s="28"/>
      <c r="LOC98" s="28"/>
      <c r="LOD98" s="28"/>
      <c r="LOE98" s="28"/>
      <c r="LOF98" s="28"/>
      <c r="LOG98" s="28"/>
      <c r="LOH98" s="28"/>
      <c r="LOI98" s="28"/>
      <c r="LOJ98" s="28"/>
      <c r="LOK98" s="28"/>
      <c r="LOL98" s="28"/>
      <c r="LOM98" s="28"/>
      <c r="LON98" s="28"/>
      <c r="LOO98" s="28"/>
      <c r="LOP98" s="28"/>
      <c r="LOQ98" s="28"/>
      <c r="LOR98" s="28"/>
      <c r="LOS98" s="28"/>
      <c r="LOT98" s="28"/>
      <c r="LOU98" s="28"/>
      <c r="LOV98" s="28"/>
      <c r="LOW98" s="28"/>
      <c r="LOX98" s="28"/>
      <c r="LOY98" s="28"/>
      <c r="LOZ98" s="28"/>
      <c r="LPA98" s="28"/>
      <c r="LPB98" s="28"/>
      <c r="LPC98" s="28"/>
      <c r="LPD98" s="28"/>
      <c r="LPE98" s="28"/>
      <c r="LPF98" s="28"/>
      <c r="LPG98" s="28"/>
      <c r="LPH98" s="28"/>
      <c r="LPI98" s="28"/>
      <c r="LPJ98" s="28"/>
      <c r="LPK98" s="28"/>
      <c r="LPL98" s="28"/>
      <c r="LPM98" s="28"/>
      <c r="LPN98" s="28"/>
      <c r="LPO98" s="28"/>
      <c r="LPP98" s="28"/>
      <c r="LPQ98" s="28"/>
      <c r="LPR98" s="28"/>
      <c r="LPS98" s="28"/>
      <c r="LPT98" s="28"/>
      <c r="LPU98" s="28"/>
      <c r="LPV98" s="28"/>
      <c r="LPW98" s="28"/>
      <c r="LPX98" s="28"/>
      <c r="LPY98" s="28"/>
      <c r="LPZ98" s="28"/>
      <c r="LQA98" s="28"/>
      <c r="LQB98" s="28"/>
      <c r="LQC98" s="28"/>
      <c r="LQD98" s="28"/>
      <c r="LQE98" s="28"/>
      <c r="LQF98" s="28"/>
      <c r="LQG98" s="28"/>
      <c r="LQH98" s="28"/>
      <c r="LQI98" s="28"/>
      <c r="LQJ98" s="28"/>
      <c r="LQK98" s="28"/>
      <c r="LQL98" s="28"/>
      <c r="LQM98" s="28"/>
      <c r="LQN98" s="28"/>
      <c r="LQO98" s="28"/>
      <c r="LQP98" s="28"/>
      <c r="LQQ98" s="28"/>
      <c r="LQR98" s="28"/>
      <c r="LQS98" s="28"/>
      <c r="LQT98" s="28"/>
      <c r="LQU98" s="28"/>
      <c r="LQV98" s="28"/>
      <c r="LQW98" s="28"/>
      <c r="LQX98" s="28"/>
      <c r="LQY98" s="28"/>
      <c r="LQZ98" s="28"/>
      <c r="LRA98" s="28"/>
      <c r="LRB98" s="28"/>
      <c r="LRC98" s="28"/>
      <c r="LRD98" s="28"/>
      <c r="LRE98" s="28"/>
      <c r="LRF98" s="28"/>
      <c r="LRG98" s="28"/>
      <c r="LRH98" s="28"/>
      <c r="LRI98" s="28"/>
      <c r="LRJ98" s="28"/>
      <c r="LRK98" s="28"/>
      <c r="LRL98" s="28"/>
      <c r="LRM98" s="28"/>
      <c r="LRN98" s="28"/>
      <c r="LRO98" s="28"/>
      <c r="LRP98" s="28"/>
      <c r="LRQ98" s="28"/>
      <c r="LRR98" s="28"/>
      <c r="LRS98" s="28"/>
      <c r="LRT98" s="28"/>
      <c r="LRU98" s="28"/>
      <c r="LRV98" s="28"/>
      <c r="LRW98" s="28"/>
      <c r="LRX98" s="28"/>
      <c r="LRY98" s="28"/>
      <c r="LRZ98" s="28"/>
      <c r="LSA98" s="28"/>
      <c r="LSB98" s="28"/>
      <c r="LSC98" s="28"/>
      <c r="LSD98" s="28"/>
      <c r="LSE98" s="28"/>
      <c r="LSF98" s="28"/>
      <c r="LSG98" s="28"/>
      <c r="LSH98" s="28"/>
      <c r="LSI98" s="28"/>
      <c r="LSJ98" s="28"/>
      <c r="LSK98" s="28"/>
      <c r="LSL98" s="28"/>
      <c r="LSM98" s="28"/>
      <c r="LSN98" s="28"/>
      <c r="LSO98" s="28"/>
      <c r="LSP98" s="28"/>
      <c r="LSQ98" s="28"/>
      <c r="LSR98" s="28"/>
      <c r="LSS98" s="28"/>
      <c r="LST98" s="28"/>
      <c r="LSU98" s="28"/>
      <c r="LSV98" s="28"/>
      <c r="LSW98" s="28"/>
      <c r="LSX98" s="28"/>
      <c r="LSY98" s="28"/>
      <c r="LSZ98" s="28"/>
      <c r="LTA98" s="28"/>
      <c r="LTB98" s="28"/>
      <c r="LTC98" s="28"/>
      <c r="LTD98" s="28"/>
      <c r="LTE98" s="28"/>
      <c r="LTF98" s="28"/>
      <c r="LTG98" s="28"/>
      <c r="LTH98" s="28"/>
      <c r="LTI98" s="28"/>
      <c r="LTJ98" s="28"/>
      <c r="LTK98" s="28"/>
      <c r="LTL98" s="28"/>
      <c r="LTM98" s="28"/>
      <c r="LTN98" s="28"/>
      <c r="LTO98" s="28"/>
      <c r="LTP98" s="28"/>
      <c r="LTQ98" s="28"/>
      <c r="LTR98" s="28"/>
      <c r="LTS98" s="28"/>
      <c r="LTT98" s="28"/>
      <c r="LTU98" s="28"/>
      <c r="LTV98" s="28"/>
      <c r="LTW98" s="28"/>
      <c r="LTX98" s="28"/>
      <c r="LTY98" s="28"/>
      <c r="LTZ98" s="28"/>
      <c r="LUA98" s="28"/>
      <c r="LUB98" s="28"/>
      <c r="LUC98" s="28"/>
      <c r="LUD98" s="28"/>
      <c r="LUE98" s="28"/>
      <c r="LUF98" s="28"/>
      <c r="LUG98" s="28"/>
      <c r="LUH98" s="28"/>
      <c r="LUI98" s="28"/>
      <c r="LUJ98" s="28"/>
      <c r="LUK98" s="28"/>
      <c r="LUL98" s="28"/>
      <c r="LUM98" s="28"/>
      <c r="LUN98" s="28"/>
      <c r="LUO98" s="28"/>
      <c r="LUP98" s="28"/>
      <c r="LUQ98" s="28"/>
      <c r="LUR98" s="28"/>
      <c r="LUS98" s="28"/>
      <c r="LUT98" s="28"/>
      <c r="LUU98" s="28"/>
      <c r="LUV98" s="28"/>
      <c r="LUW98" s="28"/>
      <c r="LUX98" s="28"/>
      <c r="LUY98" s="28"/>
      <c r="LUZ98" s="28"/>
      <c r="LVA98" s="28"/>
      <c r="LVB98" s="28"/>
      <c r="LVC98" s="28"/>
      <c r="LVD98" s="28"/>
      <c r="LVE98" s="28"/>
      <c r="LVF98" s="28"/>
      <c r="LVG98" s="28"/>
      <c r="LVH98" s="28"/>
      <c r="LVI98" s="28"/>
      <c r="LVJ98" s="28"/>
      <c r="LVK98" s="28"/>
      <c r="LVL98" s="28"/>
      <c r="LVM98" s="28"/>
      <c r="LVN98" s="28"/>
      <c r="LVO98" s="28"/>
      <c r="LVP98" s="28"/>
      <c r="LVQ98" s="28"/>
      <c r="LVR98" s="28"/>
      <c r="LVS98" s="28"/>
      <c r="LVT98" s="28"/>
      <c r="LVU98" s="28"/>
      <c r="LVV98" s="28"/>
      <c r="LVW98" s="28"/>
      <c r="LVX98" s="28"/>
      <c r="LVY98" s="28"/>
      <c r="LVZ98" s="28"/>
      <c r="LWA98" s="28"/>
      <c r="LWB98" s="28"/>
      <c r="LWC98" s="28"/>
      <c r="LWD98" s="28"/>
      <c r="LWE98" s="28"/>
      <c r="LWF98" s="28"/>
      <c r="LWG98" s="28"/>
      <c r="LWH98" s="28"/>
      <c r="LWI98" s="28"/>
      <c r="LWJ98" s="28"/>
      <c r="LWK98" s="28"/>
      <c r="LWL98" s="28"/>
      <c r="LWM98" s="28"/>
      <c r="LWN98" s="28"/>
      <c r="LWO98" s="28"/>
      <c r="LWP98" s="28"/>
      <c r="LWQ98" s="28"/>
      <c r="LWR98" s="28"/>
      <c r="LWS98" s="28"/>
      <c r="LWT98" s="28"/>
      <c r="LWU98" s="28"/>
      <c r="LWV98" s="28"/>
      <c r="LWW98" s="28"/>
      <c r="LWX98" s="28"/>
      <c r="LWY98" s="28"/>
      <c r="LWZ98" s="28"/>
      <c r="LXA98" s="28"/>
      <c r="LXB98" s="28"/>
      <c r="LXC98" s="28"/>
      <c r="LXD98" s="28"/>
      <c r="LXE98" s="28"/>
      <c r="LXF98" s="28"/>
      <c r="LXG98" s="28"/>
      <c r="LXH98" s="28"/>
      <c r="LXI98" s="28"/>
      <c r="LXJ98" s="28"/>
      <c r="LXK98" s="28"/>
      <c r="LXL98" s="28"/>
      <c r="LXM98" s="28"/>
      <c r="LXN98" s="28"/>
      <c r="LXO98" s="28"/>
      <c r="LXP98" s="28"/>
      <c r="LXQ98" s="28"/>
      <c r="LXR98" s="28"/>
      <c r="LXS98" s="28"/>
      <c r="LXT98" s="28"/>
      <c r="LXU98" s="28"/>
      <c r="LXV98" s="28"/>
      <c r="LXW98" s="28"/>
      <c r="LXX98" s="28"/>
      <c r="LXY98" s="28"/>
      <c r="LXZ98" s="28"/>
      <c r="LYA98" s="28"/>
      <c r="LYB98" s="28"/>
      <c r="LYC98" s="28"/>
      <c r="LYD98" s="28"/>
      <c r="LYE98" s="28"/>
      <c r="LYF98" s="28"/>
      <c r="LYG98" s="28"/>
      <c r="LYH98" s="28"/>
      <c r="LYI98" s="28"/>
      <c r="LYJ98" s="28"/>
      <c r="LYK98" s="28"/>
      <c r="LYL98" s="28"/>
      <c r="LYM98" s="28"/>
      <c r="LYN98" s="28"/>
      <c r="LYO98" s="28"/>
      <c r="LYP98" s="28"/>
      <c r="LYQ98" s="28"/>
      <c r="LYR98" s="28"/>
      <c r="LYS98" s="28"/>
      <c r="LYT98" s="28"/>
      <c r="LYU98" s="28"/>
      <c r="LYV98" s="28"/>
      <c r="LYW98" s="28"/>
      <c r="LYX98" s="28"/>
      <c r="LYY98" s="28"/>
      <c r="LYZ98" s="28"/>
      <c r="LZA98" s="28"/>
      <c r="LZB98" s="28"/>
      <c r="LZC98" s="28"/>
      <c r="LZD98" s="28"/>
      <c r="LZE98" s="28"/>
      <c r="LZF98" s="28"/>
      <c r="LZG98" s="28"/>
      <c r="LZH98" s="28"/>
      <c r="LZI98" s="28"/>
      <c r="LZJ98" s="28"/>
      <c r="LZK98" s="28"/>
      <c r="LZL98" s="28"/>
      <c r="LZM98" s="28"/>
      <c r="LZN98" s="28"/>
      <c r="LZO98" s="28"/>
      <c r="LZP98" s="28"/>
      <c r="LZQ98" s="28"/>
      <c r="LZR98" s="28"/>
      <c r="LZS98" s="28"/>
      <c r="LZT98" s="28"/>
      <c r="LZU98" s="28"/>
      <c r="LZV98" s="28"/>
      <c r="LZW98" s="28"/>
      <c r="LZX98" s="28"/>
      <c r="LZY98" s="28"/>
      <c r="LZZ98" s="28"/>
      <c r="MAA98" s="28"/>
      <c r="MAB98" s="28"/>
      <c r="MAC98" s="28"/>
      <c r="MAD98" s="28"/>
      <c r="MAE98" s="28"/>
      <c r="MAF98" s="28"/>
      <c r="MAG98" s="28"/>
      <c r="MAH98" s="28"/>
      <c r="MAI98" s="28"/>
      <c r="MAJ98" s="28"/>
      <c r="MAK98" s="28"/>
      <c r="MAL98" s="28"/>
      <c r="MAM98" s="28"/>
      <c r="MAN98" s="28"/>
      <c r="MAO98" s="28"/>
      <c r="MAP98" s="28"/>
      <c r="MAQ98" s="28"/>
      <c r="MAR98" s="28"/>
      <c r="MAS98" s="28"/>
      <c r="MAT98" s="28"/>
      <c r="MAU98" s="28"/>
      <c r="MAV98" s="28"/>
      <c r="MAW98" s="28"/>
      <c r="MAX98" s="28"/>
      <c r="MAY98" s="28"/>
      <c r="MAZ98" s="28"/>
      <c r="MBA98" s="28"/>
      <c r="MBB98" s="28"/>
      <c r="MBC98" s="28"/>
      <c r="MBD98" s="28"/>
      <c r="MBE98" s="28"/>
      <c r="MBF98" s="28"/>
      <c r="MBG98" s="28"/>
      <c r="MBH98" s="28"/>
      <c r="MBI98" s="28"/>
      <c r="MBJ98" s="28"/>
      <c r="MBK98" s="28"/>
      <c r="MBL98" s="28"/>
      <c r="MBM98" s="28"/>
      <c r="MBN98" s="28"/>
      <c r="MBO98" s="28"/>
      <c r="MBP98" s="28"/>
      <c r="MBQ98" s="28"/>
      <c r="MBR98" s="28"/>
      <c r="MBS98" s="28"/>
      <c r="MBT98" s="28"/>
      <c r="MBU98" s="28"/>
      <c r="MBV98" s="28"/>
      <c r="MBW98" s="28"/>
      <c r="MBX98" s="28"/>
      <c r="MBY98" s="28"/>
      <c r="MBZ98" s="28"/>
      <c r="MCA98" s="28"/>
      <c r="MCB98" s="28"/>
      <c r="MCC98" s="28"/>
      <c r="MCD98" s="28"/>
      <c r="MCE98" s="28"/>
      <c r="MCF98" s="28"/>
      <c r="MCG98" s="28"/>
      <c r="MCH98" s="28"/>
      <c r="MCI98" s="28"/>
      <c r="MCJ98" s="28"/>
      <c r="MCK98" s="28"/>
      <c r="MCL98" s="28"/>
      <c r="MCM98" s="28"/>
      <c r="MCN98" s="28"/>
      <c r="MCO98" s="28"/>
      <c r="MCP98" s="28"/>
      <c r="MCQ98" s="28"/>
      <c r="MCR98" s="28"/>
      <c r="MCS98" s="28"/>
      <c r="MCT98" s="28"/>
      <c r="MCU98" s="28"/>
      <c r="MCV98" s="28"/>
      <c r="MCW98" s="28"/>
      <c r="MCX98" s="28"/>
      <c r="MCY98" s="28"/>
      <c r="MCZ98" s="28"/>
      <c r="MDA98" s="28"/>
      <c r="MDB98" s="28"/>
      <c r="MDC98" s="28"/>
      <c r="MDD98" s="28"/>
      <c r="MDE98" s="28"/>
      <c r="MDF98" s="28"/>
      <c r="MDG98" s="28"/>
      <c r="MDH98" s="28"/>
      <c r="MDI98" s="28"/>
      <c r="MDJ98" s="28"/>
      <c r="MDK98" s="28"/>
      <c r="MDL98" s="28"/>
      <c r="MDM98" s="28"/>
      <c r="MDN98" s="28"/>
      <c r="MDO98" s="28"/>
      <c r="MDP98" s="28"/>
      <c r="MDQ98" s="28"/>
      <c r="MDR98" s="28"/>
      <c r="MDS98" s="28"/>
      <c r="MDT98" s="28"/>
      <c r="MDU98" s="28"/>
      <c r="MDV98" s="28"/>
      <c r="MDW98" s="28"/>
      <c r="MDX98" s="28"/>
      <c r="MDY98" s="28"/>
      <c r="MDZ98" s="28"/>
      <c r="MEA98" s="28"/>
      <c r="MEB98" s="28"/>
      <c r="MEC98" s="28"/>
      <c r="MED98" s="28"/>
      <c r="MEE98" s="28"/>
      <c r="MEF98" s="28"/>
      <c r="MEG98" s="28"/>
      <c r="MEH98" s="28"/>
      <c r="MEI98" s="28"/>
      <c r="MEJ98" s="28"/>
      <c r="MEK98" s="28"/>
      <c r="MEL98" s="28"/>
      <c r="MEM98" s="28"/>
      <c r="MEN98" s="28"/>
      <c r="MEO98" s="28"/>
      <c r="MEP98" s="28"/>
      <c r="MEQ98" s="28"/>
      <c r="MER98" s="28"/>
      <c r="MES98" s="28"/>
      <c r="MET98" s="28"/>
      <c r="MEU98" s="28"/>
      <c r="MEV98" s="28"/>
      <c r="MEW98" s="28"/>
      <c r="MEX98" s="28"/>
      <c r="MEY98" s="28"/>
      <c r="MEZ98" s="28"/>
      <c r="MFA98" s="28"/>
      <c r="MFB98" s="28"/>
      <c r="MFC98" s="28"/>
      <c r="MFD98" s="28"/>
      <c r="MFE98" s="28"/>
      <c r="MFF98" s="28"/>
      <c r="MFG98" s="28"/>
      <c r="MFH98" s="28"/>
      <c r="MFI98" s="28"/>
      <c r="MFJ98" s="28"/>
      <c r="MFK98" s="28"/>
      <c r="MFL98" s="28"/>
      <c r="MFM98" s="28"/>
      <c r="MFN98" s="28"/>
      <c r="MFO98" s="28"/>
      <c r="MFP98" s="28"/>
      <c r="MFQ98" s="28"/>
      <c r="MFR98" s="28"/>
      <c r="MFS98" s="28"/>
      <c r="MFT98" s="28"/>
      <c r="MFU98" s="28"/>
      <c r="MFV98" s="28"/>
      <c r="MFW98" s="28"/>
      <c r="MFX98" s="28"/>
      <c r="MFY98" s="28"/>
      <c r="MFZ98" s="28"/>
      <c r="MGA98" s="28"/>
      <c r="MGB98" s="28"/>
      <c r="MGC98" s="28"/>
      <c r="MGD98" s="28"/>
      <c r="MGE98" s="28"/>
      <c r="MGF98" s="28"/>
      <c r="MGG98" s="28"/>
      <c r="MGH98" s="28"/>
      <c r="MGI98" s="28"/>
      <c r="MGJ98" s="28"/>
      <c r="MGK98" s="28"/>
      <c r="MGL98" s="28"/>
      <c r="MGM98" s="28"/>
      <c r="MGN98" s="28"/>
      <c r="MGO98" s="28"/>
      <c r="MGP98" s="28"/>
      <c r="MGQ98" s="28"/>
      <c r="MGR98" s="28"/>
      <c r="MGS98" s="28"/>
      <c r="MGT98" s="28"/>
      <c r="MGU98" s="28"/>
      <c r="MGV98" s="28"/>
      <c r="MGW98" s="28"/>
      <c r="MGX98" s="28"/>
      <c r="MGY98" s="28"/>
      <c r="MGZ98" s="28"/>
      <c r="MHA98" s="28"/>
      <c r="MHB98" s="28"/>
      <c r="MHC98" s="28"/>
      <c r="MHD98" s="28"/>
      <c r="MHE98" s="28"/>
      <c r="MHF98" s="28"/>
      <c r="MHG98" s="28"/>
      <c r="MHH98" s="28"/>
      <c r="MHI98" s="28"/>
      <c r="MHJ98" s="28"/>
      <c r="MHK98" s="28"/>
      <c r="MHL98" s="28"/>
      <c r="MHM98" s="28"/>
      <c r="MHN98" s="28"/>
      <c r="MHO98" s="28"/>
      <c r="MHP98" s="28"/>
      <c r="MHQ98" s="28"/>
      <c r="MHR98" s="28"/>
      <c r="MHS98" s="28"/>
      <c r="MHT98" s="28"/>
      <c r="MHU98" s="28"/>
      <c r="MHV98" s="28"/>
      <c r="MHW98" s="28"/>
      <c r="MHX98" s="28"/>
      <c r="MHY98" s="28"/>
      <c r="MHZ98" s="28"/>
      <c r="MIA98" s="28"/>
      <c r="MIB98" s="28"/>
      <c r="MIC98" s="28"/>
      <c r="MID98" s="28"/>
      <c r="MIE98" s="28"/>
      <c r="MIF98" s="28"/>
      <c r="MIG98" s="28"/>
      <c r="MIH98" s="28"/>
      <c r="MII98" s="28"/>
      <c r="MIJ98" s="28"/>
      <c r="MIK98" s="28"/>
      <c r="MIL98" s="28"/>
      <c r="MIM98" s="28"/>
      <c r="MIN98" s="28"/>
      <c r="MIO98" s="28"/>
      <c r="MIP98" s="28"/>
      <c r="MIQ98" s="28"/>
      <c r="MIR98" s="28"/>
      <c r="MIS98" s="28"/>
      <c r="MIT98" s="28"/>
      <c r="MIU98" s="28"/>
      <c r="MIV98" s="28"/>
      <c r="MIW98" s="28"/>
      <c r="MIX98" s="28"/>
      <c r="MIY98" s="28"/>
      <c r="MIZ98" s="28"/>
      <c r="MJA98" s="28"/>
      <c r="MJB98" s="28"/>
      <c r="MJC98" s="28"/>
      <c r="MJD98" s="28"/>
      <c r="MJE98" s="28"/>
      <c r="MJF98" s="28"/>
      <c r="MJG98" s="28"/>
      <c r="MJH98" s="28"/>
      <c r="MJI98" s="28"/>
      <c r="MJJ98" s="28"/>
      <c r="MJK98" s="28"/>
      <c r="MJL98" s="28"/>
      <c r="MJM98" s="28"/>
      <c r="MJN98" s="28"/>
      <c r="MJO98" s="28"/>
      <c r="MJP98" s="28"/>
      <c r="MJQ98" s="28"/>
      <c r="MJR98" s="28"/>
      <c r="MJS98" s="28"/>
      <c r="MJT98" s="28"/>
      <c r="MJU98" s="28"/>
      <c r="MJV98" s="28"/>
      <c r="MJW98" s="28"/>
      <c r="MJX98" s="28"/>
      <c r="MJY98" s="28"/>
      <c r="MJZ98" s="28"/>
      <c r="MKA98" s="28"/>
      <c r="MKB98" s="28"/>
      <c r="MKC98" s="28"/>
      <c r="MKD98" s="28"/>
      <c r="MKE98" s="28"/>
      <c r="MKF98" s="28"/>
      <c r="MKG98" s="28"/>
      <c r="MKH98" s="28"/>
      <c r="MKI98" s="28"/>
      <c r="MKJ98" s="28"/>
      <c r="MKK98" s="28"/>
      <c r="MKL98" s="28"/>
      <c r="MKM98" s="28"/>
      <c r="MKN98" s="28"/>
      <c r="MKO98" s="28"/>
      <c r="MKP98" s="28"/>
      <c r="MKQ98" s="28"/>
      <c r="MKR98" s="28"/>
      <c r="MKS98" s="28"/>
      <c r="MKT98" s="28"/>
      <c r="MKU98" s="28"/>
      <c r="MKV98" s="28"/>
      <c r="MKW98" s="28"/>
      <c r="MKX98" s="28"/>
      <c r="MKY98" s="28"/>
      <c r="MKZ98" s="28"/>
      <c r="MLA98" s="28"/>
      <c r="MLB98" s="28"/>
      <c r="MLC98" s="28"/>
      <c r="MLD98" s="28"/>
      <c r="MLE98" s="28"/>
      <c r="MLF98" s="28"/>
      <c r="MLG98" s="28"/>
      <c r="MLH98" s="28"/>
      <c r="MLI98" s="28"/>
      <c r="MLJ98" s="28"/>
      <c r="MLK98" s="28"/>
      <c r="MLL98" s="28"/>
      <c r="MLM98" s="28"/>
      <c r="MLN98" s="28"/>
      <c r="MLO98" s="28"/>
      <c r="MLP98" s="28"/>
      <c r="MLQ98" s="28"/>
      <c r="MLR98" s="28"/>
      <c r="MLS98" s="28"/>
      <c r="MLT98" s="28"/>
      <c r="MLU98" s="28"/>
      <c r="MLV98" s="28"/>
      <c r="MLW98" s="28"/>
      <c r="MLX98" s="28"/>
      <c r="MLY98" s="28"/>
      <c r="MLZ98" s="28"/>
      <c r="MMA98" s="28"/>
      <c r="MMB98" s="28"/>
      <c r="MMC98" s="28"/>
      <c r="MMD98" s="28"/>
      <c r="MME98" s="28"/>
      <c r="MMF98" s="28"/>
      <c r="MMG98" s="28"/>
      <c r="MMH98" s="28"/>
      <c r="MMI98" s="28"/>
      <c r="MMJ98" s="28"/>
      <c r="MMK98" s="28"/>
      <c r="MML98" s="28"/>
      <c r="MMM98" s="28"/>
      <c r="MMN98" s="28"/>
      <c r="MMO98" s="28"/>
      <c r="MMP98" s="28"/>
      <c r="MMQ98" s="28"/>
      <c r="MMR98" s="28"/>
      <c r="MMS98" s="28"/>
      <c r="MMT98" s="28"/>
      <c r="MMU98" s="28"/>
      <c r="MMV98" s="28"/>
      <c r="MMW98" s="28"/>
      <c r="MMX98" s="28"/>
      <c r="MMY98" s="28"/>
      <c r="MMZ98" s="28"/>
      <c r="MNA98" s="28"/>
      <c r="MNB98" s="28"/>
      <c r="MNC98" s="28"/>
      <c r="MND98" s="28"/>
      <c r="MNE98" s="28"/>
      <c r="MNF98" s="28"/>
      <c r="MNG98" s="28"/>
      <c r="MNH98" s="28"/>
      <c r="MNI98" s="28"/>
      <c r="MNJ98" s="28"/>
      <c r="MNK98" s="28"/>
      <c r="MNL98" s="28"/>
      <c r="MNM98" s="28"/>
      <c r="MNN98" s="28"/>
      <c r="MNO98" s="28"/>
      <c r="MNP98" s="28"/>
      <c r="MNQ98" s="28"/>
      <c r="MNR98" s="28"/>
      <c r="MNS98" s="28"/>
      <c r="MNT98" s="28"/>
      <c r="MNU98" s="28"/>
      <c r="MNV98" s="28"/>
      <c r="MNW98" s="28"/>
      <c r="MNX98" s="28"/>
      <c r="MNY98" s="28"/>
      <c r="MNZ98" s="28"/>
      <c r="MOA98" s="28"/>
      <c r="MOB98" s="28"/>
      <c r="MOC98" s="28"/>
      <c r="MOD98" s="28"/>
      <c r="MOE98" s="28"/>
      <c r="MOF98" s="28"/>
      <c r="MOG98" s="28"/>
      <c r="MOH98" s="28"/>
      <c r="MOI98" s="28"/>
      <c r="MOJ98" s="28"/>
      <c r="MOK98" s="28"/>
      <c r="MOL98" s="28"/>
      <c r="MOM98" s="28"/>
      <c r="MON98" s="28"/>
      <c r="MOO98" s="28"/>
      <c r="MOP98" s="28"/>
      <c r="MOQ98" s="28"/>
      <c r="MOR98" s="28"/>
      <c r="MOS98" s="28"/>
      <c r="MOT98" s="28"/>
      <c r="MOU98" s="28"/>
      <c r="MOV98" s="28"/>
      <c r="MOW98" s="28"/>
      <c r="MOX98" s="28"/>
      <c r="MOY98" s="28"/>
      <c r="MOZ98" s="28"/>
      <c r="MPA98" s="28"/>
      <c r="MPB98" s="28"/>
      <c r="MPC98" s="28"/>
      <c r="MPD98" s="28"/>
      <c r="MPE98" s="28"/>
      <c r="MPF98" s="28"/>
      <c r="MPG98" s="28"/>
      <c r="MPH98" s="28"/>
      <c r="MPI98" s="28"/>
      <c r="MPJ98" s="28"/>
      <c r="MPK98" s="28"/>
      <c r="MPL98" s="28"/>
      <c r="MPM98" s="28"/>
      <c r="MPN98" s="28"/>
      <c r="MPO98" s="28"/>
      <c r="MPP98" s="28"/>
      <c r="MPQ98" s="28"/>
      <c r="MPR98" s="28"/>
      <c r="MPS98" s="28"/>
      <c r="MPT98" s="28"/>
      <c r="MPU98" s="28"/>
      <c r="MPV98" s="28"/>
      <c r="MPW98" s="28"/>
      <c r="MPX98" s="28"/>
      <c r="MPY98" s="28"/>
      <c r="MPZ98" s="28"/>
      <c r="MQA98" s="28"/>
      <c r="MQB98" s="28"/>
      <c r="MQC98" s="28"/>
      <c r="MQD98" s="28"/>
      <c r="MQE98" s="28"/>
      <c r="MQF98" s="28"/>
      <c r="MQG98" s="28"/>
      <c r="MQH98" s="28"/>
      <c r="MQI98" s="28"/>
      <c r="MQJ98" s="28"/>
      <c r="MQK98" s="28"/>
      <c r="MQL98" s="28"/>
      <c r="MQM98" s="28"/>
      <c r="MQN98" s="28"/>
      <c r="MQO98" s="28"/>
      <c r="MQP98" s="28"/>
      <c r="MQQ98" s="28"/>
      <c r="MQR98" s="28"/>
      <c r="MQS98" s="28"/>
      <c r="MQT98" s="28"/>
      <c r="MQU98" s="28"/>
      <c r="MQV98" s="28"/>
      <c r="MQW98" s="28"/>
      <c r="MQX98" s="28"/>
      <c r="MQY98" s="28"/>
      <c r="MQZ98" s="28"/>
      <c r="MRA98" s="28"/>
      <c r="MRB98" s="28"/>
      <c r="MRC98" s="28"/>
      <c r="MRD98" s="28"/>
      <c r="MRE98" s="28"/>
      <c r="MRF98" s="28"/>
      <c r="MRG98" s="28"/>
      <c r="MRH98" s="28"/>
      <c r="MRI98" s="28"/>
      <c r="MRJ98" s="28"/>
      <c r="MRK98" s="28"/>
      <c r="MRL98" s="28"/>
      <c r="MRM98" s="28"/>
      <c r="MRN98" s="28"/>
      <c r="MRO98" s="28"/>
      <c r="MRP98" s="28"/>
      <c r="MRQ98" s="28"/>
      <c r="MRR98" s="28"/>
      <c r="MRS98" s="28"/>
      <c r="MRT98" s="28"/>
      <c r="MRU98" s="28"/>
      <c r="MRV98" s="28"/>
      <c r="MRW98" s="28"/>
      <c r="MRX98" s="28"/>
      <c r="MRY98" s="28"/>
      <c r="MRZ98" s="28"/>
      <c r="MSA98" s="28"/>
      <c r="MSB98" s="28"/>
      <c r="MSC98" s="28"/>
      <c r="MSD98" s="28"/>
      <c r="MSE98" s="28"/>
      <c r="MSF98" s="28"/>
      <c r="MSG98" s="28"/>
      <c r="MSH98" s="28"/>
      <c r="MSI98" s="28"/>
      <c r="MSJ98" s="28"/>
      <c r="MSK98" s="28"/>
      <c r="MSL98" s="28"/>
      <c r="MSM98" s="28"/>
      <c r="MSN98" s="28"/>
      <c r="MSO98" s="28"/>
      <c r="MSP98" s="28"/>
      <c r="MSQ98" s="28"/>
      <c r="MSR98" s="28"/>
      <c r="MSS98" s="28"/>
      <c r="MST98" s="28"/>
      <c r="MSU98" s="28"/>
      <c r="MSV98" s="28"/>
      <c r="MSW98" s="28"/>
      <c r="MSX98" s="28"/>
      <c r="MSY98" s="28"/>
      <c r="MSZ98" s="28"/>
      <c r="MTA98" s="28"/>
      <c r="MTB98" s="28"/>
      <c r="MTC98" s="28"/>
      <c r="MTD98" s="28"/>
      <c r="MTE98" s="28"/>
      <c r="MTF98" s="28"/>
      <c r="MTG98" s="28"/>
      <c r="MTH98" s="28"/>
      <c r="MTI98" s="28"/>
      <c r="MTJ98" s="28"/>
      <c r="MTK98" s="28"/>
      <c r="MTL98" s="28"/>
      <c r="MTM98" s="28"/>
      <c r="MTN98" s="28"/>
      <c r="MTO98" s="28"/>
      <c r="MTP98" s="28"/>
      <c r="MTQ98" s="28"/>
      <c r="MTR98" s="28"/>
      <c r="MTS98" s="28"/>
      <c r="MTT98" s="28"/>
      <c r="MTU98" s="28"/>
      <c r="MTV98" s="28"/>
      <c r="MTW98" s="28"/>
      <c r="MTX98" s="28"/>
      <c r="MTY98" s="28"/>
      <c r="MTZ98" s="28"/>
      <c r="MUA98" s="28"/>
      <c r="MUB98" s="28"/>
      <c r="MUC98" s="28"/>
      <c r="MUD98" s="28"/>
      <c r="MUE98" s="28"/>
      <c r="MUF98" s="28"/>
      <c r="MUG98" s="28"/>
      <c r="MUH98" s="28"/>
      <c r="MUI98" s="28"/>
      <c r="MUJ98" s="28"/>
      <c r="MUK98" s="28"/>
      <c r="MUL98" s="28"/>
      <c r="MUM98" s="28"/>
      <c r="MUN98" s="28"/>
      <c r="MUO98" s="28"/>
      <c r="MUP98" s="28"/>
      <c r="MUQ98" s="28"/>
      <c r="MUR98" s="28"/>
      <c r="MUS98" s="28"/>
      <c r="MUT98" s="28"/>
      <c r="MUU98" s="28"/>
      <c r="MUV98" s="28"/>
      <c r="MUW98" s="28"/>
      <c r="MUX98" s="28"/>
      <c r="MUY98" s="28"/>
      <c r="MUZ98" s="28"/>
      <c r="MVA98" s="28"/>
      <c r="MVB98" s="28"/>
      <c r="MVC98" s="28"/>
      <c r="MVD98" s="28"/>
      <c r="MVE98" s="28"/>
      <c r="MVF98" s="28"/>
      <c r="MVG98" s="28"/>
      <c r="MVH98" s="28"/>
      <c r="MVI98" s="28"/>
      <c r="MVJ98" s="28"/>
      <c r="MVK98" s="28"/>
      <c r="MVL98" s="28"/>
      <c r="MVM98" s="28"/>
      <c r="MVN98" s="28"/>
      <c r="MVO98" s="28"/>
      <c r="MVP98" s="28"/>
      <c r="MVQ98" s="28"/>
      <c r="MVR98" s="28"/>
      <c r="MVS98" s="28"/>
      <c r="MVT98" s="28"/>
      <c r="MVU98" s="28"/>
      <c r="MVV98" s="28"/>
      <c r="MVW98" s="28"/>
      <c r="MVX98" s="28"/>
      <c r="MVY98" s="28"/>
      <c r="MVZ98" s="28"/>
      <c r="MWA98" s="28"/>
      <c r="MWB98" s="28"/>
      <c r="MWC98" s="28"/>
      <c r="MWD98" s="28"/>
      <c r="MWE98" s="28"/>
      <c r="MWF98" s="28"/>
      <c r="MWG98" s="28"/>
      <c r="MWH98" s="28"/>
      <c r="MWI98" s="28"/>
      <c r="MWJ98" s="28"/>
      <c r="MWK98" s="28"/>
      <c r="MWL98" s="28"/>
      <c r="MWM98" s="28"/>
      <c r="MWN98" s="28"/>
      <c r="MWO98" s="28"/>
      <c r="MWP98" s="28"/>
      <c r="MWQ98" s="28"/>
      <c r="MWR98" s="28"/>
      <c r="MWS98" s="28"/>
      <c r="MWT98" s="28"/>
      <c r="MWU98" s="28"/>
      <c r="MWV98" s="28"/>
      <c r="MWW98" s="28"/>
      <c r="MWX98" s="28"/>
      <c r="MWY98" s="28"/>
      <c r="MWZ98" s="28"/>
      <c r="MXA98" s="28"/>
      <c r="MXB98" s="28"/>
      <c r="MXC98" s="28"/>
      <c r="MXD98" s="28"/>
      <c r="MXE98" s="28"/>
      <c r="MXF98" s="28"/>
      <c r="MXG98" s="28"/>
      <c r="MXH98" s="28"/>
      <c r="MXI98" s="28"/>
      <c r="MXJ98" s="28"/>
      <c r="MXK98" s="28"/>
      <c r="MXL98" s="28"/>
      <c r="MXM98" s="28"/>
      <c r="MXN98" s="28"/>
      <c r="MXO98" s="28"/>
      <c r="MXP98" s="28"/>
      <c r="MXQ98" s="28"/>
      <c r="MXR98" s="28"/>
      <c r="MXS98" s="28"/>
      <c r="MXT98" s="28"/>
      <c r="MXU98" s="28"/>
      <c r="MXV98" s="28"/>
      <c r="MXW98" s="28"/>
      <c r="MXX98" s="28"/>
      <c r="MXY98" s="28"/>
      <c r="MXZ98" s="28"/>
      <c r="MYA98" s="28"/>
      <c r="MYB98" s="28"/>
      <c r="MYC98" s="28"/>
      <c r="MYD98" s="28"/>
      <c r="MYE98" s="28"/>
      <c r="MYF98" s="28"/>
      <c r="MYG98" s="28"/>
      <c r="MYH98" s="28"/>
      <c r="MYI98" s="28"/>
      <c r="MYJ98" s="28"/>
      <c r="MYK98" s="28"/>
      <c r="MYL98" s="28"/>
      <c r="MYM98" s="28"/>
      <c r="MYN98" s="28"/>
      <c r="MYO98" s="28"/>
      <c r="MYP98" s="28"/>
      <c r="MYQ98" s="28"/>
      <c r="MYR98" s="28"/>
      <c r="MYS98" s="28"/>
      <c r="MYT98" s="28"/>
      <c r="MYU98" s="28"/>
      <c r="MYV98" s="28"/>
      <c r="MYW98" s="28"/>
      <c r="MYX98" s="28"/>
      <c r="MYY98" s="28"/>
      <c r="MYZ98" s="28"/>
      <c r="MZA98" s="28"/>
      <c r="MZB98" s="28"/>
      <c r="MZC98" s="28"/>
      <c r="MZD98" s="28"/>
      <c r="MZE98" s="28"/>
      <c r="MZF98" s="28"/>
      <c r="MZG98" s="28"/>
      <c r="MZH98" s="28"/>
      <c r="MZI98" s="28"/>
      <c r="MZJ98" s="28"/>
      <c r="MZK98" s="28"/>
      <c r="MZL98" s="28"/>
      <c r="MZM98" s="28"/>
      <c r="MZN98" s="28"/>
      <c r="MZO98" s="28"/>
      <c r="MZP98" s="28"/>
      <c r="MZQ98" s="28"/>
      <c r="MZR98" s="28"/>
      <c r="MZS98" s="28"/>
      <c r="MZT98" s="28"/>
      <c r="MZU98" s="28"/>
      <c r="MZV98" s="28"/>
      <c r="MZW98" s="28"/>
      <c r="MZX98" s="28"/>
      <c r="MZY98" s="28"/>
      <c r="MZZ98" s="28"/>
      <c r="NAA98" s="28"/>
      <c r="NAB98" s="28"/>
      <c r="NAC98" s="28"/>
      <c r="NAD98" s="28"/>
      <c r="NAE98" s="28"/>
      <c r="NAF98" s="28"/>
      <c r="NAG98" s="28"/>
      <c r="NAH98" s="28"/>
      <c r="NAI98" s="28"/>
      <c r="NAJ98" s="28"/>
      <c r="NAK98" s="28"/>
      <c r="NAL98" s="28"/>
      <c r="NAM98" s="28"/>
      <c r="NAN98" s="28"/>
      <c r="NAO98" s="28"/>
      <c r="NAP98" s="28"/>
      <c r="NAQ98" s="28"/>
      <c r="NAR98" s="28"/>
      <c r="NAS98" s="28"/>
      <c r="NAT98" s="28"/>
      <c r="NAU98" s="28"/>
      <c r="NAV98" s="28"/>
      <c r="NAW98" s="28"/>
      <c r="NAX98" s="28"/>
      <c r="NAY98" s="28"/>
      <c r="NAZ98" s="28"/>
      <c r="NBA98" s="28"/>
      <c r="NBB98" s="28"/>
      <c r="NBC98" s="28"/>
      <c r="NBD98" s="28"/>
      <c r="NBE98" s="28"/>
      <c r="NBF98" s="28"/>
      <c r="NBG98" s="28"/>
      <c r="NBH98" s="28"/>
      <c r="NBI98" s="28"/>
      <c r="NBJ98" s="28"/>
      <c r="NBK98" s="28"/>
      <c r="NBL98" s="28"/>
      <c r="NBM98" s="28"/>
      <c r="NBN98" s="28"/>
      <c r="NBO98" s="28"/>
      <c r="NBP98" s="28"/>
      <c r="NBQ98" s="28"/>
      <c r="NBR98" s="28"/>
      <c r="NBS98" s="28"/>
      <c r="NBT98" s="28"/>
      <c r="NBU98" s="28"/>
      <c r="NBV98" s="28"/>
      <c r="NBW98" s="28"/>
      <c r="NBX98" s="28"/>
      <c r="NBY98" s="28"/>
      <c r="NBZ98" s="28"/>
      <c r="NCA98" s="28"/>
      <c r="NCB98" s="28"/>
      <c r="NCC98" s="28"/>
      <c r="NCD98" s="28"/>
      <c r="NCE98" s="28"/>
      <c r="NCF98" s="28"/>
      <c r="NCG98" s="28"/>
      <c r="NCH98" s="28"/>
      <c r="NCI98" s="28"/>
      <c r="NCJ98" s="28"/>
      <c r="NCK98" s="28"/>
      <c r="NCL98" s="28"/>
      <c r="NCM98" s="28"/>
      <c r="NCN98" s="28"/>
      <c r="NCO98" s="28"/>
      <c r="NCP98" s="28"/>
      <c r="NCQ98" s="28"/>
      <c r="NCR98" s="28"/>
      <c r="NCS98" s="28"/>
      <c r="NCT98" s="28"/>
      <c r="NCU98" s="28"/>
      <c r="NCV98" s="28"/>
      <c r="NCW98" s="28"/>
      <c r="NCX98" s="28"/>
      <c r="NCY98" s="28"/>
      <c r="NCZ98" s="28"/>
      <c r="NDA98" s="28"/>
      <c r="NDB98" s="28"/>
      <c r="NDC98" s="28"/>
      <c r="NDD98" s="28"/>
      <c r="NDE98" s="28"/>
      <c r="NDF98" s="28"/>
      <c r="NDG98" s="28"/>
      <c r="NDH98" s="28"/>
      <c r="NDI98" s="28"/>
      <c r="NDJ98" s="28"/>
      <c r="NDK98" s="28"/>
      <c r="NDL98" s="28"/>
      <c r="NDM98" s="28"/>
      <c r="NDN98" s="28"/>
      <c r="NDO98" s="28"/>
      <c r="NDP98" s="28"/>
      <c r="NDQ98" s="28"/>
      <c r="NDR98" s="28"/>
      <c r="NDS98" s="28"/>
      <c r="NDT98" s="28"/>
      <c r="NDU98" s="28"/>
      <c r="NDV98" s="28"/>
      <c r="NDW98" s="28"/>
      <c r="NDX98" s="28"/>
      <c r="NDY98" s="28"/>
      <c r="NDZ98" s="28"/>
      <c r="NEA98" s="28"/>
      <c r="NEB98" s="28"/>
      <c r="NEC98" s="28"/>
      <c r="NED98" s="28"/>
      <c r="NEE98" s="28"/>
      <c r="NEF98" s="28"/>
      <c r="NEG98" s="28"/>
      <c r="NEH98" s="28"/>
      <c r="NEI98" s="28"/>
      <c r="NEJ98" s="28"/>
      <c r="NEK98" s="28"/>
      <c r="NEL98" s="28"/>
      <c r="NEM98" s="28"/>
      <c r="NEN98" s="28"/>
      <c r="NEO98" s="28"/>
      <c r="NEP98" s="28"/>
      <c r="NEQ98" s="28"/>
      <c r="NER98" s="28"/>
      <c r="NES98" s="28"/>
      <c r="NET98" s="28"/>
      <c r="NEU98" s="28"/>
      <c r="NEV98" s="28"/>
      <c r="NEW98" s="28"/>
      <c r="NEX98" s="28"/>
      <c r="NEY98" s="28"/>
      <c r="NEZ98" s="28"/>
      <c r="NFA98" s="28"/>
      <c r="NFB98" s="28"/>
      <c r="NFC98" s="28"/>
      <c r="NFD98" s="28"/>
      <c r="NFE98" s="28"/>
      <c r="NFF98" s="28"/>
      <c r="NFG98" s="28"/>
      <c r="NFH98" s="28"/>
      <c r="NFI98" s="28"/>
      <c r="NFJ98" s="28"/>
      <c r="NFK98" s="28"/>
      <c r="NFL98" s="28"/>
      <c r="NFM98" s="28"/>
      <c r="NFN98" s="28"/>
      <c r="NFO98" s="28"/>
      <c r="NFP98" s="28"/>
      <c r="NFQ98" s="28"/>
      <c r="NFR98" s="28"/>
      <c r="NFS98" s="28"/>
      <c r="NFT98" s="28"/>
      <c r="NFU98" s="28"/>
      <c r="NFV98" s="28"/>
      <c r="NFW98" s="28"/>
      <c r="NFX98" s="28"/>
      <c r="NFY98" s="28"/>
      <c r="NFZ98" s="28"/>
      <c r="NGA98" s="28"/>
      <c r="NGB98" s="28"/>
      <c r="NGC98" s="28"/>
      <c r="NGD98" s="28"/>
      <c r="NGE98" s="28"/>
      <c r="NGF98" s="28"/>
      <c r="NGG98" s="28"/>
      <c r="NGH98" s="28"/>
      <c r="NGI98" s="28"/>
      <c r="NGJ98" s="28"/>
      <c r="NGK98" s="28"/>
      <c r="NGL98" s="28"/>
      <c r="NGM98" s="28"/>
      <c r="NGN98" s="28"/>
      <c r="NGO98" s="28"/>
      <c r="NGP98" s="28"/>
      <c r="NGQ98" s="28"/>
      <c r="NGR98" s="28"/>
      <c r="NGS98" s="28"/>
      <c r="NGT98" s="28"/>
      <c r="NGU98" s="28"/>
      <c r="NGV98" s="28"/>
      <c r="NGW98" s="28"/>
      <c r="NGX98" s="28"/>
      <c r="NGY98" s="28"/>
      <c r="NGZ98" s="28"/>
      <c r="NHA98" s="28"/>
      <c r="NHB98" s="28"/>
      <c r="NHC98" s="28"/>
      <c r="NHD98" s="28"/>
      <c r="NHE98" s="28"/>
      <c r="NHF98" s="28"/>
      <c r="NHG98" s="28"/>
      <c r="NHH98" s="28"/>
      <c r="NHI98" s="28"/>
      <c r="NHJ98" s="28"/>
      <c r="NHK98" s="28"/>
      <c r="NHL98" s="28"/>
      <c r="NHM98" s="28"/>
      <c r="NHN98" s="28"/>
      <c r="NHO98" s="28"/>
      <c r="NHP98" s="28"/>
      <c r="NHQ98" s="28"/>
      <c r="NHR98" s="28"/>
      <c r="NHS98" s="28"/>
      <c r="NHT98" s="28"/>
      <c r="NHU98" s="28"/>
      <c r="NHV98" s="28"/>
      <c r="NHW98" s="28"/>
      <c r="NHX98" s="28"/>
      <c r="NHY98" s="28"/>
      <c r="NHZ98" s="28"/>
      <c r="NIA98" s="28"/>
      <c r="NIB98" s="28"/>
      <c r="NIC98" s="28"/>
      <c r="NID98" s="28"/>
      <c r="NIE98" s="28"/>
      <c r="NIF98" s="28"/>
      <c r="NIG98" s="28"/>
      <c r="NIH98" s="28"/>
      <c r="NII98" s="28"/>
      <c r="NIJ98" s="28"/>
      <c r="NIK98" s="28"/>
      <c r="NIL98" s="28"/>
      <c r="NIM98" s="28"/>
      <c r="NIN98" s="28"/>
      <c r="NIO98" s="28"/>
      <c r="NIP98" s="28"/>
      <c r="NIQ98" s="28"/>
      <c r="NIR98" s="28"/>
      <c r="NIS98" s="28"/>
      <c r="NIT98" s="28"/>
      <c r="NIU98" s="28"/>
      <c r="NIV98" s="28"/>
      <c r="NIW98" s="28"/>
      <c r="NIX98" s="28"/>
      <c r="NIY98" s="28"/>
      <c r="NIZ98" s="28"/>
      <c r="NJA98" s="28"/>
      <c r="NJB98" s="28"/>
      <c r="NJC98" s="28"/>
      <c r="NJD98" s="28"/>
      <c r="NJE98" s="28"/>
      <c r="NJF98" s="28"/>
      <c r="NJG98" s="28"/>
      <c r="NJH98" s="28"/>
      <c r="NJI98" s="28"/>
      <c r="NJJ98" s="28"/>
      <c r="NJK98" s="28"/>
      <c r="NJL98" s="28"/>
      <c r="NJM98" s="28"/>
      <c r="NJN98" s="28"/>
      <c r="NJO98" s="28"/>
      <c r="NJP98" s="28"/>
      <c r="NJQ98" s="28"/>
      <c r="NJR98" s="28"/>
      <c r="NJS98" s="28"/>
      <c r="NJT98" s="28"/>
      <c r="NJU98" s="28"/>
      <c r="NJV98" s="28"/>
      <c r="NJW98" s="28"/>
      <c r="NJX98" s="28"/>
      <c r="NJY98" s="28"/>
      <c r="NJZ98" s="28"/>
      <c r="NKA98" s="28"/>
      <c r="NKB98" s="28"/>
      <c r="NKC98" s="28"/>
      <c r="NKD98" s="28"/>
      <c r="NKE98" s="28"/>
      <c r="NKF98" s="28"/>
      <c r="NKG98" s="28"/>
      <c r="NKH98" s="28"/>
      <c r="NKI98" s="28"/>
      <c r="NKJ98" s="28"/>
      <c r="NKK98" s="28"/>
      <c r="NKL98" s="28"/>
      <c r="NKM98" s="28"/>
      <c r="NKN98" s="28"/>
      <c r="NKO98" s="28"/>
      <c r="NKP98" s="28"/>
      <c r="NKQ98" s="28"/>
      <c r="NKR98" s="28"/>
      <c r="NKS98" s="28"/>
      <c r="NKT98" s="28"/>
      <c r="NKU98" s="28"/>
      <c r="NKV98" s="28"/>
      <c r="NKW98" s="28"/>
      <c r="NKX98" s="28"/>
      <c r="NKY98" s="28"/>
      <c r="NKZ98" s="28"/>
      <c r="NLA98" s="28"/>
      <c r="NLB98" s="28"/>
      <c r="NLC98" s="28"/>
      <c r="NLD98" s="28"/>
      <c r="NLE98" s="28"/>
      <c r="NLF98" s="28"/>
      <c r="NLG98" s="28"/>
      <c r="NLH98" s="28"/>
      <c r="NLI98" s="28"/>
      <c r="NLJ98" s="28"/>
      <c r="NLK98" s="28"/>
      <c r="NLL98" s="28"/>
      <c r="NLM98" s="28"/>
      <c r="NLN98" s="28"/>
      <c r="NLO98" s="28"/>
      <c r="NLP98" s="28"/>
      <c r="NLQ98" s="28"/>
      <c r="NLR98" s="28"/>
      <c r="NLS98" s="28"/>
      <c r="NLT98" s="28"/>
      <c r="NLU98" s="28"/>
      <c r="NLV98" s="28"/>
      <c r="NLW98" s="28"/>
      <c r="NLX98" s="28"/>
      <c r="NLY98" s="28"/>
      <c r="NLZ98" s="28"/>
      <c r="NMA98" s="28"/>
      <c r="NMB98" s="28"/>
      <c r="NMC98" s="28"/>
      <c r="NMD98" s="28"/>
      <c r="NME98" s="28"/>
      <c r="NMF98" s="28"/>
      <c r="NMG98" s="28"/>
      <c r="NMH98" s="28"/>
      <c r="NMI98" s="28"/>
      <c r="NMJ98" s="28"/>
      <c r="NMK98" s="28"/>
      <c r="NML98" s="28"/>
      <c r="NMM98" s="28"/>
      <c r="NMN98" s="28"/>
      <c r="NMO98" s="28"/>
      <c r="NMP98" s="28"/>
      <c r="NMQ98" s="28"/>
      <c r="NMR98" s="28"/>
      <c r="NMS98" s="28"/>
      <c r="NMT98" s="28"/>
      <c r="NMU98" s="28"/>
      <c r="NMV98" s="28"/>
      <c r="NMW98" s="28"/>
      <c r="NMX98" s="28"/>
      <c r="NMY98" s="28"/>
      <c r="NMZ98" s="28"/>
      <c r="NNA98" s="28"/>
      <c r="NNB98" s="28"/>
      <c r="NNC98" s="28"/>
      <c r="NND98" s="28"/>
      <c r="NNE98" s="28"/>
      <c r="NNF98" s="28"/>
      <c r="NNG98" s="28"/>
      <c r="NNH98" s="28"/>
      <c r="NNI98" s="28"/>
      <c r="NNJ98" s="28"/>
      <c r="NNK98" s="28"/>
      <c r="NNL98" s="28"/>
      <c r="NNM98" s="28"/>
      <c r="NNN98" s="28"/>
      <c r="NNO98" s="28"/>
      <c r="NNP98" s="28"/>
      <c r="NNQ98" s="28"/>
      <c r="NNR98" s="28"/>
      <c r="NNS98" s="28"/>
      <c r="NNT98" s="28"/>
      <c r="NNU98" s="28"/>
      <c r="NNV98" s="28"/>
      <c r="NNW98" s="28"/>
      <c r="NNX98" s="28"/>
      <c r="NNY98" s="28"/>
      <c r="NNZ98" s="28"/>
      <c r="NOA98" s="28"/>
      <c r="NOB98" s="28"/>
      <c r="NOC98" s="28"/>
      <c r="NOD98" s="28"/>
      <c r="NOE98" s="28"/>
      <c r="NOF98" s="28"/>
      <c r="NOG98" s="28"/>
      <c r="NOH98" s="28"/>
      <c r="NOI98" s="28"/>
      <c r="NOJ98" s="28"/>
      <c r="NOK98" s="28"/>
      <c r="NOL98" s="28"/>
      <c r="NOM98" s="28"/>
      <c r="NON98" s="28"/>
      <c r="NOO98" s="28"/>
      <c r="NOP98" s="28"/>
      <c r="NOQ98" s="28"/>
      <c r="NOR98" s="28"/>
      <c r="NOS98" s="28"/>
      <c r="NOT98" s="28"/>
      <c r="NOU98" s="28"/>
      <c r="NOV98" s="28"/>
      <c r="NOW98" s="28"/>
      <c r="NOX98" s="28"/>
      <c r="NOY98" s="28"/>
      <c r="NOZ98" s="28"/>
      <c r="NPA98" s="28"/>
      <c r="NPB98" s="28"/>
      <c r="NPC98" s="28"/>
      <c r="NPD98" s="28"/>
      <c r="NPE98" s="28"/>
      <c r="NPF98" s="28"/>
      <c r="NPG98" s="28"/>
      <c r="NPH98" s="28"/>
      <c r="NPI98" s="28"/>
      <c r="NPJ98" s="28"/>
      <c r="NPK98" s="28"/>
      <c r="NPL98" s="28"/>
      <c r="NPM98" s="28"/>
      <c r="NPN98" s="28"/>
      <c r="NPO98" s="28"/>
      <c r="NPP98" s="28"/>
      <c r="NPQ98" s="28"/>
      <c r="NPR98" s="28"/>
      <c r="NPS98" s="28"/>
      <c r="NPT98" s="28"/>
      <c r="NPU98" s="28"/>
      <c r="NPV98" s="28"/>
      <c r="NPW98" s="28"/>
      <c r="NPX98" s="28"/>
      <c r="NPY98" s="28"/>
      <c r="NPZ98" s="28"/>
      <c r="NQA98" s="28"/>
      <c r="NQB98" s="28"/>
      <c r="NQC98" s="28"/>
      <c r="NQD98" s="28"/>
      <c r="NQE98" s="28"/>
      <c r="NQF98" s="28"/>
      <c r="NQG98" s="28"/>
      <c r="NQH98" s="28"/>
      <c r="NQI98" s="28"/>
      <c r="NQJ98" s="28"/>
      <c r="NQK98" s="28"/>
      <c r="NQL98" s="28"/>
      <c r="NQM98" s="28"/>
      <c r="NQN98" s="28"/>
      <c r="NQO98" s="28"/>
      <c r="NQP98" s="28"/>
      <c r="NQQ98" s="28"/>
      <c r="NQR98" s="28"/>
      <c r="NQS98" s="28"/>
      <c r="NQT98" s="28"/>
      <c r="NQU98" s="28"/>
      <c r="NQV98" s="28"/>
      <c r="NQW98" s="28"/>
      <c r="NQX98" s="28"/>
      <c r="NQY98" s="28"/>
      <c r="NQZ98" s="28"/>
      <c r="NRA98" s="28"/>
      <c r="NRB98" s="28"/>
      <c r="NRC98" s="28"/>
      <c r="NRD98" s="28"/>
      <c r="NRE98" s="28"/>
      <c r="NRF98" s="28"/>
      <c r="NRG98" s="28"/>
      <c r="NRH98" s="28"/>
      <c r="NRI98" s="28"/>
      <c r="NRJ98" s="28"/>
      <c r="NRK98" s="28"/>
      <c r="NRL98" s="28"/>
      <c r="NRM98" s="28"/>
      <c r="NRN98" s="28"/>
      <c r="NRO98" s="28"/>
      <c r="NRP98" s="28"/>
      <c r="NRQ98" s="28"/>
      <c r="NRR98" s="28"/>
      <c r="NRS98" s="28"/>
      <c r="NRT98" s="28"/>
      <c r="NRU98" s="28"/>
      <c r="NRV98" s="28"/>
      <c r="NRW98" s="28"/>
      <c r="NRX98" s="28"/>
      <c r="NRY98" s="28"/>
      <c r="NRZ98" s="28"/>
      <c r="NSA98" s="28"/>
      <c r="NSB98" s="28"/>
      <c r="NSC98" s="28"/>
      <c r="NSD98" s="28"/>
      <c r="NSE98" s="28"/>
      <c r="NSF98" s="28"/>
      <c r="NSG98" s="28"/>
      <c r="NSH98" s="28"/>
      <c r="NSI98" s="28"/>
      <c r="NSJ98" s="28"/>
      <c r="NSK98" s="28"/>
      <c r="NSL98" s="28"/>
      <c r="NSM98" s="28"/>
      <c r="NSN98" s="28"/>
      <c r="NSO98" s="28"/>
      <c r="NSP98" s="28"/>
      <c r="NSQ98" s="28"/>
      <c r="NSR98" s="28"/>
      <c r="NSS98" s="28"/>
      <c r="NST98" s="28"/>
      <c r="NSU98" s="28"/>
      <c r="NSV98" s="28"/>
      <c r="NSW98" s="28"/>
      <c r="NSX98" s="28"/>
      <c r="NSY98" s="28"/>
      <c r="NSZ98" s="28"/>
      <c r="NTA98" s="28"/>
      <c r="NTB98" s="28"/>
      <c r="NTC98" s="28"/>
      <c r="NTD98" s="28"/>
      <c r="NTE98" s="28"/>
      <c r="NTF98" s="28"/>
      <c r="NTG98" s="28"/>
      <c r="NTH98" s="28"/>
      <c r="NTI98" s="28"/>
      <c r="NTJ98" s="28"/>
      <c r="NTK98" s="28"/>
      <c r="NTL98" s="28"/>
      <c r="NTM98" s="28"/>
      <c r="NTN98" s="28"/>
      <c r="NTO98" s="28"/>
      <c r="NTP98" s="28"/>
      <c r="NTQ98" s="28"/>
      <c r="NTR98" s="28"/>
      <c r="NTS98" s="28"/>
      <c r="NTT98" s="28"/>
      <c r="NTU98" s="28"/>
      <c r="NTV98" s="28"/>
      <c r="NTW98" s="28"/>
      <c r="NTX98" s="28"/>
      <c r="NTY98" s="28"/>
      <c r="NTZ98" s="28"/>
      <c r="NUA98" s="28"/>
      <c r="NUB98" s="28"/>
      <c r="NUC98" s="28"/>
      <c r="NUD98" s="28"/>
      <c r="NUE98" s="28"/>
      <c r="NUF98" s="28"/>
      <c r="NUG98" s="28"/>
      <c r="NUH98" s="28"/>
      <c r="NUI98" s="28"/>
      <c r="NUJ98" s="28"/>
      <c r="NUK98" s="28"/>
      <c r="NUL98" s="28"/>
      <c r="NUM98" s="28"/>
      <c r="NUN98" s="28"/>
      <c r="NUO98" s="28"/>
      <c r="NUP98" s="28"/>
      <c r="NUQ98" s="28"/>
      <c r="NUR98" s="28"/>
      <c r="NUS98" s="28"/>
      <c r="NUT98" s="28"/>
      <c r="NUU98" s="28"/>
      <c r="NUV98" s="28"/>
      <c r="NUW98" s="28"/>
      <c r="NUX98" s="28"/>
      <c r="NUY98" s="28"/>
      <c r="NUZ98" s="28"/>
      <c r="NVA98" s="28"/>
      <c r="NVB98" s="28"/>
      <c r="NVC98" s="28"/>
      <c r="NVD98" s="28"/>
      <c r="NVE98" s="28"/>
      <c r="NVF98" s="28"/>
      <c r="NVG98" s="28"/>
      <c r="NVH98" s="28"/>
      <c r="NVI98" s="28"/>
      <c r="NVJ98" s="28"/>
      <c r="NVK98" s="28"/>
      <c r="NVL98" s="28"/>
      <c r="NVM98" s="28"/>
      <c r="NVN98" s="28"/>
      <c r="NVO98" s="28"/>
      <c r="NVP98" s="28"/>
      <c r="NVQ98" s="28"/>
      <c r="NVR98" s="28"/>
      <c r="NVS98" s="28"/>
      <c r="NVT98" s="28"/>
      <c r="NVU98" s="28"/>
      <c r="NVV98" s="28"/>
      <c r="NVW98" s="28"/>
      <c r="NVX98" s="28"/>
      <c r="NVY98" s="28"/>
      <c r="NVZ98" s="28"/>
      <c r="NWA98" s="28"/>
      <c r="NWB98" s="28"/>
      <c r="NWC98" s="28"/>
      <c r="NWD98" s="28"/>
      <c r="NWE98" s="28"/>
      <c r="NWF98" s="28"/>
      <c r="NWG98" s="28"/>
      <c r="NWH98" s="28"/>
      <c r="NWI98" s="28"/>
      <c r="NWJ98" s="28"/>
      <c r="NWK98" s="28"/>
      <c r="NWL98" s="28"/>
      <c r="NWM98" s="28"/>
      <c r="NWN98" s="28"/>
      <c r="NWO98" s="28"/>
      <c r="NWP98" s="28"/>
      <c r="NWQ98" s="28"/>
      <c r="NWR98" s="28"/>
      <c r="NWS98" s="28"/>
      <c r="NWT98" s="28"/>
      <c r="NWU98" s="28"/>
      <c r="NWV98" s="28"/>
      <c r="NWW98" s="28"/>
      <c r="NWX98" s="28"/>
      <c r="NWY98" s="28"/>
      <c r="NWZ98" s="28"/>
      <c r="NXA98" s="28"/>
      <c r="NXB98" s="28"/>
      <c r="NXC98" s="28"/>
      <c r="NXD98" s="28"/>
      <c r="NXE98" s="28"/>
      <c r="NXF98" s="28"/>
      <c r="NXG98" s="28"/>
      <c r="NXH98" s="28"/>
      <c r="NXI98" s="28"/>
      <c r="NXJ98" s="28"/>
      <c r="NXK98" s="28"/>
      <c r="NXL98" s="28"/>
      <c r="NXM98" s="28"/>
      <c r="NXN98" s="28"/>
      <c r="NXO98" s="28"/>
      <c r="NXP98" s="28"/>
      <c r="NXQ98" s="28"/>
      <c r="NXR98" s="28"/>
      <c r="NXS98" s="28"/>
      <c r="NXT98" s="28"/>
      <c r="NXU98" s="28"/>
      <c r="NXV98" s="28"/>
      <c r="NXW98" s="28"/>
      <c r="NXX98" s="28"/>
      <c r="NXY98" s="28"/>
      <c r="NXZ98" s="28"/>
      <c r="NYA98" s="28"/>
      <c r="NYB98" s="28"/>
      <c r="NYC98" s="28"/>
      <c r="NYD98" s="28"/>
      <c r="NYE98" s="28"/>
      <c r="NYF98" s="28"/>
      <c r="NYG98" s="28"/>
      <c r="NYH98" s="28"/>
      <c r="NYI98" s="28"/>
      <c r="NYJ98" s="28"/>
      <c r="NYK98" s="28"/>
      <c r="NYL98" s="28"/>
      <c r="NYM98" s="28"/>
      <c r="NYN98" s="28"/>
      <c r="NYO98" s="28"/>
      <c r="NYP98" s="28"/>
      <c r="NYQ98" s="28"/>
      <c r="NYR98" s="28"/>
      <c r="NYS98" s="28"/>
      <c r="NYT98" s="28"/>
      <c r="NYU98" s="28"/>
      <c r="NYV98" s="28"/>
      <c r="NYW98" s="28"/>
      <c r="NYX98" s="28"/>
      <c r="NYY98" s="28"/>
      <c r="NYZ98" s="28"/>
      <c r="NZA98" s="28"/>
      <c r="NZB98" s="28"/>
      <c r="NZC98" s="28"/>
      <c r="NZD98" s="28"/>
      <c r="NZE98" s="28"/>
      <c r="NZF98" s="28"/>
      <c r="NZG98" s="28"/>
      <c r="NZH98" s="28"/>
      <c r="NZI98" s="28"/>
      <c r="NZJ98" s="28"/>
      <c r="NZK98" s="28"/>
      <c r="NZL98" s="28"/>
      <c r="NZM98" s="28"/>
      <c r="NZN98" s="28"/>
      <c r="NZO98" s="28"/>
      <c r="NZP98" s="28"/>
      <c r="NZQ98" s="28"/>
      <c r="NZR98" s="28"/>
      <c r="NZS98" s="28"/>
      <c r="NZT98" s="28"/>
      <c r="NZU98" s="28"/>
      <c r="NZV98" s="28"/>
      <c r="NZW98" s="28"/>
      <c r="NZX98" s="28"/>
      <c r="NZY98" s="28"/>
      <c r="NZZ98" s="28"/>
      <c r="OAA98" s="28"/>
      <c r="OAB98" s="28"/>
      <c r="OAC98" s="28"/>
      <c r="OAD98" s="28"/>
      <c r="OAE98" s="28"/>
      <c r="OAF98" s="28"/>
      <c r="OAG98" s="28"/>
      <c r="OAH98" s="28"/>
      <c r="OAI98" s="28"/>
      <c r="OAJ98" s="28"/>
      <c r="OAK98" s="28"/>
      <c r="OAL98" s="28"/>
      <c r="OAM98" s="28"/>
      <c r="OAN98" s="28"/>
      <c r="OAO98" s="28"/>
      <c r="OAP98" s="28"/>
      <c r="OAQ98" s="28"/>
      <c r="OAR98" s="28"/>
      <c r="OAS98" s="28"/>
      <c r="OAT98" s="28"/>
      <c r="OAU98" s="28"/>
      <c r="OAV98" s="28"/>
      <c r="OAW98" s="28"/>
      <c r="OAX98" s="28"/>
      <c r="OAY98" s="28"/>
      <c r="OAZ98" s="28"/>
      <c r="OBA98" s="28"/>
      <c r="OBB98" s="28"/>
      <c r="OBC98" s="28"/>
      <c r="OBD98" s="28"/>
      <c r="OBE98" s="28"/>
      <c r="OBF98" s="28"/>
      <c r="OBG98" s="28"/>
      <c r="OBH98" s="28"/>
      <c r="OBI98" s="28"/>
      <c r="OBJ98" s="28"/>
      <c r="OBK98" s="28"/>
      <c r="OBL98" s="28"/>
      <c r="OBM98" s="28"/>
      <c r="OBN98" s="28"/>
      <c r="OBO98" s="28"/>
      <c r="OBP98" s="28"/>
      <c r="OBQ98" s="28"/>
      <c r="OBR98" s="28"/>
      <c r="OBS98" s="28"/>
      <c r="OBT98" s="28"/>
      <c r="OBU98" s="28"/>
      <c r="OBV98" s="28"/>
      <c r="OBW98" s="28"/>
      <c r="OBX98" s="28"/>
      <c r="OBY98" s="28"/>
      <c r="OBZ98" s="28"/>
      <c r="OCA98" s="28"/>
      <c r="OCB98" s="28"/>
      <c r="OCC98" s="28"/>
      <c r="OCD98" s="28"/>
      <c r="OCE98" s="28"/>
      <c r="OCF98" s="28"/>
      <c r="OCG98" s="28"/>
      <c r="OCH98" s="28"/>
      <c r="OCI98" s="28"/>
      <c r="OCJ98" s="28"/>
      <c r="OCK98" s="28"/>
      <c r="OCL98" s="28"/>
      <c r="OCM98" s="28"/>
      <c r="OCN98" s="28"/>
      <c r="OCO98" s="28"/>
      <c r="OCP98" s="28"/>
      <c r="OCQ98" s="28"/>
      <c r="OCR98" s="28"/>
      <c r="OCS98" s="28"/>
      <c r="OCT98" s="28"/>
      <c r="OCU98" s="28"/>
      <c r="OCV98" s="28"/>
      <c r="OCW98" s="28"/>
      <c r="OCX98" s="28"/>
      <c r="OCY98" s="28"/>
      <c r="OCZ98" s="28"/>
      <c r="ODA98" s="28"/>
      <c r="ODB98" s="28"/>
      <c r="ODC98" s="28"/>
      <c r="ODD98" s="28"/>
      <c r="ODE98" s="28"/>
      <c r="ODF98" s="28"/>
      <c r="ODG98" s="28"/>
      <c r="ODH98" s="28"/>
      <c r="ODI98" s="28"/>
      <c r="ODJ98" s="28"/>
      <c r="ODK98" s="28"/>
      <c r="ODL98" s="28"/>
      <c r="ODM98" s="28"/>
      <c r="ODN98" s="28"/>
      <c r="ODO98" s="28"/>
      <c r="ODP98" s="28"/>
      <c r="ODQ98" s="28"/>
      <c r="ODR98" s="28"/>
      <c r="ODS98" s="28"/>
      <c r="ODT98" s="28"/>
      <c r="ODU98" s="28"/>
      <c r="ODV98" s="28"/>
      <c r="ODW98" s="28"/>
      <c r="ODX98" s="28"/>
      <c r="ODY98" s="28"/>
      <c r="ODZ98" s="28"/>
      <c r="OEA98" s="28"/>
      <c r="OEB98" s="28"/>
      <c r="OEC98" s="28"/>
      <c r="OED98" s="28"/>
      <c r="OEE98" s="28"/>
      <c r="OEF98" s="28"/>
      <c r="OEG98" s="28"/>
      <c r="OEH98" s="28"/>
      <c r="OEI98" s="28"/>
      <c r="OEJ98" s="28"/>
      <c r="OEK98" s="28"/>
      <c r="OEL98" s="28"/>
      <c r="OEM98" s="28"/>
      <c r="OEN98" s="28"/>
      <c r="OEO98" s="28"/>
      <c r="OEP98" s="28"/>
      <c r="OEQ98" s="28"/>
      <c r="OER98" s="28"/>
      <c r="OES98" s="28"/>
      <c r="OET98" s="28"/>
      <c r="OEU98" s="28"/>
      <c r="OEV98" s="28"/>
      <c r="OEW98" s="28"/>
      <c r="OEX98" s="28"/>
      <c r="OEY98" s="28"/>
      <c r="OEZ98" s="28"/>
      <c r="OFA98" s="28"/>
      <c r="OFB98" s="28"/>
      <c r="OFC98" s="28"/>
      <c r="OFD98" s="28"/>
      <c r="OFE98" s="28"/>
      <c r="OFF98" s="28"/>
      <c r="OFG98" s="28"/>
      <c r="OFH98" s="28"/>
      <c r="OFI98" s="28"/>
      <c r="OFJ98" s="28"/>
      <c r="OFK98" s="28"/>
      <c r="OFL98" s="28"/>
      <c r="OFM98" s="28"/>
      <c r="OFN98" s="28"/>
      <c r="OFO98" s="28"/>
      <c r="OFP98" s="28"/>
      <c r="OFQ98" s="28"/>
      <c r="OFR98" s="28"/>
      <c r="OFS98" s="28"/>
      <c r="OFT98" s="28"/>
      <c r="OFU98" s="28"/>
      <c r="OFV98" s="28"/>
      <c r="OFW98" s="28"/>
      <c r="OFX98" s="28"/>
      <c r="OFY98" s="28"/>
      <c r="OFZ98" s="28"/>
      <c r="OGA98" s="28"/>
      <c r="OGB98" s="28"/>
      <c r="OGC98" s="28"/>
      <c r="OGD98" s="28"/>
      <c r="OGE98" s="28"/>
      <c r="OGF98" s="28"/>
      <c r="OGG98" s="28"/>
      <c r="OGH98" s="28"/>
      <c r="OGI98" s="28"/>
      <c r="OGJ98" s="28"/>
      <c r="OGK98" s="28"/>
      <c r="OGL98" s="28"/>
      <c r="OGM98" s="28"/>
      <c r="OGN98" s="28"/>
      <c r="OGO98" s="28"/>
      <c r="OGP98" s="28"/>
      <c r="OGQ98" s="28"/>
      <c r="OGR98" s="28"/>
      <c r="OGS98" s="28"/>
      <c r="OGT98" s="28"/>
      <c r="OGU98" s="28"/>
      <c r="OGV98" s="28"/>
      <c r="OGW98" s="28"/>
      <c r="OGX98" s="28"/>
      <c r="OGY98" s="28"/>
      <c r="OGZ98" s="28"/>
      <c r="OHA98" s="28"/>
      <c r="OHB98" s="28"/>
      <c r="OHC98" s="28"/>
      <c r="OHD98" s="28"/>
      <c r="OHE98" s="28"/>
      <c r="OHF98" s="28"/>
      <c r="OHG98" s="28"/>
      <c r="OHH98" s="28"/>
      <c r="OHI98" s="28"/>
      <c r="OHJ98" s="28"/>
      <c r="OHK98" s="28"/>
      <c r="OHL98" s="28"/>
      <c r="OHM98" s="28"/>
      <c r="OHN98" s="28"/>
      <c r="OHO98" s="28"/>
      <c r="OHP98" s="28"/>
      <c r="OHQ98" s="28"/>
      <c r="OHR98" s="28"/>
      <c r="OHS98" s="28"/>
      <c r="OHT98" s="28"/>
      <c r="OHU98" s="28"/>
      <c r="OHV98" s="28"/>
      <c r="OHW98" s="28"/>
      <c r="OHX98" s="28"/>
      <c r="OHY98" s="28"/>
      <c r="OHZ98" s="28"/>
      <c r="OIA98" s="28"/>
      <c r="OIB98" s="28"/>
      <c r="OIC98" s="28"/>
      <c r="OID98" s="28"/>
      <c r="OIE98" s="28"/>
      <c r="OIF98" s="28"/>
      <c r="OIG98" s="28"/>
      <c r="OIH98" s="28"/>
      <c r="OII98" s="28"/>
      <c r="OIJ98" s="28"/>
      <c r="OIK98" s="28"/>
      <c r="OIL98" s="28"/>
      <c r="OIM98" s="28"/>
      <c r="OIN98" s="28"/>
      <c r="OIO98" s="28"/>
      <c r="OIP98" s="28"/>
      <c r="OIQ98" s="28"/>
      <c r="OIR98" s="28"/>
      <c r="OIS98" s="28"/>
      <c r="OIT98" s="28"/>
      <c r="OIU98" s="28"/>
      <c r="OIV98" s="28"/>
      <c r="OIW98" s="28"/>
      <c r="OIX98" s="28"/>
      <c r="OIY98" s="28"/>
      <c r="OIZ98" s="28"/>
      <c r="OJA98" s="28"/>
      <c r="OJB98" s="28"/>
      <c r="OJC98" s="28"/>
      <c r="OJD98" s="28"/>
      <c r="OJE98" s="28"/>
      <c r="OJF98" s="28"/>
      <c r="OJG98" s="28"/>
      <c r="OJH98" s="28"/>
      <c r="OJI98" s="28"/>
      <c r="OJJ98" s="28"/>
      <c r="OJK98" s="28"/>
      <c r="OJL98" s="28"/>
      <c r="OJM98" s="28"/>
      <c r="OJN98" s="28"/>
      <c r="OJO98" s="28"/>
      <c r="OJP98" s="28"/>
      <c r="OJQ98" s="28"/>
      <c r="OJR98" s="28"/>
      <c r="OJS98" s="28"/>
      <c r="OJT98" s="28"/>
      <c r="OJU98" s="28"/>
      <c r="OJV98" s="28"/>
      <c r="OJW98" s="28"/>
      <c r="OJX98" s="28"/>
      <c r="OJY98" s="28"/>
      <c r="OJZ98" s="28"/>
      <c r="OKA98" s="28"/>
      <c r="OKB98" s="28"/>
      <c r="OKC98" s="28"/>
      <c r="OKD98" s="28"/>
      <c r="OKE98" s="28"/>
      <c r="OKF98" s="28"/>
      <c r="OKG98" s="28"/>
      <c r="OKH98" s="28"/>
      <c r="OKI98" s="28"/>
      <c r="OKJ98" s="28"/>
      <c r="OKK98" s="28"/>
      <c r="OKL98" s="28"/>
      <c r="OKM98" s="28"/>
      <c r="OKN98" s="28"/>
      <c r="OKO98" s="28"/>
      <c r="OKP98" s="28"/>
      <c r="OKQ98" s="28"/>
      <c r="OKR98" s="28"/>
      <c r="OKS98" s="28"/>
      <c r="OKT98" s="28"/>
      <c r="OKU98" s="28"/>
      <c r="OKV98" s="28"/>
      <c r="OKW98" s="28"/>
      <c r="OKX98" s="28"/>
      <c r="OKY98" s="28"/>
      <c r="OKZ98" s="28"/>
      <c r="OLA98" s="28"/>
      <c r="OLB98" s="28"/>
      <c r="OLC98" s="28"/>
      <c r="OLD98" s="28"/>
      <c r="OLE98" s="28"/>
      <c r="OLF98" s="28"/>
      <c r="OLG98" s="28"/>
      <c r="OLH98" s="28"/>
      <c r="OLI98" s="28"/>
      <c r="OLJ98" s="28"/>
      <c r="OLK98" s="28"/>
      <c r="OLL98" s="28"/>
      <c r="OLM98" s="28"/>
      <c r="OLN98" s="28"/>
      <c r="OLO98" s="28"/>
      <c r="OLP98" s="28"/>
      <c r="OLQ98" s="28"/>
      <c r="OLR98" s="28"/>
      <c r="OLS98" s="28"/>
      <c r="OLT98" s="28"/>
      <c r="OLU98" s="28"/>
      <c r="OLV98" s="28"/>
      <c r="OLW98" s="28"/>
      <c r="OLX98" s="28"/>
      <c r="OLY98" s="28"/>
      <c r="OLZ98" s="28"/>
      <c r="OMA98" s="28"/>
      <c r="OMB98" s="28"/>
      <c r="OMC98" s="28"/>
      <c r="OMD98" s="28"/>
      <c r="OME98" s="28"/>
      <c r="OMF98" s="28"/>
      <c r="OMG98" s="28"/>
      <c r="OMH98" s="28"/>
      <c r="OMI98" s="28"/>
      <c r="OMJ98" s="28"/>
      <c r="OMK98" s="28"/>
      <c r="OML98" s="28"/>
      <c r="OMM98" s="28"/>
      <c r="OMN98" s="28"/>
      <c r="OMO98" s="28"/>
      <c r="OMP98" s="28"/>
      <c r="OMQ98" s="28"/>
      <c r="OMR98" s="28"/>
      <c r="OMS98" s="28"/>
      <c r="OMT98" s="28"/>
      <c r="OMU98" s="28"/>
      <c r="OMV98" s="28"/>
      <c r="OMW98" s="28"/>
      <c r="OMX98" s="28"/>
      <c r="OMY98" s="28"/>
      <c r="OMZ98" s="28"/>
      <c r="ONA98" s="28"/>
      <c r="ONB98" s="28"/>
      <c r="ONC98" s="28"/>
      <c r="OND98" s="28"/>
      <c r="ONE98" s="28"/>
      <c r="ONF98" s="28"/>
      <c r="ONG98" s="28"/>
      <c r="ONH98" s="28"/>
      <c r="ONI98" s="28"/>
      <c r="ONJ98" s="28"/>
      <c r="ONK98" s="28"/>
      <c r="ONL98" s="28"/>
      <c r="ONM98" s="28"/>
      <c r="ONN98" s="28"/>
      <c r="ONO98" s="28"/>
      <c r="ONP98" s="28"/>
      <c r="ONQ98" s="28"/>
      <c r="ONR98" s="28"/>
      <c r="ONS98" s="28"/>
      <c r="ONT98" s="28"/>
      <c r="ONU98" s="28"/>
      <c r="ONV98" s="28"/>
      <c r="ONW98" s="28"/>
      <c r="ONX98" s="28"/>
      <c r="ONY98" s="28"/>
      <c r="ONZ98" s="28"/>
      <c r="OOA98" s="28"/>
      <c r="OOB98" s="28"/>
      <c r="OOC98" s="28"/>
      <c r="OOD98" s="28"/>
      <c r="OOE98" s="28"/>
      <c r="OOF98" s="28"/>
      <c r="OOG98" s="28"/>
      <c r="OOH98" s="28"/>
      <c r="OOI98" s="28"/>
      <c r="OOJ98" s="28"/>
      <c r="OOK98" s="28"/>
      <c r="OOL98" s="28"/>
      <c r="OOM98" s="28"/>
      <c r="OON98" s="28"/>
      <c r="OOO98" s="28"/>
      <c r="OOP98" s="28"/>
      <c r="OOQ98" s="28"/>
      <c r="OOR98" s="28"/>
      <c r="OOS98" s="28"/>
      <c r="OOT98" s="28"/>
      <c r="OOU98" s="28"/>
      <c r="OOV98" s="28"/>
      <c r="OOW98" s="28"/>
      <c r="OOX98" s="28"/>
      <c r="OOY98" s="28"/>
      <c r="OOZ98" s="28"/>
      <c r="OPA98" s="28"/>
      <c r="OPB98" s="28"/>
      <c r="OPC98" s="28"/>
      <c r="OPD98" s="28"/>
      <c r="OPE98" s="28"/>
      <c r="OPF98" s="28"/>
      <c r="OPG98" s="28"/>
      <c r="OPH98" s="28"/>
      <c r="OPI98" s="28"/>
      <c r="OPJ98" s="28"/>
      <c r="OPK98" s="28"/>
      <c r="OPL98" s="28"/>
      <c r="OPM98" s="28"/>
      <c r="OPN98" s="28"/>
      <c r="OPO98" s="28"/>
      <c r="OPP98" s="28"/>
      <c r="OPQ98" s="28"/>
      <c r="OPR98" s="28"/>
      <c r="OPS98" s="28"/>
      <c r="OPT98" s="28"/>
      <c r="OPU98" s="28"/>
      <c r="OPV98" s="28"/>
      <c r="OPW98" s="28"/>
      <c r="OPX98" s="28"/>
      <c r="OPY98" s="28"/>
      <c r="OPZ98" s="28"/>
      <c r="OQA98" s="28"/>
      <c r="OQB98" s="28"/>
      <c r="OQC98" s="28"/>
      <c r="OQD98" s="28"/>
      <c r="OQE98" s="28"/>
      <c r="OQF98" s="28"/>
      <c r="OQG98" s="28"/>
      <c r="OQH98" s="28"/>
      <c r="OQI98" s="28"/>
      <c r="OQJ98" s="28"/>
      <c r="OQK98" s="28"/>
      <c r="OQL98" s="28"/>
      <c r="OQM98" s="28"/>
      <c r="OQN98" s="28"/>
      <c r="OQO98" s="28"/>
      <c r="OQP98" s="28"/>
      <c r="OQQ98" s="28"/>
      <c r="OQR98" s="28"/>
      <c r="OQS98" s="28"/>
      <c r="OQT98" s="28"/>
      <c r="OQU98" s="28"/>
      <c r="OQV98" s="28"/>
      <c r="OQW98" s="28"/>
      <c r="OQX98" s="28"/>
      <c r="OQY98" s="28"/>
      <c r="OQZ98" s="28"/>
      <c r="ORA98" s="28"/>
      <c r="ORB98" s="28"/>
      <c r="ORC98" s="28"/>
      <c r="ORD98" s="28"/>
      <c r="ORE98" s="28"/>
      <c r="ORF98" s="28"/>
      <c r="ORG98" s="28"/>
      <c r="ORH98" s="28"/>
      <c r="ORI98" s="28"/>
      <c r="ORJ98" s="28"/>
      <c r="ORK98" s="28"/>
      <c r="ORL98" s="28"/>
      <c r="ORM98" s="28"/>
      <c r="ORN98" s="28"/>
      <c r="ORO98" s="28"/>
      <c r="ORP98" s="28"/>
      <c r="ORQ98" s="28"/>
      <c r="ORR98" s="28"/>
      <c r="ORS98" s="28"/>
      <c r="ORT98" s="28"/>
      <c r="ORU98" s="28"/>
      <c r="ORV98" s="28"/>
      <c r="ORW98" s="28"/>
      <c r="ORX98" s="28"/>
      <c r="ORY98" s="28"/>
      <c r="ORZ98" s="28"/>
      <c r="OSA98" s="28"/>
      <c r="OSB98" s="28"/>
      <c r="OSC98" s="28"/>
      <c r="OSD98" s="28"/>
      <c r="OSE98" s="28"/>
      <c r="OSF98" s="28"/>
      <c r="OSG98" s="28"/>
      <c r="OSH98" s="28"/>
      <c r="OSI98" s="28"/>
      <c r="OSJ98" s="28"/>
      <c r="OSK98" s="28"/>
      <c r="OSL98" s="28"/>
      <c r="OSM98" s="28"/>
      <c r="OSN98" s="28"/>
      <c r="OSO98" s="28"/>
      <c r="OSP98" s="28"/>
      <c r="OSQ98" s="28"/>
      <c r="OSR98" s="28"/>
      <c r="OSS98" s="28"/>
      <c r="OST98" s="28"/>
      <c r="OSU98" s="28"/>
      <c r="OSV98" s="28"/>
      <c r="OSW98" s="28"/>
      <c r="OSX98" s="28"/>
      <c r="OSY98" s="28"/>
      <c r="OSZ98" s="28"/>
      <c r="OTA98" s="28"/>
      <c r="OTB98" s="28"/>
      <c r="OTC98" s="28"/>
      <c r="OTD98" s="28"/>
      <c r="OTE98" s="28"/>
      <c r="OTF98" s="28"/>
      <c r="OTG98" s="28"/>
      <c r="OTH98" s="28"/>
      <c r="OTI98" s="28"/>
      <c r="OTJ98" s="28"/>
      <c r="OTK98" s="28"/>
      <c r="OTL98" s="28"/>
      <c r="OTM98" s="28"/>
      <c r="OTN98" s="28"/>
      <c r="OTO98" s="28"/>
      <c r="OTP98" s="28"/>
      <c r="OTQ98" s="28"/>
      <c r="OTR98" s="28"/>
      <c r="OTS98" s="28"/>
      <c r="OTT98" s="28"/>
      <c r="OTU98" s="28"/>
      <c r="OTV98" s="28"/>
      <c r="OTW98" s="28"/>
      <c r="OTX98" s="28"/>
      <c r="OTY98" s="28"/>
      <c r="OTZ98" s="28"/>
      <c r="OUA98" s="28"/>
      <c r="OUB98" s="28"/>
      <c r="OUC98" s="28"/>
      <c r="OUD98" s="28"/>
      <c r="OUE98" s="28"/>
      <c r="OUF98" s="28"/>
      <c r="OUG98" s="28"/>
      <c r="OUH98" s="28"/>
      <c r="OUI98" s="28"/>
      <c r="OUJ98" s="28"/>
      <c r="OUK98" s="28"/>
      <c r="OUL98" s="28"/>
      <c r="OUM98" s="28"/>
      <c r="OUN98" s="28"/>
      <c r="OUO98" s="28"/>
      <c r="OUP98" s="28"/>
      <c r="OUQ98" s="28"/>
      <c r="OUR98" s="28"/>
      <c r="OUS98" s="28"/>
      <c r="OUT98" s="28"/>
      <c r="OUU98" s="28"/>
      <c r="OUV98" s="28"/>
      <c r="OUW98" s="28"/>
      <c r="OUX98" s="28"/>
      <c r="OUY98" s="28"/>
      <c r="OUZ98" s="28"/>
      <c r="OVA98" s="28"/>
      <c r="OVB98" s="28"/>
      <c r="OVC98" s="28"/>
      <c r="OVD98" s="28"/>
      <c r="OVE98" s="28"/>
      <c r="OVF98" s="28"/>
      <c r="OVG98" s="28"/>
      <c r="OVH98" s="28"/>
      <c r="OVI98" s="28"/>
      <c r="OVJ98" s="28"/>
      <c r="OVK98" s="28"/>
      <c r="OVL98" s="28"/>
      <c r="OVM98" s="28"/>
      <c r="OVN98" s="28"/>
      <c r="OVO98" s="28"/>
      <c r="OVP98" s="28"/>
      <c r="OVQ98" s="28"/>
      <c r="OVR98" s="28"/>
      <c r="OVS98" s="28"/>
      <c r="OVT98" s="28"/>
      <c r="OVU98" s="28"/>
      <c r="OVV98" s="28"/>
      <c r="OVW98" s="28"/>
      <c r="OVX98" s="28"/>
      <c r="OVY98" s="28"/>
      <c r="OVZ98" s="28"/>
      <c r="OWA98" s="28"/>
      <c r="OWB98" s="28"/>
      <c r="OWC98" s="28"/>
      <c r="OWD98" s="28"/>
      <c r="OWE98" s="28"/>
      <c r="OWF98" s="28"/>
      <c r="OWG98" s="28"/>
      <c r="OWH98" s="28"/>
      <c r="OWI98" s="28"/>
      <c r="OWJ98" s="28"/>
      <c r="OWK98" s="28"/>
      <c r="OWL98" s="28"/>
      <c r="OWM98" s="28"/>
      <c r="OWN98" s="28"/>
      <c r="OWO98" s="28"/>
      <c r="OWP98" s="28"/>
      <c r="OWQ98" s="28"/>
      <c r="OWR98" s="28"/>
      <c r="OWS98" s="28"/>
      <c r="OWT98" s="28"/>
      <c r="OWU98" s="28"/>
      <c r="OWV98" s="28"/>
      <c r="OWW98" s="28"/>
      <c r="OWX98" s="28"/>
      <c r="OWY98" s="28"/>
      <c r="OWZ98" s="28"/>
      <c r="OXA98" s="28"/>
      <c r="OXB98" s="28"/>
      <c r="OXC98" s="28"/>
      <c r="OXD98" s="28"/>
      <c r="OXE98" s="28"/>
      <c r="OXF98" s="28"/>
      <c r="OXG98" s="28"/>
      <c r="OXH98" s="28"/>
      <c r="OXI98" s="28"/>
      <c r="OXJ98" s="28"/>
      <c r="OXK98" s="28"/>
      <c r="OXL98" s="28"/>
      <c r="OXM98" s="28"/>
      <c r="OXN98" s="28"/>
      <c r="OXO98" s="28"/>
      <c r="OXP98" s="28"/>
      <c r="OXQ98" s="28"/>
      <c r="OXR98" s="28"/>
      <c r="OXS98" s="28"/>
      <c r="OXT98" s="28"/>
      <c r="OXU98" s="28"/>
      <c r="OXV98" s="28"/>
      <c r="OXW98" s="28"/>
      <c r="OXX98" s="28"/>
      <c r="OXY98" s="28"/>
      <c r="OXZ98" s="28"/>
      <c r="OYA98" s="28"/>
      <c r="OYB98" s="28"/>
      <c r="OYC98" s="28"/>
      <c r="OYD98" s="28"/>
      <c r="OYE98" s="28"/>
      <c r="OYF98" s="28"/>
      <c r="OYG98" s="28"/>
      <c r="OYH98" s="28"/>
      <c r="OYI98" s="28"/>
      <c r="OYJ98" s="28"/>
      <c r="OYK98" s="28"/>
      <c r="OYL98" s="28"/>
      <c r="OYM98" s="28"/>
      <c r="OYN98" s="28"/>
      <c r="OYO98" s="28"/>
      <c r="OYP98" s="28"/>
      <c r="OYQ98" s="28"/>
      <c r="OYR98" s="28"/>
      <c r="OYS98" s="28"/>
      <c r="OYT98" s="28"/>
      <c r="OYU98" s="28"/>
      <c r="OYV98" s="28"/>
      <c r="OYW98" s="28"/>
      <c r="OYX98" s="28"/>
      <c r="OYY98" s="28"/>
      <c r="OYZ98" s="28"/>
      <c r="OZA98" s="28"/>
      <c r="OZB98" s="28"/>
      <c r="OZC98" s="28"/>
      <c r="OZD98" s="28"/>
      <c r="OZE98" s="28"/>
      <c r="OZF98" s="28"/>
      <c r="OZG98" s="28"/>
      <c r="OZH98" s="28"/>
      <c r="OZI98" s="28"/>
      <c r="OZJ98" s="28"/>
      <c r="OZK98" s="28"/>
      <c r="OZL98" s="28"/>
      <c r="OZM98" s="28"/>
      <c r="OZN98" s="28"/>
      <c r="OZO98" s="28"/>
      <c r="OZP98" s="28"/>
      <c r="OZQ98" s="28"/>
      <c r="OZR98" s="28"/>
      <c r="OZS98" s="28"/>
      <c r="OZT98" s="28"/>
      <c r="OZU98" s="28"/>
      <c r="OZV98" s="28"/>
      <c r="OZW98" s="28"/>
      <c r="OZX98" s="28"/>
      <c r="OZY98" s="28"/>
      <c r="OZZ98" s="28"/>
      <c r="PAA98" s="28"/>
      <c r="PAB98" s="28"/>
      <c r="PAC98" s="28"/>
      <c r="PAD98" s="28"/>
      <c r="PAE98" s="28"/>
      <c r="PAF98" s="28"/>
      <c r="PAG98" s="28"/>
      <c r="PAH98" s="28"/>
      <c r="PAI98" s="28"/>
      <c r="PAJ98" s="28"/>
      <c r="PAK98" s="28"/>
      <c r="PAL98" s="28"/>
      <c r="PAM98" s="28"/>
      <c r="PAN98" s="28"/>
      <c r="PAO98" s="28"/>
      <c r="PAP98" s="28"/>
      <c r="PAQ98" s="28"/>
      <c r="PAR98" s="28"/>
      <c r="PAS98" s="28"/>
      <c r="PAT98" s="28"/>
      <c r="PAU98" s="28"/>
      <c r="PAV98" s="28"/>
      <c r="PAW98" s="28"/>
      <c r="PAX98" s="28"/>
      <c r="PAY98" s="28"/>
      <c r="PAZ98" s="28"/>
      <c r="PBA98" s="28"/>
      <c r="PBB98" s="28"/>
      <c r="PBC98" s="28"/>
      <c r="PBD98" s="28"/>
      <c r="PBE98" s="28"/>
      <c r="PBF98" s="28"/>
      <c r="PBG98" s="28"/>
      <c r="PBH98" s="28"/>
      <c r="PBI98" s="28"/>
      <c r="PBJ98" s="28"/>
      <c r="PBK98" s="28"/>
      <c r="PBL98" s="28"/>
      <c r="PBM98" s="28"/>
      <c r="PBN98" s="28"/>
      <c r="PBO98" s="28"/>
      <c r="PBP98" s="28"/>
      <c r="PBQ98" s="28"/>
      <c r="PBR98" s="28"/>
      <c r="PBS98" s="28"/>
      <c r="PBT98" s="28"/>
      <c r="PBU98" s="28"/>
      <c r="PBV98" s="28"/>
      <c r="PBW98" s="28"/>
      <c r="PBX98" s="28"/>
      <c r="PBY98" s="28"/>
      <c r="PBZ98" s="28"/>
      <c r="PCA98" s="28"/>
      <c r="PCB98" s="28"/>
      <c r="PCC98" s="28"/>
      <c r="PCD98" s="28"/>
      <c r="PCE98" s="28"/>
      <c r="PCF98" s="28"/>
      <c r="PCG98" s="28"/>
      <c r="PCH98" s="28"/>
      <c r="PCI98" s="28"/>
      <c r="PCJ98" s="28"/>
      <c r="PCK98" s="28"/>
      <c r="PCL98" s="28"/>
      <c r="PCM98" s="28"/>
      <c r="PCN98" s="28"/>
      <c r="PCO98" s="28"/>
      <c r="PCP98" s="28"/>
      <c r="PCQ98" s="28"/>
      <c r="PCR98" s="28"/>
      <c r="PCS98" s="28"/>
      <c r="PCT98" s="28"/>
      <c r="PCU98" s="28"/>
      <c r="PCV98" s="28"/>
      <c r="PCW98" s="28"/>
      <c r="PCX98" s="28"/>
      <c r="PCY98" s="28"/>
      <c r="PCZ98" s="28"/>
      <c r="PDA98" s="28"/>
      <c r="PDB98" s="28"/>
      <c r="PDC98" s="28"/>
      <c r="PDD98" s="28"/>
      <c r="PDE98" s="28"/>
      <c r="PDF98" s="28"/>
      <c r="PDG98" s="28"/>
      <c r="PDH98" s="28"/>
      <c r="PDI98" s="28"/>
      <c r="PDJ98" s="28"/>
      <c r="PDK98" s="28"/>
      <c r="PDL98" s="28"/>
      <c r="PDM98" s="28"/>
      <c r="PDN98" s="28"/>
      <c r="PDO98" s="28"/>
      <c r="PDP98" s="28"/>
      <c r="PDQ98" s="28"/>
      <c r="PDR98" s="28"/>
      <c r="PDS98" s="28"/>
      <c r="PDT98" s="28"/>
      <c r="PDU98" s="28"/>
      <c r="PDV98" s="28"/>
      <c r="PDW98" s="28"/>
      <c r="PDX98" s="28"/>
      <c r="PDY98" s="28"/>
      <c r="PDZ98" s="28"/>
      <c r="PEA98" s="28"/>
      <c r="PEB98" s="28"/>
      <c r="PEC98" s="28"/>
      <c r="PED98" s="28"/>
      <c r="PEE98" s="28"/>
      <c r="PEF98" s="28"/>
      <c r="PEG98" s="28"/>
      <c r="PEH98" s="28"/>
      <c r="PEI98" s="28"/>
      <c r="PEJ98" s="28"/>
      <c r="PEK98" s="28"/>
      <c r="PEL98" s="28"/>
      <c r="PEM98" s="28"/>
      <c r="PEN98" s="28"/>
      <c r="PEO98" s="28"/>
      <c r="PEP98" s="28"/>
      <c r="PEQ98" s="28"/>
      <c r="PER98" s="28"/>
      <c r="PES98" s="28"/>
      <c r="PET98" s="28"/>
      <c r="PEU98" s="28"/>
      <c r="PEV98" s="28"/>
      <c r="PEW98" s="28"/>
      <c r="PEX98" s="28"/>
      <c r="PEY98" s="28"/>
      <c r="PEZ98" s="28"/>
      <c r="PFA98" s="28"/>
      <c r="PFB98" s="28"/>
      <c r="PFC98" s="28"/>
      <c r="PFD98" s="28"/>
      <c r="PFE98" s="28"/>
      <c r="PFF98" s="28"/>
      <c r="PFG98" s="28"/>
      <c r="PFH98" s="28"/>
      <c r="PFI98" s="28"/>
      <c r="PFJ98" s="28"/>
      <c r="PFK98" s="28"/>
      <c r="PFL98" s="28"/>
      <c r="PFM98" s="28"/>
      <c r="PFN98" s="28"/>
      <c r="PFO98" s="28"/>
      <c r="PFP98" s="28"/>
      <c r="PFQ98" s="28"/>
      <c r="PFR98" s="28"/>
      <c r="PFS98" s="28"/>
      <c r="PFT98" s="28"/>
      <c r="PFU98" s="28"/>
      <c r="PFV98" s="28"/>
      <c r="PFW98" s="28"/>
      <c r="PFX98" s="28"/>
      <c r="PFY98" s="28"/>
      <c r="PFZ98" s="28"/>
      <c r="PGA98" s="28"/>
      <c r="PGB98" s="28"/>
      <c r="PGC98" s="28"/>
      <c r="PGD98" s="28"/>
      <c r="PGE98" s="28"/>
      <c r="PGF98" s="28"/>
      <c r="PGG98" s="28"/>
      <c r="PGH98" s="28"/>
      <c r="PGI98" s="28"/>
      <c r="PGJ98" s="28"/>
      <c r="PGK98" s="28"/>
      <c r="PGL98" s="28"/>
      <c r="PGM98" s="28"/>
      <c r="PGN98" s="28"/>
      <c r="PGO98" s="28"/>
      <c r="PGP98" s="28"/>
      <c r="PGQ98" s="28"/>
      <c r="PGR98" s="28"/>
      <c r="PGS98" s="28"/>
      <c r="PGT98" s="28"/>
      <c r="PGU98" s="28"/>
      <c r="PGV98" s="28"/>
      <c r="PGW98" s="28"/>
      <c r="PGX98" s="28"/>
      <c r="PGY98" s="28"/>
      <c r="PGZ98" s="28"/>
      <c r="PHA98" s="28"/>
      <c r="PHB98" s="28"/>
      <c r="PHC98" s="28"/>
      <c r="PHD98" s="28"/>
      <c r="PHE98" s="28"/>
      <c r="PHF98" s="28"/>
      <c r="PHG98" s="28"/>
      <c r="PHH98" s="28"/>
      <c r="PHI98" s="28"/>
      <c r="PHJ98" s="28"/>
      <c r="PHK98" s="28"/>
      <c r="PHL98" s="28"/>
      <c r="PHM98" s="28"/>
      <c r="PHN98" s="28"/>
      <c r="PHO98" s="28"/>
      <c r="PHP98" s="28"/>
      <c r="PHQ98" s="28"/>
      <c r="PHR98" s="28"/>
      <c r="PHS98" s="28"/>
      <c r="PHT98" s="28"/>
      <c r="PHU98" s="28"/>
      <c r="PHV98" s="28"/>
      <c r="PHW98" s="28"/>
      <c r="PHX98" s="28"/>
      <c r="PHY98" s="28"/>
      <c r="PHZ98" s="28"/>
      <c r="PIA98" s="28"/>
      <c r="PIB98" s="28"/>
      <c r="PIC98" s="28"/>
      <c r="PID98" s="28"/>
      <c r="PIE98" s="28"/>
      <c r="PIF98" s="28"/>
      <c r="PIG98" s="28"/>
      <c r="PIH98" s="28"/>
      <c r="PII98" s="28"/>
      <c r="PIJ98" s="28"/>
      <c r="PIK98" s="28"/>
      <c r="PIL98" s="28"/>
      <c r="PIM98" s="28"/>
      <c r="PIN98" s="28"/>
      <c r="PIO98" s="28"/>
      <c r="PIP98" s="28"/>
      <c r="PIQ98" s="28"/>
      <c r="PIR98" s="28"/>
      <c r="PIS98" s="28"/>
      <c r="PIT98" s="28"/>
      <c r="PIU98" s="28"/>
      <c r="PIV98" s="28"/>
      <c r="PIW98" s="28"/>
      <c r="PIX98" s="28"/>
      <c r="PIY98" s="28"/>
      <c r="PIZ98" s="28"/>
      <c r="PJA98" s="28"/>
      <c r="PJB98" s="28"/>
      <c r="PJC98" s="28"/>
      <c r="PJD98" s="28"/>
      <c r="PJE98" s="28"/>
      <c r="PJF98" s="28"/>
      <c r="PJG98" s="28"/>
      <c r="PJH98" s="28"/>
      <c r="PJI98" s="28"/>
      <c r="PJJ98" s="28"/>
      <c r="PJK98" s="28"/>
      <c r="PJL98" s="28"/>
      <c r="PJM98" s="28"/>
      <c r="PJN98" s="28"/>
      <c r="PJO98" s="28"/>
      <c r="PJP98" s="28"/>
      <c r="PJQ98" s="28"/>
      <c r="PJR98" s="28"/>
      <c r="PJS98" s="28"/>
      <c r="PJT98" s="28"/>
      <c r="PJU98" s="28"/>
      <c r="PJV98" s="28"/>
      <c r="PJW98" s="28"/>
      <c r="PJX98" s="28"/>
      <c r="PJY98" s="28"/>
      <c r="PJZ98" s="28"/>
      <c r="PKA98" s="28"/>
      <c r="PKB98" s="28"/>
      <c r="PKC98" s="28"/>
      <c r="PKD98" s="28"/>
      <c r="PKE98" s="28"/>
      <c r="PKF98" s="28"/>
      <c r="PKG98" s="28"/>
      <c r="PKH98" s="28"/>
      <c r="PKI98" s="28"/>
      <c r="PKJ98" s="28"/>
      <c r="PKK98" s="28"/>
      <c r="PKL98" s="28"/>
      <c r="PKM98" s="28"/>
      <c r="PKN98" s="28"/>
      <c r="PKO98" s="28"/>
      <c r="PKP98" s="28"/>
      <c r="PKQ98" s="28"/>
      <c r="PKR98" s="28"/>
      <c r="PKS98" s="28"/>
      <c r="PKT98" s="28"/>
      <c r="PKU98" s="28"/>
      <c r="PKV98" s="28"/>
      <c r="PKW98" s="28"/>
      <c r="PKX98" s="28"/>
      <c r="PKY98" s="28"/>
      <c r="PKZ98" s="28"/>
      <c r="PLA98" s="28"/>
      <c r="PLB98" s="28"/>
      <c r="PLC98" s="28"/>
      <c r="PLD98" s="28"/>
      <c r="PLE98" s="28"/>
      <c r="PLF98" s="28"/>
      <c r="PLG98" s="28"/>
      <c r="PLH98" s="28"/>
      <c r="PLI98" s="28"/>
      <c r="PLJ98" s="28"/>
      <c r="PLK98" s="28"/>
      <c r="PLL98" s="28"/>
      <c r="PLM98" s="28"/>
      <c r="PLN98" s="28"/>
      <c r="PLO98" s="28"/>
      <c r="PLP98" s="28"/>
      <c r="PLQ98" s="28"/>
      <c r="PLR98" s="28"/>
      <c r="PLS98" s="28"/>
      <c r="PLT98" s="28"/>
      <c r="PLU98" s="28"/>
      <c r="PLV98" s="28"/>
      <c r="PLW98" s="28"/>
      <c r="PLX98" s="28"/>
      <c r="PLY98" s="28"/>
      <c r="PLZ98" s="28"/>
      <c r="PMA98" s="28"/>
      <c r="PMB98" s="28"/>
      <c r="PMC98" s="28"/>
      <c r="PMD98" s="28"/>
      <c r="PME98" s="28"/>
      <c r="PMF98" s="28"/>
      <c r="PMG98" s="28"/>
      <c r="PMH98" s="28"/>
      <c r="PMI98" s="28"/>
      <c r="PMJ98" s="28"/>
      <c r="PMK98" s="28"/>
      <c r="PML98" s="28"/>
      <c r="PMM98" s="28"/>
      <c r="PMN98" s="28"/>
      <c r="PMO98" s="28"/>
      <c r="PMP98" s="28"/>
      <c r="PMQ98" s="28"/>
      <c r="PMR98" s="28"/>
      <c r="PMS98" s="28"/>
      <c r="PMT98" s="28"/>
      <c r="PMU98" s="28"/>
      <c r="PMV98" s="28"/>
      <c r="PMW98" s="28"/>
      <c r="PMX98" s="28"/>
      <c r="PMY98" s="28"/>
      <c r="PMZ98" s="28"/>
      <c r="PNA98" s="28"/>
      <c r="PNB98" s="28"/>
      <c r="PNC98" s="28"/>
      <c r="PND98" s="28"/>
      <c r="PNE98" s="28"/>
      <c r="PNF98" s="28"/>
      <c r="PNG98" s="28"/>
      <c r="PNH98" s="28"/>
      <c r="PNI98" s="28"/>
      <c r="PNJ98" s="28"/>
      <c r="PNK98" s="28"/>
      <c r="PNL98" s="28"/>
      <c r="PNM98" s="28"/>
      <c r="PNN98" s="28"/>
      <c r="PNO98" s="28"/>
      <c r="PNP98" s="28"/>
      <c r="PNQ98" s="28"/>
      <c r="PNR98" s="28"/>
      <c r="PNS98" s="28"/>
      <c r="PNT98" s="28"/>
      <c r="PNU98" s="28"/>
      <c r="PNV98" s="28"/>
      <c r="PNW98" s="28"/>
      <c r="PNX98" s="28"/>
      <c r="PNY98" s="28"/>
      <c r="PNZ98" s="28"/>
      <c r="POA98" s="28"/>
      <c r="POB98" s="28"/>
      <c r="POC98" s="28"/>
      <c r="POD98" s="28"/>
      <c r="POE98" s="28"/>
      <c r="POF98" s="28"/>
      <c r="POG98" s="28"/>
      <c r="POH98" s="28"/>
      <c r="POI98" s="28"/>
      <c r="POJ98" s="28"/>
      <c r="POK98" s="28"/>
      <c r="POL98" s="28"/>
      <c r="POM98" s="28"/>
      <c r="PON98" s="28"/>
      <c r="POO98" s="28"/>
      <c r="POP98" s="28"/>
      <c r="POQ98" s="28"/>
      <c r="POR98" s="28"/>
      <c r="POS98" s="28"/>
      <c r="POT98" s="28"/>
      <c r="POU98" s="28"/>
      <c r="POV98" s="28"/>
      <c r="POW98" s="28"/>
      <c r="POX98" s="28"/>
      <c r="POY98" s="28"/>
      <c r="POZ98" s="28"/>
      <c r="PPA98" s="28"/>
      <c r="PPB98" s="28"/>
      <c r="PPC98" s="28"/>
      <c r="PPD98" s="28"/>
      <c r="PPE98" s="28"/>
      <c r="PPF98" s="28"/>
      <c r="PPG98" s="28"/>
      <c r="PPH98" s="28"/>
      <c r="PPI98" s="28"/>
      <c r="PPJ98" s="28"/>
      <c r="PPK98" s="28"/>
      <c r="PPL98" s="28"/>
      <c r="PPM98" s="28"/>
      <c r="PPN98" s="28"/>
      <c r="PPO98" s="28"/>
      <c r="PPP98" s="28"/>
      <c r="PPQ98" s="28"/>
      <c r="PPR98" s="28"/>
      <c r="PPS98" s="28"/>
      <c r="PPT98" s="28"/>
      <c r="PPU98" s="28"/>
      <c r="PPV98" s="28"/>
      <c r="PPW98" s="28"/>
      <c r="PPX98" s="28"/>
      <c r="PPY98" s="28"/>
      <c r="PPZ98" s="28"/>
      <c r="PQA98" s="28"/>
      <c r="PQB98" s="28"/>
      <c r="PQC98" s="28"/>
      <c r="PQD98" s="28"/>
      <c r="PQE98" s="28"/>
      <c r="PQF98" s="28"/>
      <c r="PQG98" s="28"/>
      <c r="PQH98" s="28"/>
      <c r="PQI98" s="28"/>
      <c r="PQJ98" s="28"/>
      <c r="PQK98" s="28"/>
      <c r="PQL98" s="28"/>
      <c r="PQM98" s="28"/>
      <c r="PQN98" s="28"/>
      <c r="PQO98" s="28"/>
      <c r="PQP98" s="28"/>
      <c r="PQQ98" s="28"/>
      <c r="PQR98" s="28"/>
      <c r="PQS98" s="28"/>
      <c r="PQT98" s="28"/>
      <c r="PQU98" s="28"/>
      <c r="PQV98" s="28"/>
      <c r="PQW98" s="28"/>
      <c r="PQX98" s="28"/>
      <c r="PQY98" s="28"/>
      <c r="PQZ98" s="28"/>
      <c r="PRA98" s="28"/>
      <c r="PRB98" s="28"/>
      <c r="PRC98" s="28"/>
      <c r="PRD98" s="28"/>
      <c r="PRE98" s="28"/>
      <c r="PRF98" s="28"/>
      <c r="PRG98" s="28"/>
      <c r="PRH98" s="28"/>
      <c r="PRI98" s="28"/>
      <c r="PRJ98" s="28"/>
      <c r="PRK98" s="28"/>
      <c r="PRL98" s="28"/>
      <c r="PRM98" s="28"/>
      <c r="PRN98" s="28"/>
      <c r="PRO98" s="28"/>
      <c r="PRP98" s="28"/>
      <c r="PRQ98" s="28"/>
      <c r="PRR98" s="28"/>
      <c r="PRS98" s="28"/>
      <c r="PRT98" s="28"/>
      <c r="PRU98" s="28"/>
      <c r="PRV98" s="28"/>
      <c r="PRW98" s="28"/>
      <c r="PRX98" s="28"/>
      <c r="PRY98" s="28"/>
      <c r="PRZ98" s="28"/>
      <c r="PSA98" s="28"/>
      <c r="PSB98" s="28"/>
      <c r="PSC98" s="28"/>
      <c r="PSD98" s="28"/>
      <c r="PSE98" s="28"/>
      <c r="PSF98" s="28"/>
      <c r="PSG98" s="28"/>
      <c r="PSH98" s="28"/>
      <c r="PSI98" s="28"/>
      <c r="PSJ98" s="28"/>
      <c r="PSK98" s="28"/>
      <c r="PSL98" s="28"/>
      <c r="PSM98" s="28"/>
      <c r="PSN98" s="28"/>
      <c r="PSO98" s="28"/>
      <c r="PSP98" s="28"/>
      <c r="PSQ98" s="28"/>
      <c r="PSR98" s="28"/>
      <c r="PSS98" s="28"/>
      <c r="PST98" s="28"/>
      <c r="PSU98" s="28"/>
      <c r="PSV98" s="28"/>
      <c r="PSW98" s="28"/>
      <c r="PSX98" s="28"/>
      <c r="PSY98" s="28"/>
      <c r="PSZ98" s="28"/>
      <c r="PTA98" s="28"/>
      <c r="PTB98" s="28"/>
      <c r="PTC98" s="28"/>
      <c r="PTD98" s="28"/>
      <c r="PTE98" s="28"/>
      <c r="PTF98" s="28"/>
      <c r="PTG98" s="28"/>
      <c r="PTH98" s="28"/>
      <c r="PTI98" s="28"/>
      <c r="PTJ98" s="28"/>
      <c r="PTK98" s="28"/>
      <c r="PTL98" s="28"/>
      <c r="PTM98" s="28"/>
      <c r="PTN98" s="28"/>
      <c r="PTO98" s="28"/>
      <c r="PTP98" s="28"/>
      <c r="PTQ98" s="28"/>
      <c r="PTR98" s="28"/>
      <c r="PTS98" s="28"/>
      <c r="PTT98" s="28"/>
      <c r="PTU98" s="28"/>
      <c r="PTV98" s="28"/>
      <c r="PTW98" s="28"/>
      <c r="PTX98" s="28"/>
      <c r="PTY98" s="28"/>
      <c r="PTZ98" s="28"/>
      <c r="PUA98" s="28"/>
      <c r="PUB98" s="28"/>
      <c r="PUC98" s="28"/>
      <c r="PUD98" s="28"/>
      <c r="PUE98" s="28"/>
      <c r="PUF98" s="28"/>
      <c r="PUG98" s="28"/>
      <c r="PUH98" s="28"/>
      <c r="PUI98" s="28"/>
      <c r="PUJ98" s="28"/>
      <c r="PUK98" s="28"/>
      <c r="PUL98" s="28"/>
      <c r="PUM98" s="28"/>
      <c r="PUN98" s="28"/>
      <c r="PUO98" s="28"/>
      <c r="PUP98" s="28"/>
      <c r="PUQ98" s="28"/>
      <c r="PUR98" s="28"/>
      <c r="PUS98" s="28"/>
      <c r="PUT98" s="28"/>
      <c r="PUU98" s="28"/>
      <c r="PUV98" s="28"/>
      <c r="PUW98" s="28"/>
      <c r="PUX98" s="28"/>
      <c r="PUY98" s="28"/>
      <c r="PUZ98" s="28"/>
      <c r="PVA98" s="28"/>
      <c r="PVB98" s="28"/>
      <c r="PVC98" s="28"/>
      <c r="PVD98" s="28"/>
      <c r="PVE98" s="28"/>
      <c r="PVF98" s="28"/>
      <c r="PVG98" s="28"/>
      <c r="PVH98" s="28"/>
      <c r="PVI98" s="28"/>
      <c r="PVJ98" s="28"/>
      <c r="PVK98" s="28"/>
      <c r="PVL98" s="28"/>
      <c r="PVM98" s="28"/>
      <c r="PVN98" s="28"/>
      <c r="PVO98" s="28"/>
      <c r="PVP98" s="28"/>
      <c r="PVQ98" s="28"/>
      <c r="PVR98" s="28"/>
      <c r="PVS98" s="28"/>
      <c r="PVT98" s="28"/>
      <c r="PVU98" s="28"/>
      <c r="PVV98" s="28"/>
      <c r="PVW98" s="28"/>
      <c r="PVX98" s="28"/>
      <c r="PVY98" s="28"/>
      <c r="PVZ98" s="28"/>
      <c r="PWA98" s="28"/>
      <c r="PWB98" s="28"/>
      <c r="PWC98" s="28"/>
      <c r="PWD98" s="28"/>
      <c r="PWE98" s="28"/>
      <c r="PWF98" s="28"/>
      <c r="PWG98" s="28"/>
      <c r="PWH98" s="28"/>
      <c r="PWI98" s="28"/>
      <c r="PWJ98" s="28"/>
      <c r="PWK98" s="28"/>
      <c r="PWL98" s="28"/>
      <c r="PWM98" s="28"/>
      <c r="PWN98" s="28"/>
      <c r="PWO98" s="28"/>
      <c r="PWP98" s="28"/>
      <c r="PWQ98" s="28"/>
      <c r="PWR98" s="28"/>
      <c r="PWS98" s="28"/>
      <c r="PWT98" s="28"/>
      <c r="PWU98" s="28"/>
      <c r="PWV98" s="28"/>
      <c r="PWW98" s="28"/>
      <c r="PWX98" s="28"/>
      <c r="PWY98" s="28"/>
      <c r="PWZ98" s="28"/>
      <c r="PXA98" s="28"/>
      <c r="PXB98" s="28"/>
      <c r="PXC98" s="28"/>
      <c r="PXD98" s="28"/>
      <c r="PXE98" s="28"/>
      <c r="PXF98" s="28"/>
      <c r="PXG98" s="28"/>
      <c r="PXH98" s="28"/>
      <c r="PXI98" s="28"/>
      <c r="PXJ98" s="28"/>
      <c r="PXK98" s="28"/>
      <c r="PXL98" s="28"/>
      <c r="PXM98" s="28"/>
      <c r="PXN98" s="28"/>
      <c r="PXO98" s="28"/>
      <c r="PXP98" s="28"/>
      <c r="PXQ98" s="28"/>
      <c r="PXR98" s="28"/>
      <c r="PXS98" s="28"/>
      <c r="PXT98" s="28"/>
      <c r="PXU98" s="28"/>
      <c r="PXV98" s="28"/>
      <c r="PXW98" s="28"/>
      <c r="PXX98" s="28"/>
      <c r="PXY98" s="28"/>
      <c r="PXZ98" s="28"/>
      <c r="PYA98" s="28"/>
      <c r="PYB98" s="28"/>
      <c r="PYC98" s="28"/>
      <c r="PYD98" s="28"/>
      <c r="PYE98" s="28"/>
      <c r="PYF98" s="28"/>
      <c r="PYG98" s="28"/>
      <c r="PYH98" s="28"/>
      <c r="PYI98" s="28"/>
      <c r="PYJ98" s="28"/>
      <c r="PYK98" s="28"/>
      <c r="PYL98" s="28"/>
      <c r="PYM98" s="28"/>
      <c r="PYN98" s="28"/>
      <c r="PYO98" s="28"/>
      <c r="PYP98" s="28"/>
      <c r="PYQ98" s="28"/>
      <c r="PYR98" s="28"/>
      <c r="PYS98" s="28"/>
      <c r="PYT98" s="28"/>
      <c r="PYU98" s="28"/>
      <c r="PYV98" s="28"/>
      <c r="PYW98" s="28"/>
      <c r="PYX98" s="28"/>
      <c r="PYY98" s="28"/>
      <c r="PYZ98" s="28"/>
      <c r="PZA98" s="28"/>
      <c r="PZB98" s="28"/>
      <c r="PZC98" s="28"/>
      <c r="PZD98" s="28"/>
      <c r="PZE98" s="28"/>
      <c r="PZF98" s="28"/>
      <c r="PZG98" s="28"/>
      <c r="PZH98" s="28"/>
      <c r="PZI98" s="28"/>
      <c r="PZJ98" s="28"/>
      <c r="PZK98" s="28"/>
      <c r="PZL98" s="28"/>
      <c r="PZM98" s="28"/>
      <c r="PZN98" s="28"/>
      <c r="PZO98" s="28"/>
      <c r="PZP98" s="28"/>
      <c r="PZQ98" s="28"/>
      <c r="PZR98" s="28"/>
      <c r="PZS98" s="28"/>
      <c r="PZT98" s="28"/>
      <c r="PZU98" s="28"/>
      <c r="PZV98" s="28"/>
      <c r="PZW98" s="28"/>
      <c r="PZX98" s="28"/>
      <c r="PZY98" s="28"/>
      <c r="PZZ98" s="28"/>
      <c r="QAA98" s="28"/>
      <c r="QAB98" s="28"/>
      <c r="QAC98" s="28"/>
      <c r="QAD98" s="28"/>
      <c r="QAE98" s="28"/>
      <c r="QAF98" s="28"/>
      <c r="QAG98" s="28"/>
      <c r="QAH98" s="28"/>
      <c r="QAI98" s="28"/>
      <c r="QAJ98" s="28"/>
      <c r="QAK98" s="28"/>
      <c r="QAL98" s="28"/>
      <c r="QAM98" s="28"/>
      <c r="QAN98" s="28"/>
      <c r="QAO98" s="28"/>
      <c r="QAP98" s="28"/>
      <c r="QAQ98" s="28"/>
      <c r="QAR98" s="28"/>
      <c r="QAS98" s="28"/>
      <c r="QAT98" s="28"/>
      <c r="QAU98" s="28"/>
      <c r="QAV98" s="28"/>
      <c r="QAW98" s="28"/>
      <c r="QAX98" s="28"/>
      <c r="QAY98" s="28"/>
      <c r="QAZ98" s="28"/>
      <c r="QBA98" s="28"/>
      <c r="QBB98" s="28"/>
      <c r="QBC98" s="28"/>
      <c r="QBD98" s="28"/>
      <c r="QBE98" s="28"/>
      <c r="QBF98" s="28"/>
      <c r="QBG98" s="28"/>
      <c r="QBH98" s="28"/>
      <c r="QBI98" s="28"/>
      <c r="QBJ98" s="28"/>
      <c r="QBK98" s="28"/>
      <c r="QBL98" s="28"/>
      <c r="QBM98" s="28"/>
      <c r="QBN98" s="28"/>
      <c r="QBO98" s="28"/>
      <c r="QBP98" s="28"/>
      <c r="QBQ98" s="28"/>
      <c r="QBR98" s="28"/>
      <c r="QBS98" s="28"/>
      <c r="QBT98" s="28"/>
      <c r="QBU98" s="28"/>
      <c r="QBV98" s="28"/>
      <c r="QBW98" s="28"/>
      <c r="QBX98" s="28"/>
      <c r="QBY98" s="28"/>
      <c r="QBZ98" s="28"/>
      <c r="QCA98" s="28"/>
      <c r="QCB98" s="28"/>
      <c r="QCC98" s="28"/>
      <c r="QCD98" s="28"/>
      <c r="QCE98" s="28"/>
      <c r="QCF98" s="28"/>
      <c r="QCG98" s="28"/>
      <c r="QCH98" s="28"/>
      <c r="QCI98" s="28"/>
      <c r="QCJ98" s="28"/>
      <c r="QCK98" s="28"/>
      <c r="QCL98" s="28"/>
      <c r="QCM98" s="28"/>
      <c r="QCN98" s="28"/>
      <c r="QCO98" s="28"/>
      <c r="QCP98" s="28"/>
      <c r="QCQ98" s="28"/>
      <c r="QCR98" s="28"/>
      <c r="QCS98" s="28"/>
      <c r="QCT98" s="28"/>
      <c r="QCU98" s="28"/>
      <c r="QCV98" s="28"/>
      <c r="QCW98" s="28"/>
      <c r="QCX98" s="28"/>
      <c r="QCY98" s="28"/>
      <c r="QCZ98" s="28"/>
      <c r="QDA98" s="28"/>
      <c r="QDB98" s="28"/>
      <c r="QDC98" s="28"/>
      <c r="QDD98" s="28"/>
      <c r="QDE98" s="28"/>
      <c r="QDF98" s="28"/>
      <c r="QDG98" s="28"/>
      <c r="QDH98" s="28"/>
      <c r="QDI98" s="28"/>
      <c r="QDJ98" s="28"/>
      <c r="QDK98" s="28"/>
      <c r="QDL98" s="28"/>
      <c r="QDM98" s="28"/>
      <c r="QDN98" s="28"/>
      <c r="QDO98" s="28"/>
      <c r="QDP98" s="28"/>
      <c r="QDQ98" s="28"/>
      <c r="QDR98" s="28"/>
      <c r="QDS98" s="28"/>
      <c r="QDT98" s="28"/>
      <c r="QDU98" s="28"/>
      <c r="QDV98" s="28"/>
      <c r="QDW98" s="28"/>
      <c r="QDX98" s="28"/>
      <c r="QDY98" s="28"/>
      <c r="QDZ98" s="28"/>
      <c r="QEA98" s="28"/>
      <c r="QEB98" s="28"/>
      <c r="QEC98" s="28"/>
      <c r="QED98" s="28"/>
      <c r="QEE98" s="28"/>
      <c r="QEF98" s="28"/>
      <c r="QEG98" s="28"/>
      <c r="QEH98" s="28"/>
      <c r="QEI98" s="28"/>
      <c r="QEJ98" s="28"/>
      <c r="QEK98" s="28"/>
      <c r="QEL98" s="28"/>
      <c r="QEM98" s="28"/>
      <c r="QEN98" s="28"/>
      <c r="QEO98" s="28"/>
      <c r="QEP98" s="28"/>
      <c r="QEQ98" s="28"/>
      <c r="QER98" s="28"/>
      <c r="QES98" s="28"/>
      <c r="QET98" s="28"/>
      <c r="QEU98" s="28"/>
      <c r="QEV98" s="28"/>
      <c r="QEW98" s="28"/>
      <c r="QEX98" s="28"/>
      <c r="QEY98" s="28"/>
      <c r="QEZ98" s="28"/>
      <c r="QFA98" s="28"/>
      <c r="QFB98" s="28"/>
      <c r="QFC98" s="28"/>
      <c r="QFD98" s="28"/>
      <c r="QFE98" s="28"/>
      <c r="QFF98" s="28"/>
      <c r="QFG98" s="28"/>
      <c r="QFH98" s="28"/>
      <c r="QFI98" s="28"/>
      <c r="QFJ98" s="28"/>
      <c r="QFK98" s="28"/>
      <c r="QFL98" s="28"/>
      <c r="QFM98" s="28"/>
      <c r="QFN98" s="28"/>
      <c r="QFO98" s="28"/>
      <c r="QFP98" s="28"/>
      <c r="QFQ98" s="28"/>
      <c r="QFR98" s="28"/>
      <c r="QFS98" s="28"/>
      <c r="QFT98" s="28"/>
      <c r="QFU98" s="28"/>
      <c r="QFV98" s="28"/>
      <c r="QFW98" s="28"/>
      <c r="QFX98" s="28"/>
      <c r="QFY98" s="28"/>
      <c r="QFZ98" s="28"/>
      <c r="QGA98" s="28"/>
      <c r="QGB98" s="28"/>
      <c r="QGC98" s="28"/>
      <c r="QGD98" s="28"/>
      <c r="QGE98" s="28"/>
      <c r="QGF98" s="28"/>
      <c r="QGG98" s="28"/>
      <c r="QGH98" s="28"/>
      <c r="QGI98" s="28"/>
      <c r="QGJ98" s="28"/>
      <c r="QGK98" s="28"/>
      <c r="QGL98" s="28"/>
      <c r="QGM98" s="28"/>
      <c r="QGN98" s="28"/>
      <c r="QGO98" s="28"/>
      <c r="QGP98" s="28"/>
      <c r="QGQ98" s="28"/>
      <c r="QGR98" s="28"/>
      <c r="QGS98" s="28"/>
      <c r="QGT98" s="28"/>
      <c r="QGU98" s="28"/>
      <c r="QGV98" s="28"/>
      <c r="QGW98" s="28"/>
      <c r="QGX98" s="28"/>
      <c r="QGY98" s="28"/>
      <c r="QGZ98" s="28"/>
      <c r="QHA98" s="28"/>
      <c r="QHB98" s="28"/>
      <c r="QHC98" s="28"/>
      <c r="QHD98" s="28"/>
      <c r="QHE98" s="28"/>
      <c r="QHF98" s="28"/>
      <c r="QHG98" s="28"/>
      <c r="QHH98" s="28"/>
      <c r="QHI98" s="28"/>
      <c r="QHJ98" s="28"/>
      <c r="QHK98" s="28"/>
      <c r="QHL98" s="28"/>
      <c r="QHM98" s="28"/>
      <c r="QHN98" s="28"/>
      <c r="QHO98" s="28"/>
      <c r="QHP98" s="28"/>
      <c r="QHQ98" s="28"/>
      <c r="QHR98" s="28"/>
      <c r="QHS98" s="28"/>
      <c r="QHT98" s="28"/>
      <c r="QHU98" s="28"/>
      <c r="QHV98" s="28"/>
      <c r="QHW98" s="28"/>
      <c r="QHX98" s="28"/>
      <c r="QHY98" s="28"/>
      <c r="QHZ98" s="28"/>
      <c r="QIA98" s="28"/>
      <c r="QIB98" s="28"/>
      <c r="QIC98" s="28"/>
      <c r="QID98" s="28"/>
      <c r="QIE98" s="28"/>
      <c r="QIF98" s="28"/>
      <c r="QIG98" s="28"/>
      <c r="QIH98" s="28"/>
      <c r="QII98" s="28"/>
      <c r="QIJ98" s="28"/>
      <c r="QIK98" s="28"/>
      <c r="QIL98" s="28"/>
      <c r="QIM98" s="28"/>
      <c r="QIN98" s="28"/>
      <c r="QIO98" s="28"/>
      <c r="QIP98" s="28"/>
      <c r="QIQ98" s="28"/>
      <c r="QIR98" s="28"/>
      <c r="QIS98" s="28"/>
      <c r="QIT98" s="28"/>
      <c r="QIU98" s="28"/>
      <c r="QIV98" s="28"/>
      <c r="QIW98" s="28"/>
      <c r="QIX98" s="28"/>
      <c r="QIY98" s="28"/>
      <c r="QIZ98" s="28"/>
      <c r="QJA98" s="28"/>
      <c r="QJB98" s="28"/>
      <c r="QJC98" s="28"/>
      <c r="QJD98" s="28"/>
      <c r="QJE98" s="28"/>
      <c r="QJF98" s="28"/>
      <c r="QJG98" s="28"/>
      <c r="QJH98" s="28"/>
      <c r="QJI98" s="28"/>
      <c r="QJJ98" s="28"/>
      <c r="QJK98" s="28"/>
      <c r="QJL98" s="28"/>
      <c r="QJM98" s="28"/>
      <c r="QJN98" s="28"/>
      <c r="QJO98" s="28"/>
      <c r="QJP98" s="28"/>
      <c r="QJQ98" s="28"/>
      <c r="QJR98" s="28"/>
      <c r="QJS98" s="28"/>
      <c r="QJT98" s="28"/>
      <c r="QJU98" s="28"/>
      <c r="QJV98" s="28"/>
      <c r="QJW98" s="28"/>
      <c r="QJX98" s="28"/>
      <c r="QJY98" s="28"/>
      <c r="QJZ98" s="28"/>
      <c r="QKA98" s="28"/>
      <c r="QKB98" s="28"/>
      <c r="QKC98" s="28"/>
      <c r="QKD98" s="28"/>
      <c r="QKE98" s="28"/>
      <c r="QKF98" s="28"/>
      <c r="QKG98" s="28"/>
      <c r="QKH98" s="28"/>
      <c r="QKI98" s="28"/>
      <c r="QKJ98" s="28"/>
      <c r="QKK98" s="28"/>
      <c r="QKL98" s="28"/>
      <c r="QKM98" s="28"/>
      <c r="QKN98" s="28"/>
      <c r="QKO98" s="28"/>
      <c r="QKP98" s="28"/>
      <c r="QKQ98" s="28"/>
      <c r="QKR98" s="28"/>
      <c r="QKS98" s="28"/>
      <c r="QKT98" s="28"/>
      <c r="QKU98" s="28"/>
      <c r="QKV98" s="28"/>
      <c r="QKW98" s="28"/>
      <c r="QKX98" s="28"/>
      <c r="QKY98" s="28"/>
      <c r="QKZ98" s="28"/>
      <c r="QLA98" s="28"/>
      <c r="QLB98" s="28"/>
      <c r="QLC98" s="28"/>
      <c r="QLD98" s="28"/>
      <c r="QLE98" s="28"/>
      <c r="QLF98" s="28"/>
      <c r="QLG98" s="28"/>
      <c r="QLH98" s="28"/>
      <c r="QLI98" s="28"/>
      <c r="QLJ98" s="28"/>
      <c r="QLK98" s="28"/>
      <c r="QLL98" s="28"/>
      <c r="QLM98" s="28"/>
      <c r="QLN98" s="28"/>
      <c r="QLO98" s="28"/>
      <c r="QLP98" s="28"/>
      <c r="QLQ98" s="28"/>
      <c r="QLR98" s="28"/>
      <c r="QLS98" s="28"/>
      <c r="QLT98" s="28"/>
      <c r="QLU98" s="28"/>
      <c r="QLV98" s="28"/>
      <c r="QLW98" s="28"/>
      <c r="QLX98" s="28"/>
      <c r="QLY98" s="28"/>
      <c r="QLZ98" s="28"/>
      <c r="QMA98" s="28"/>
      <c r="QMB98" s="28"/>
      <c r="QMC98" s="28"/>
      <c r="QMD98" s="28"/>
      <c r="QME98" s="28"/>
      <c r="QMF98" s="28"/>
      <c r="QMG98" s="28"/>
      <c r="QMH98" s="28"/>
      <c r="QMI98" s="28"/>
      <c r="QMJ98" s="28"/>
      <c r="QMK98" s="28"/>
      <c r="QML98" s="28"/>
      <c r="QMM98" s="28"/>
      <c r="QMN98" s="28"/>
      <c r="QMO98" s="28"/>
      <c r="QMP98" s="28"/>
      <c r="QMQ98" s="28"/>
      <c r="QMR98" s="28"/>
      <c r="QMS98" s="28"/>
      <c r="QMT98" s="28"/>
      <c r="QMU98" s="28"/>
      <c r="QMV98" s="28"/>
      <c r="QMW98" s="28"/>
      <c r="QMX98" s="28"/>
      <c r="QMY98" s="28"/>
      <c r="QMZ98" s="28"/>
      <c r="QNA98" s="28"/>
      <c r="QNB98" s="28"/>
      <c r="QNC98" s="28"/>
      <c r="QND98" s="28"/>
      <c r="QNE98" s="28"/>
      <c r="QNF98" s="28"/>
      <c r="QNG98" s="28"/>
      <c r="QNH98" s="28"/>
      <c r="QNI98" s="28"/>
      <c r="QNJ98" s="28"/>
      <c r="QNK98" s="28"/>
      <c r="QNL98" s="28"/>
      <c r="QNM98" s="28"/>
      <c r="QNN98" s="28"/>
      <c r="QNO98" s="28"/>
      <c r="QNP98" s="28"/>
      <c r="QNQ98" s="28"/>
      <c r="QNR98" s="28"/>
      <c r="QNS98" s="28"/>
      <c r="QNT98" s="28"/>
      <c r="QNU98" s="28"/>
      <c r="QNV98" s="28"/>
      <c r="QNW98" s="28"/>
      <c r="QNX98" s="28"/>
      <c r="QNY98" s="28"/>
      <c r="QNZ98" s="28"/>
      <c r="QOA98" s="28"/>
      <c r="QOB98" s="28"/>
      <c r="QOC98" s="28"/>
      <c r="QOD98" s="28"/>
      <c r="QOE98" s="28"/>
      <c r="QOF98" s="28"/>
      <c r="QOG98" s="28"/>
      <c r="QOH98" s="28"/>
      <c r="QOI98" s="28"/>
      <c r="QOJ98" s="28"/>
      <c r="QOK98" s="28"/>
      <c r="QOL98" s="28"/>
      <c r="QOM98" s="28"/>
      <c r="QON98" s="28"/>
      <c r="QOO98" s="28"/>
      <c r="QOP98" s="28"/>
      <c r="QOQ98" s="28"/>
      <c r="QOR98" s="28"/>
      <c r="QOS98" s="28"/>
      <c r="QOT98" s="28"/>
      <c r="QOU98" s="28"/>
      <c r="QOV98" s="28"/>
      <c r="QOW98" s="28"/>
      <c r="QOX98" s="28"/>
      <c r="QOY98" s="28"/>
      <c r="QOZ98" s="28"/>
      <c r="QPA98" s="28"/>
      <c r="QPB98" s="28"/>
      <c r="QPC98" s="28"/>
      <c r="QPD98" s="28"/>
      <c r="QPE98" s="28"/>
      <c r="QPF98" s="28"/>
      <c r="QPG98" s="28"/>
      <c r="QPH98" s="28"/>
      <c r="QPI98" s="28"/>
      <c r="QPJ98" s="28"/>
      <c r="QPK98" s="28"/>
      <c r="QPL98" s="28"/>
      <c r="QPM98" s="28"/>
      <c r="QPN98" s="28"/>
      <c r="QPO98" s="28"/>
      <c r="QPP98" s="28"/>
      <c r="QPQ98" s="28"/>
      <c r="QPR98" s="28"/>
      <c r="QPS98" s="28"/>
      <c r="QPT98" s="28"/>
      <c r="QPU98" s="28"/>
      <c r="QPV98" s="28"/>
      <c r="QPW98" s="28"/>
      <c r="QPX98" s="28"/>
      <c r="QPY98" s="28"/>
      <c r="QPZ98" s="28"/>
      <c r="QQA98" s="28"/>
      <c r="QQB98" s="28"/>
      <c r="QQC98" s="28"/>
      <c r="QQD98" s="28"/>
      <c r="QQE98" s="28"/>
      <c r="QQF98" s="28"/>
      <c r="QQG98" s="28"/>
      <c r="QQH98" s="28"/>
      <c r="QQI98" s="28"/>
      <c r="QQJ98" s="28"/>
      <c r="QQK98" s="28"/>
      <c r="QQL98" s="28"/>
      <c r="QQM98" s="28"/>
      <c r="QQN98" s="28"/>
      <c r="QQO98" s="28"/>
      <c r="QQP98" s="28"/>
      <c r="QQQ98" s="28"/>
      <c r="QQR98" s="28"/>
      <c r="QQS98" s="28"/>
      <c r="QQT98" s="28"/>
      <c r="QQU98" s="28"/>
      <c r="QQV98" s="28"/>
      <c r="QQW98" s="28"/>
      <c r="QQX98" s="28"/>
      <c r="QQY98" s="28"/>
      <c r="QQZ98" s="28"/>
      <c r="QRA98" s="28"/>
      <c r="QRB98" s="28"/>
      <c r="QRC98" s="28"/>
      <c r="QRD98" s="28"/>
      <c r="QRE98" s="28"/>
      <c r="QRF98" s="28"/>
      <c r="QRG98" s="28"/>
      <c r="QRH98" s="28"/>
      <c r="QRI98" s="28"/>
      <c r="QRJ98" s="28"/>
      <c r="QRK98" s="28"/>
      <c r="QRL98" s="28"/>
      <c r="QRM98" s="28"/>
      <c r="QRN98" s="28"/>
      <c r="QRO98" s="28"/>
      <c r="QRP98" s="28"/>
      <c r="QRQ98" s="28"/>
      <c r="QRR98" s="28"/>
      <c r="QRS98" s="28"/>
      <c r="QRT98" s="28"/>
      <c r="QRU98" s="28"/>
      <c r="QRV98" s="28"/>
      <c r="QRW98" s="28"/>
      <c r="QRX98" s="28"/>
      <c r="QRY98" s="28"/>
      <c r="QRZ98" s="28"/>
      <c r="QSA98" s="28"/>
      <c r="QSB98" s="28"/>
      <c r="QSC98" s="28"/>
      <c r="QSD98" s="28"/>
      <c r="QSE98" s="28"/>
      <c r="QSF98" s="28"/>
      <c r="QSG98" s="28"/>
      <c r="QSH98" s="28"/>
      <c r="QSI98" s="28"/>
      <c r="QSJ98" s="28"/>
      <c r="QSK98" s="28"/>
      <c r="QSL98" s="28"/>
      <c r="QSM98" s="28"/>
      <c r="QSN98" s="28"/>
      <c r="QSO98" s="28"/>
      <c r="QSP98" s="28"/>
      <c r="QSQ98" s="28"/>
      <c r="QSR98" s="28"/>
      <c r="QSS98" s="28"/>
      <c r="QST98" s="28"/>
      <c r="QSU98" s="28"/>
      <c r="QSV98" s="28"/>
      <c r="QSW98" s="28"/>
      <c r="QSX98" s="28"/>
      <c r="QSY98" s="28"/>
      <c r="QSZ98" s="28"/>
      <c r="QTA98" s="28"/>
      <c r="QTB98" s="28"/>
      <c r="QTC98" s="28"/>
      <c r="QTD98" s="28"/>
      <c r="QTE98" s="28"/>
      <c r="QTF98" s="28"/>
      <c r="QTG98" s="28"/>
      <c r="QTH98" s="28"/>
      <c r="QTI98" s="28"/>
      <c r="QTJ98" s="28"/>
      <c r="QTK98" s="28"/>
      <c r="QTL98" s="28"/>
      <c r="QTM98" s="28"/>
      <c r="QTN98" s="28"/>
      <c r="QTO98" s="28"/>
      <c r="QTP98" s="28"/>
      <c r="QTQ98" s="28"/>
      <c r="QTR98" s="28"/>
      <c r="QTS98" s="28"/>
      <c r="QTT98" s="28"/>
      <c r="QTU98" s="28"/>
      <c r="QTV98" s="28"/>
      <c r="QTW98" s="28"/>
      <c r="QTX98" s="28"/>
      <c r="QTY98" s="28"/>
      <c r="QTZ98" s="28"/>
      <c r="QUA98" s="28"/>
      <c r="QUB98" s="28"/>
      <c r="QUC98" s="28"/>
      <c r="QUD98" s="28"/>
      <c r="QUE98" s="28"/>
      <c r="QUF98" s="28"/>
      <c r="QUG98" s="28"/>
      <c r="QUH98" s="28"/>
      <c r="QUI98" s="28"/>
      <c r="QUJ98" s="28"/>
      <c r="QUK98" s="28"/>
      <c r="QUL98" s="28"/>
      <c r="QUM98" s="28"/>
      <c r="QUN98" s="28"/>
      <c r="QUO98" s="28"/>
      <c r="QUP98" s="28"/>
      <c r="QUQ98" s="28"/>
      <c r="QUR98" s="28"/>
      <c r="QUS98" s="28"/>
      <c r="QUT98" s="28"/>
      <c r="QUU98" s="28"/>
      <c r="QUV98" s="28"/>
      <c r="QUW98" s="28"/>
      <c r="QUX98" s="28"/>
      <c r="QUY98" s="28"/>
      <c r="QUZ98" s="28"/>
      <c r="QVA98" s="28"/>
      <c r="QVB98" s="28"/>
      <c r="QVC98" s="28"/>
      <c r="QVD98" s="28"/>
      <c r="QVE98" s="28"/>
      <c r="QVF98" s="28"/>
      <c r="QVG98" s="28"/>
      <c r="QVH98" s="28"/>
      <c r="QVI98" s="28"/>
      <c r="QVJ98" s="28"/>
      <c r="QVK98" s="28"/>
      <c r="QVL98" s="28"/>
      <c r="QVM98" s="28"/>
      <c r="QVN98" s="28"/>
      <c r="QVO98" s="28"/>
      <c r="QVP98" s="28"/>
      <c r="QVQ98" s="28"/>
      <c r="QVR98" s="28"/>
      <c r="QVS98" s="28"/>
      <c r="QVT98" s="28"/>
      <c r="QVU98" s="28"/>
      <c r="QVV98" s="28"/>
      <c r="QVW98" s="28"/>
      <c r="QVX98" s="28"/>
      <c r="QVY98" s="28"/>
      <c r="QVZ98" s="28"/>
      <c r="QWA98" s="28"/>
      <c r="QWB98" s="28"/>
      <c r="QWC98" s="28"/>
      <c r="QWD98" s="28"/>
      <c r="QWE98" s="28"/>
      <c r="QWF98" s="28"/>
      <c r="QWG98" s="28"/>
      <c r="QWH98" s="28"/>
      <c r="QWI98" s="28"/>
      <c r="QWJ98" s="28"/>
      <c r="QWK98" s="28"/>
      <c r="QWL98" s="28"/>
      <c r="QWM98" s="28"/>
      <c r="QWN98" s="28"/>
      <c r="QWO98" s="28"/>
      <c r="QWP98" s="28"/>
      <c r="QWQ98" s="28"/>
      <c r="QWR98" s="28"/>
      <c r="QWS98" s="28"/>
      <c r="QWT98" s="28"/>
      <c r="QWU98" s="28"/>
      <c r="QWV98" s="28"/>
      <c r="QWW98" s="28"/>
      <c r="QWX98" s="28"/>
      <c r="QWY98" s="28"/>
      <c r="QWZ98" s="28"/>
      <c r="QXA98" s="28"/>
      <c r="QXB98" s="28"/>
      <c r="QXC98" s="28"/>
      <c r="QXD98" s="28"/>
      <c r="QXE98" s="28"/>
      <c r="QXF98" s="28"/>
      <c r="QXG98" s="28"/>
      <c r="QXH98" s="28"/>
      <c r="QXI98" s="28"/>
      <c r="QXJ98" s="28"/>
      <c r="QXK98" s="28"/>
      <c r="QXL98" s="28"/>
      <c r="QXM98" s="28"/>
      <c r="QXN98" s="28"/>
      <c r="QXO98" s="28"/>
      <c r="QXP98" s="28"/>
      <c r="QXQ98" s="28"/>
      <c r="QXR98" s="28"/>
      <c r="QXS98" s="28"/>
      <c r="QXT98" s="28"/>
      <c r="QXU98" s="28"/>
      <c r="QXV98" s="28"/>
      <c r="QXW98" s="28"/>
      <c r="QXX98" s="28"/>
      <c r="QXY98" s="28"/>
      <c r="QXZ98" s="28"/>
      <c r="QYA98" s="28"/>
      <c r="QYB98" s="28"/>
      <c r="QYC98" s="28"/>
      <c r="QYD98" s="28"/>
      <c r="QYE98" s="28"/>
      <c r="QYF98" s="28"/>
      <c r="QYG98" s="28"/>
      <c r="QYH98" s="28"/>
      <c r="QYI98" s="28"/>
      <c r="QYJ98" s="28"/>
      <c r="QYK98" s="28"/>
      <c r="QYL98" s="28"/>
      <c r="QYM98" s="28"/>
      <c r="QYN98" s="28"/>
      <c r="QYO98" s="28"/>
      <c r="QYP98" s="28"/>
      <c r="QYQ98" s="28"/>
      <c r="QYR98" s="28"/>
      <c r="QYS98" s="28"/>
      <c r="QYT98" s="28"/>
      <c r="QYU98" s="28"/>
      <c r="QYV98" s="28"/>
      <c r="QYW98" s="28"/>
      <c r="QYX98" s="28"/>
      <c r="QYY98" s="28"/>
      <c r="QYZ98" s="28"/>
      <c r="QZA98" s="28"/>
      <c r="QZB98" s="28"/>
      <c r="QZC98" s="28"/>
      <c r="QZD98" s="28"/>
      <c r="QZE98" s="28"/>
      <c r="QZF98" s="28"/>
      <c r="QZG98" s="28"/>
      <c r="QZH98" s="28"/>
      <c r="QZI98" s="28"/>
      <c r="QZJ98" s="28"/>
      <c r="QZK98" s="28"/>
      <c r="QZL98" s="28"/>
      <c r="QZM98" s="28"/>
      <c r="QZN98" s="28"/>
      <c r="QZO98" s="28"/>
      <c r="QZP98" s="28"/>
      <c r="QZQ98" s="28"/>
      <c r="QZR98" s="28"/>
      <c r="QZS98" s="28"/>
      <c r="QZT98" s="28"/>
      <c r="QZU98" s="28"/>
      <c r="QZV98" s="28"/>
      <c r="QZW98" s="28"/>
      <c r="QZX98" s="28"/>
      <c r="QZY98" s="28"/>
      <c r="QZZ98" s="28"/>
      <c r="RAA98" s="28"/>
      <c r="RAB98" s="28"/>
      <c r="RAC98" s="28"/>
      <c r="RAD98" s="28"/>
      <c r="RAE98" s="28"/>
      <c r="RAF98" s="28"/>
      <c r="RAG98" s="28"/>
      <c r="RAH98" s="28"/>
      <c r="RAI98" s="28"/>
      <c r="RAJ98" s="28"/>
      <c r="RAK98" s="28"/>
      <c r="RAL98" s="28"/>
      <c r="RAM98" s="28"/>
      <c r="RAN98" s="28"/>
      <c r="RAO98" s="28"/>
      <c r="RAP98" s="28"/>
      <c r="RAQ98" s="28"/>
      <c r="RAR98" s="28"/>
      <c r="RAS98" s="28"/>
      <c r="RAT98" s="28"/>
      <c r="RAU98" s="28"/>
      <c r="RAV98" s="28"/>
      <c r="RAW98" s="28"/>
      <c r="RAX98" s="28"/>
      <c r="RAY98" s="28"/>
      <c r="RAZ98" s="28"/>
      <c r="RBA98" s="28"/>
      <c r="RBB98" s="28"/>
      <c r="RBC98" s="28"/>
      <c r="RBD98" s="28"/>
      <c r="RBE98" s="28"/>
      <c r="RBF98" s="28"/>
      <c r="RBG98" s="28"/>
      <c r="RBH98" s="28"/>
      <c r="RBI98" s="28"/>
      <c r="RBJ98" s="28"/>
      <c r="RBK98" s="28"/>
      <c r="RBL98" s="28"/>
      <c r="RBM98" s="28"/>
      <c r="RBN98" s="28"/>
      <c r="RBO98" s="28"/>
      <c r="RBP98" s="28"/>
      <c r="RBQ98" s="28"/>
      <c r="RBR98" s="28"/>
      <c r="RBS98" s="28"/>
      <c r="RBT98" s="28"/>
      <c r="RBU98" s="28"/>
      <c r="RBV98" s="28"/>
      <c r="RBW98" s="28"/>
      <c r="RBX98" s="28"/>
      <c r="RBY98" s="28"/>
      <c r="RBZ98" s="28"/>
      <c r="RCA98" s="28"/>
      <c r="RCB98" s="28"/>
      <c r="RCC98" s="28"/>
      <c r="RCD98" s="28"/>
      <c r="RCE98" s="28"/>
      <c r="RCF98" s="28"/>
      <c r="RCG98" s="28"/>
      <c r="RCH98" s="28"/>
      <c r="RCI98" s="28"/>
      <c r="RCJ98" s="28"/>
      <c r="RCK98" s="28"/>
      <c r="RCL98" s="28"/>
      <c r="RCM98" s="28"/>
      <c r="RCN98" s="28"/>
      <c r="RCO98" s="28"/>
      <c r="RCP98" s="28"/>
      <c r="RCQ98" s="28"/>
      <c r="RCR98" s="28"/>
      <c r="RCS98" s="28"/>
      <c r="RCT98" s="28"/>
      <c r="RCU98" s="28"/>
      <c r="RCV98" s="28"/>
      <c r="RCW98" s="28"/>
      <c r="RCX98" s="28"/>
      <c r="RCY98" s="28"/>
      <c r="RCZ98" s="28"/>
      <c r="RDA98" s="28"/>
      <c r="RDB98" s="28"/>
      <c r="RDC98" s="28"/>
      <c r="RDD98" s="28"/>
      <c r="RDE98" s="28"/>
      <c r="RDF98" s="28"/>
      <c r="RDG98" s="28"/>
      <c r="RDH98" s="28"/>
      <c r="RDI98" s="28"/>
      <c r="RDJ98" s="28"/>
      <c r="RDK98" s="28"/>
      <c r="RDL98" s="28"/>
      <c r="RDM98" s="28"/>
      <c r="RDN98" s="28"/>
      <c r="RDO98" s="28"/>
      <c r="RDP98" s="28"/>
      <c r="RDQ98" s="28"/>
      <c r="RDR98" s="28"/>
      <c r="RDS98" s="28"/>
      <c r="RDT98" s="28"/>
      <c r="RDU98" s="28"/>
      <c r="RDV98" s="28"/>
      <c r="RDW98" s="28"/>
      <c r="RDX98" s="28"/>
      <c r="RDY98" s="28"/>
      <c r="RDZ98" s="28"/>
      <c r="REA98" s="28"/>
      <c r="REB98" s="28"/>
      <c r="REC98" s="28"/>
      <c r="RED98" s="28"/>
      <c r="REE98" s="28"/>
      <c r="REF98" s="28"/>
      <c r="REG98" s="28"/>
      <c r="REH98" s="28"/>
      <c r="REI98" s="28"/>
      <c r="REJ98" s="28"/>
      <c r="REK98" s="28"/>
      <c r="REL98" s="28"/>
      <c r="REM98" s="28"/>
      <c r="REN98" s="28"/>
      <c r="REO98" s="28"/>
      <c r="REP98" s="28"/>
      <c r="REQ98" s="28"/>
      <c r="RER98" s="28"/>
      <c r="RES98" s="28"/>
      <c r="RET98" s="28"/>
      <c r="REU98" s="28"/>
      <c r="REV98" s="28"/>
      <c r="REW98" s="28"/>
      <c r="REX98" s="28"/>
      <c r="REY98" s="28"/>
      <c r="REZ98" s="28"/>
      <c r="RFA98" s="28"/>
      <c r="RFB98" s="28"/>
      <c r="RFC98" s="28"/>
      <c r="RFD98" s="28"/>
      <c r="RFE98" s="28"/>
      <c r="RFF98" s="28"/>
      <c r="RFG98" s="28"/>
      <c r="RFH98" s="28"/>
      <c r="RFI98" s="28"/>
      <c r="RFJ98" s="28"/>
      <c r="RFK98" s="28"/>
      <c r="RFL98" s="28"/>
      <c r="RFM98" s="28"/>
      <c r="RFN98" s="28"/>
      <c r="RFO98" s="28"/>
      <c r="RFP98" s="28"/>
      <c r="RFQ98" s="28"/>
      <c r="RFR98" s="28"/>
      <c r="RFS98" s="28"/>
      <c r="RFT98" s="28"/>
      <c r="RFU98" s="28"/>
      <c r="RFV98" s="28"/>
      <c r="RFW98" s="28"/>
      <c r="RFX98" s="28"/>
      <c r="RFY98" s="28"/>
      <c r="RFZ98" s="28"/>
      <c r="RGA98" s="28"/>
      <c r="RGB98" s="28"/>
      <c r="RGC98" s="28"/>
      <c r="RGD98" s="28"/>
      <c r="RGE98" s="28"/>
      <c r="RGF98" s="28"/>
      <c r="RGG98" s="28"/>
      <c r="RGH98" s="28"/>
      <c r="RGI98" s="28"/>
      <c r="RGJ98" s="28"/>
      <c r="RGK98" s="28"/>
      <c r="RGL98" s="28"/>
      <c r="RGM98" s="28"/>
      <c r="RGN98" s="28"/>
      <c r="RGO98" s="28"/>
      <c r="RGP98" s="28"/>
      <c r="RGQ98" s="28"/>
      <c r="RGR98" s="28"/>
      <c r="RGS98" s="28"/>
      <c r="RGT98" s="28"/>
      <c r="RGU98" s="28"/>
      <c r="RGV98" s="28"/>
      <c r="RGW98" s="28"/>
      <c r="RGX98" s="28"/>
      <c r="RGY98" s="28"/>
      <c r="RGZ98" s="28"/>
      <c r="RHA98" s="28"/>
      <c r="RHB98" s="28"/>
      <c r="RHC98" s="28"/>
      <c r="RHD98" s="28"/>
      <c r="RHE98" s="28"/>
      <c r="RHF98" s="28"/>
      <c r="RHG98" s="28"/>
      <c r="RHH98" s="28"/>
      <c r="RHI98" s="28"/>
      <c r="RHJ98" s="28"/>
      <c r="RHK98" s="28"/>
      <c r="RHL98" s="28"/>
      <c r="RHM98" s="28"/>
      <c r="RHN98" s="28"/>
      <c r="RHO98" s="28"/>
      <c r="RHP98" s="28"/>
      <c r="RHQ98" s="28"/>
      <c r="RHR98" s="28"/>
      <c r="RHS98" s="28"/>
      <c r="RHT98" s="28"/>
      <c r="RHU98" s="28"/>
      <c r="RHV98" s="28"/>
      <c r="RHW98" s="28"/>
      <c r="RHX98" s="28"/>
      <c r="RHY98" s="28"/>
      <c r="RHZ98" s="28"/>
      <c r="RIA98" s="28"/>
      <c r="RIB98" s="28"/>
      <c r="RIC98" s="28"/>
      <c r="RID98" s="28"/>
      <c r="RIE98" s="28"/>
      <c r="RIF98" s="28"/>
      <c r="RIG98" s="28"/>
      <c r="RIH98" s="28"/>
      <c r="RII98" s="28"/>
      <c r="RIJ98" s="28"/>
      <c r="RIK98" s="28"/>
      <c r="RIL98" s="28"/>
      <c r="RIM98" s="28"/>
      <c r="RIN98" s="28"/>
      <c r="RIO98" s="28"/>
      <c r="RIP98" s="28"/>
      <c r="RIQ98" s="28"/>
      <c r="RIR98" s="28"/>
      <c r="RIS98" s="28"/>
      <c r="RIT98" s="28"/>
      <c r="RIU98" s="28"/>
      <c r="RIV98" s="28"/>
      <c r="RIW98" s="28"/>
      <c r="RIX98" s="28"/>
      <c r="RIY98" s="28"/>
      <c r="RIZ98" s="28"/>
      <c r="RJA98" s="28"/>
      <c r="RJB98" s="28"/>
      <c r="RJC98" s="28"/>
      <c r="RJD98" s="28"/>
      <c r="RJE98" s="28"/>
      <c r="RJF98" s="28"/>
      <c r="RJG98" s="28"/>
      <c r="RJH98" s="28"/>
      <c r="RJI98" s="28"/>
      <c r="RJJ98" s="28"/>
      <c r="RJK98" s="28"/>
      <c r="RJL98" s="28"/>
      <c r="RJM98" s="28"/>
      <c r="RJN98" s="28"/>
      <c r="RJO98" s="28"/>
      <c r="RJP98" s="28"/>
      <c r="RJQ98" s="28"/>
      <c r="RJR98" s="28"/>
      <c r="RJS98" s="28"/>
      <c r="RJT98" s="28"/>
      <c r="RJU98" s="28"/>
      <c r="RJV98" s="28"/>
      <c r="RJW98" s="28"/>
      <c r="RJX98" s="28"/>
      <c r="RJY98" s="28"/>
      <c r="RJZ98" s="28"/>
      <c r="RKA98" s="28"/>
      <c r="RKB98" s="28"/>
      <c r="RKC98" s="28"/>
      <c r="RKD98" s="28"/>
      <c r="RKE98" s="28"/>
      <c r="RKF98" s="28"/>
      <c r="RKG98" s="28"/>
      <c r="RKH98" s="28"/>
      <c r="RKI98" s="28"/>
      <c r="RKJ98" s="28"/>
      <c r="RKK98" s="28"/>
      <c r="RKL98" s="28"/>
      <c r="RKM98" s="28"/>
      <c r="RKN98" s="28"/>
      <c r="RKO98" s="28"/>
      <c r="RKP98" s="28"/>
      <c r="RKQ98" s="28"/>
      <c r="RKR98" s="28"/>
      <c r="RKS98" s="28"/>
      <c r="RKT98" s="28"/>
      <c r="RKU98" s="28"/>
      <c r="RKV98" s="28"/>
      <c r="RKW98" s="28"/>
      <c r="RKX98" s="28"/>
      <c r="RKY98" s="28"/>
      <c r="RKZ98" s="28"/>
      <c r="RLA98" s="28"/>
      <c r="RLB98" s="28"/>
      <c r="RLC98" s="28"/>
      <c r="RLD98" s="28"/>
      <c r="RLE98" s="28"/>
      <c r="RLF98" s="28"/>
      <c r="RLG98" s="28"/>
      <c r="RLH98" s="28"/>
      <c r="RLI98" s="28"/>
      <c r="RLJ98" s="28"/>
      <c r="RLK98" s="28"/>
      <c r="RLL98" s="28"/>
      <c r="RLM98" s="28"/>
      <c r="RLN98" s="28"/>
      <c r="RLO98" s="28"/>
      <c r="RLP98" s="28"/>
      <c r="RLQ98" s="28"/>
      <c r="RLR98" s="28"/>
      <c r="RLS98" s="28"/>
      <c r="RLT98" s="28"/>
      <c r="RLU98" s="28"/>
      <c r="RLV98" s="28"/>
      <c r="RLW98" s="28"/>
      <c r="RLX98" s="28"/>
      <c r="RLY98" s="28"/>
      <c r="RLZ98" s="28"/>
      <c r="RMA98" s="28"/>
      <c r="RMB98" s="28"/>
      <c r="RMC98" s="28"/>
      <c r="RMD98" s="28"/>
      <c r="RME98" s="28"/>
      <c r="RMF98" s="28"/>
      <c r="RMG98" s="28"/>
      <c r="RMH98" s="28"/>
      <c r="RMI98" s="28"/>
      <c r="RMJ98" s="28"/>
      <c r="RMK98" s="28"/>
      <c r="RML98" s="28"/>
      <c r="RMM98" s="28"/>
      <c r="RMN98" s="28"/>
      <c r="RMO98" s="28"/>
      <c r="RMP98" s="28"/>
      <c r="RMQ98" s="28"/>
      <c r="RMR98" s="28"/>
      <c r="RMS98" s="28"/>
      <c r="RMT98" s="28"/>
      <c r="RMU98" s="28"/>
      <c r="RMV98" s="28"/>
      <c r="RMW98" s="28"/>
      <c r="RMX98" s="28"/>
      <c r="RMY98" s="28"/>
      <c r="RMZ98" s="28"/>
      <c r="RNA98" s="28"/>
      <c r="RNB98" s="28"/>
      <c r="RNC98" s="28"/>
      <c r="RND98" s="28"/>
      <c r="RNE98" s="28"/>
      <c r="RNF98" s="28"/>
      <c r="RNG98" s="28"/>
      <c r="RNH98" s="28"/>
      <c r="RNI98" s="28"/>
      <c r="RNJ98" s="28"/>
      <c r="RNK98" s="28"/>
      <c r="RNL98" s="28"/>
      <c r="RNM98" s="28"/>
      <c r="RNN98" s="28"/>
      <c r="RNO98" s="28"/>
      <c r="RNP98" s="28"/>
      <c r="RNQ98" s="28"/>
      <c r="RNR98" s="28"/>
      <c r="RNS98" s="28"/>
      <c r="RNT98" s="28"/>
      <c r="RNU98" s="28"/>
      <c r="RNV98" s="28"/>
      <c r="RNW98" s="28"/>
      <c r="RNX98" s="28"/>
      <c r="RNY98" s="28"/>
      <c r="RNZ98" s="28"/>
      <c r="ROA98" s="28"/>
      <c r="ROB98" s="28"/>
      <c r="ROC98" s="28"/>
      <c r="ROD98" s="28"/>
      <c r="ROE98" s="28"/>
      <c r="ROF98" s="28"/>
      <c r="ROG98" s="28"/>
      <c r="ROH98" s="28"/>
      <c r="ROI98" s="28"/>
      <c r="ROJ98" s="28"/>
      <c r="ROK98" s="28"/>
      <c r="ROL98" s="28"/>
      <c r="ROM98" s="28"/>
      <c r="RON98" s="28"/>
      <c r="ROO98" s="28"/>
      <c r="ROP98" s="28"/>
      <c r="ROQ98" s="28"/>
      <c r="ROR98" s="28"/>
      <c r="ROS98" s="28"/>
      <c r="ROT98" s="28"/>
      <c r="ROU98" s="28"/>
      <c r="ROV98" s="28"/>
      <c r="ROW98" s="28"/>
      <c r="ROX98" s="28"/>
      <c r="ROY98" s="28"/>
      <c r="ROZ98" s="28"/>
      <c r="RPA98" s="28"/>
      <c r="RPB98" s="28"/>
      <c r="RPC98" s="28"/>
      <c r="RPD98" s="28"/>
      <c r="RPE98" s="28"/>
      <c r="RPF98" s="28"/>
      <c r="RPG98" s="28"/>
      <c r="RPH98" s="28"/>
      <c r="RPI98" s="28"/>
      <c r="RPJ98" s="28"/>
      <c r="RPK98" s="28"/>
      <c r="RPL98" s="28"/>
      <c r="RPM98" s="28"/>
      <c r="RPN98" s="28"/>
      <c r="RPO98" s="28"/>
      <c r="RPP98" s="28"/>
      <c r="RPQ98" s="28"/>
      <c r="RPR98" s="28"/>
      <c r="RPS98" s="28"/>
      <c r="RPT98" s="28"/>
      <c r="RPU98" s="28"/>
      <c r="RPV98" s="28"/>
      <c r="RPW98" s="28"/>
      <c r="RPX98" s="28"/>
      <c r="RPY98" s="28"/>
      <c r="RPZ98" s="28"/>
      <c r="RQA98" s="28"/>
      <c r="RQB98" s="28"/>
      <c r="RQC98" s="28"/>
      <c r="RQD98" s="28"/>
      <c r="RQE98" s="28"/>
      <c r="RQF98" s="28"/>
      <c r="RQG98" s="28"/>
      <c r="RQH98" s="28"/>
      <c r="RQI98" s="28"/>
      <c r="RQJ98" s="28"/>
      <c r="RQK98" s="28"/>
      <c r="RQL98" s="28"/>
      <c r="RQM98" s="28"/>
      <c r="RQN98" s="28"/>
      <c r="RQO98" s="28"/>
      <c r="RQP98" s="28"/>
      <c r="RQQ98" s="28"/>
      <c r="RQR98" s="28"/>
      <c r="RQS98" s="28"/>
      <c r="RQT98" s="28"/>
      <c r="RQU98" s="28"/>
      <c r="RQV98" s="28"/>
      <c r="RQW98" s="28"/>
      <c r="RQX98" s="28"/>
      <c r="RQY98" s="28"/>
      <c r="RQZ98" s="28"/>
      <c r="RRA98" s="28"/>
      <c r="RRB98" s="28"/>
      <c r="RRC98" s="28"/>
      <c r="RRD98" s="28"/>
      <c r="RRE98" s="28"/>
      <c r="RRF98" s="28"/>
      <c r="RRG98" s="28"/>
      <c r="RRH98" s="28"/>
      <c r="RRI98" s="28"/>
      <c r="RRJ98" s="28"/>
      <c r="RRK98" s="28"/>
      <c r="RRL98" s="28"/>
      <c r="RRM98" s="28"/>
      <c r="RRN98" s="28"/>
      <c r="RRO98" s="28"/>
      <c r="RRP98" s="28"/>
      <c r="RRQ98" s="28"/>
      <c r="RRR98" s="28"/>
      <c r="RRS98" s="28"/>
      <c r="RRT98" s="28"/>
      <c r="RRU98" s="28"/>
      <c r="RRV98" s="28"/>
      <c r="RRW98" s="28"/>
      <c r="RRX98" s="28"/>
      <c r="RRY98" s="28"/>
      <c r="RRZ98" s="28"/>
      <c r="RSA98" s="28"/>
      <c r="RSB98" s="28"/>
      <c r="RSC98" s="28"/>
      <c r="RSD98" s="28"/>
      <c r="RSE98" s="28"/>
      <c r="RSF98" s="28"/>
      <c r="RSG98" s="28"/>
      <c r="RSH98" s="28"/>
      <c r="RSI98" s="28"/>
      <c r="RSJ98" s="28"/>
      <c r="RSK98" s="28"/>
      <c r="RSL98" s="28"/>
      <c r="RSM98" s="28"/>
      <c r="RSN98" s="28"/>
      <c r="RSO98" s="28"/>
      <c r="RSP98" s="28"/>
      <c r="RSQ98" s="28"/>
      <c r="RSR98" s="28"/>
      <c r="RSS98" s="28"/>
      <c r="RST98" s="28"/>
      <c r="RSU98" s="28"/>
      <c r="RSV98" s="28"/>
      <c r="RSW98" s="28"/>
      <c r="RSX98" s="28"/>
      <c r="RSY98" s="28"/>
      <c r="RSZ98" s="28"/>
      <c r="RTA98" s="28"/>
      <c r="RTB98" s="28"/>
      <c r="RTC98" s="28"/>
      <c r="RTD98" s="28"/>
      <c r="RTE98" s="28"/>
      <c r="RTF98" s="28"/>
      <c r="RTG98" s="28"/>
      <c r="RTH98" s="28"/>
      <c r="RTI98" s="28"/>
      <c r="RTJ98" s="28"/>
      <c r="RTK98" s="28"/>
      <c r="RTL98" s="28"/>
      <c r="RTM98" s="28"/>
      <c r="RTN98" s="28"/>
      <c r="RTO98" s="28"/>
      <c r="RTP98" s="28"/>
      <c r="RTQ98" s="28"/>
      <c r="RTR98" s="28"/>
      <c r="RTS98" s="28"/>
      <c r="RTT98" s="28"/>
      <c r="RTU98" s="28"/>
      <c r="RTV98" s="28"/>
      <c r="RTW98" s="28"/>
      <c r="RTX98" s="28"/>
      <c r="RTY98" s="28"/>
      <c r="RTZ98" s="28"/>
      <c r="RUA98" s="28"/>
      <c r="RUB98" s="28"/>
      <c r="RUC98" s="28"/>
      <c r="RUD98" s="28"/>
      <c r="RUE98" s="28"/>
      <c r="RUF98" s="28"/>
      <c r="RUG98" s="28"/>
      <c r="RUH98" s="28"/>
      <c r="RUI98" s="28"/>
      <c r="RUJ98" s="28"/>
      <c r="RUK98" s="28"/>
      <c r="RUL98" s="28"/>
      <c r="RUM98" s="28"/>
      <c r="RUN98" s="28"/>
      <c r="RUO98" s="28"/>
      <c r="RUP98" s="28"/>
      <c r="RUQ98" s="28"/>
      <c r="RUR98" s="28"/>
      <c r="RUS98" s="28"/>
      <c r="RUT98" s="28"/>
      <c r="RUU98" s="28"/>
      <c r="RUV98" s="28"/>
      <c r="RUW98" s="28"/>
      <c r="RUX98" s="28"/>
      <c r="RUY98" s="28"/>
      <c r="RUZ98" s="28"/>
      <c r="RVA98" s="28"/>
      <c r="RVB98" s="28"/>
      <c r="RVC98" s="28"/>
      <c r="RVD98" s="28"/>
      <c r="RVE98" s="28"/>
      <c r="RVF98" s="28"/>
      <c r="RVG98" s="28"/>
      <c r="RVH98" s="28"/>
      <c r="RVI98" s="28"/>
      <c r="RVJ98" s="28"/>
      <c r="RVK98" s="28"/>
      <c r="RVL98" s="28"/>
      <c r="RVM98" s="28"/>
      <c r="RVN98" s="28"/>
      <c r="RVO98" s="28"/>
      <c r="RVP98" s="28"/>
      <c r="RVQ98" s="28"/>
      <c r="RVR98" s="28"/>
      <c r="RVS98" s="28"/>
      <c r="RVT98" s="28"/>
      <c r="RVU98" s="28"/>
      <c r="RVV98" s="28"/>
      <c r="RVW98" s="28"/>
      <c r="RVX98" s="28"/>
      <c r="RVY98" s="28"/>
      <c r="RVZ98" s="28"/>
      <c r="RWA98" s="28"/>
      <c r="RWB98" s="28"/>
      <c r="RWC98" s="28"/>
      <c r="RWD98" s="28"/>
      <c r="RWE98" s="28"/>
      <c r="RWF98" s="28"/>
      <c r="RWG98" s="28"/>
      <c r="RWH98" s="28"/>
      <c r="RWI98" s="28"/>
      <c r="RWJ98" s="28"/>
      <c r="RWK98" s="28"/>
      <c r="RWL98" s="28"/>
      <c r="RWM98" s="28"/>
      <c r="RWN98" s="28"/>
      <c r="RWO98" s="28"/>
      <c r="RWP98" s="28"/>
      <c r="RWQ98" s="28"/>
      <c r="RWR98" s="28"/>
      <c r="RWS98" s="28"/>
      <c r="RWT98" s="28"/>
      <c r="RWU98" s="28"/>
      <c r="RWV98" s="28"/>
      <c r="RWW98" s="28"/>
      <c r="RWX98" s="28"/>
      <c r="RWY98" s="28"/>
      <c r="RWZ98" s="28"/>
      <c r="RXA98" s="28"/>
      <c r="RXB98" s="28"/>
      <c r="RXC98" s="28"/>
      <c r="RXD98" s="28"/>
      <c r="RXE98" s="28"/>
      <c r="RXF98" s="28"/>
      <c r="RXG98" s="28"/>
      <c r="RXH98" s="28"/>
      <c r="RXI98" s="28"/>
      <c r="RXJ98" s="28"/>
      <c r="RXK98" s="28"/>
      <c r="RXL98" s="28"/>
      <c r="RXM98" s="28"/>
      <c r="RXN98" s="28"/>
      <c r="RXO98" s="28"/>
      <c r="RXP98" s="28"/>
      <c r="RXQ98" s="28"/>
      <c r="RXR98" s="28"/>
      <c r="RXS98" s="28"/>
      <c r="RXT98" s="28"/>
      <c r="RXU98" s="28"/>
      <c r="RXV98" s="28"/>
      <c r="RXW98" s="28"/>
      <c r="RXX98" s="28"/>
      <c r="RXY98" s="28"/>
      <c r="RXZ98" s="28"/>
      <c r="RYA98" s="28"/>
      <c r="RYB98" s="28"/>
      <c r="RYC98" s="28"/>
      <c r="RYD98" s="28"/>
      <c r="RYE98" s="28"/>
      <c r="RYF98" s="28"/>
      <c r="RYG98" s="28"/>
      <c r="RYH98" s="28"/>
      <c r="RYI98" s="28"/>
      <c r="RYJ98" s="28"/>
      <c r="RYK98" s="28"/>
      <c r="RYL98" s="28"/>
      <c r="RYM98" s="28"/>
      <c r="RYN98" s="28"/>
      <c r="RYO98" s="28"/>
      <c r="RYP98" s="28"/>
      <c r="RYQ98" s="28"/>
      <c r="RYR98" s="28"/>
      <c r="RYS98" s="28"/>
      <c r="RYT98" s="28"/>
      <c r="RYU98" s="28"/>
      <c r="RYV98" s="28"/>
      <c r="RYW98" s="28"/>
      <c r="RYX98" s="28"/>
      <c r="RYY98" s="28"/>
      <c r="RYZ98" s="28"/>
      <c r="RZA98" s="28"/>
      <c r="RZB98" s="28"/>
      <c r="RZC98" s="28"/>
      <c r="RZD98" s="28"/>
      <c r="RZE98" s="28"/>
      <c r="RZF98" s="28"/>
      <c r="RZG98" s="28"/>
      <c r="RZH98" s="28"/>
      <c r="RZI98" s="28"/>
      <c r="RZJ98" s="28"/>
      <c r="RZK98" s="28"/>
      <c r="RZL98" s="28"/>
      <c r="RZM98" s="28"/>
      <c r="RZN98" s="28"/>
      <c r="RZO98" s="28"/>
      <c r="RZP98" s="28"/>
      <c r="RZQ98" s="28"/>
      <c r="RZR98" s="28"/>
      <c r="RZS98" s="28"/>
      <c r="RZT98" s="28"/>
      <c r="RZU98" s="28"/>
      <c r="RZV98" s="28"/>
      <c r="RZW98" s="28"/>
      <c r="RZX98" s="28"/>
      <c r="RZY98" s="28"/>
      <c r="RZZ98" s="28"/>
      <c r="SAA98" s="28"/>
      <c r="SAB98" s="28"/>
      <c r="SAC98" s="28"/>
      <c r="SAD98" s="28"/>
      <c r="SAE98" s="28"/>
      <c r="SAF98" s="28"/>
      <c r="SAG98" s="28"/>
      <c r="SAH98" s="28"/>
      <c r="SAI98" s="28"/>
      <c r="SAJ98" s="28"/>
      <c r="SAK98" s="28"/>
      <c r="SAL98" s="28"/>
      <c r="SAM98" s="28"/>
      <c r="SAN98" s="28"/>
      <c r="SAO98" s="28"/>
      <c r="SAP98" s="28"/>
      <c r="SAQ98" s="28"/>
      <c r="SAR98" s="28"/>
      <c r="SAS98" s="28"/>
      <c r="SAT98" s="28"/>
      <c r="SAU98" s="28"/>
      <c r="SAV98" s="28"/>
      <c r="SAW98" s="28"/>
      <c r="SAX98" s="28"/>
      <c r="SAY98" s="28"/>
      <c r="SAZ98" s="28"/>
      <c r="SBA98" s="28"/>
      <c r="SBB98" s="28"/>
      <c r="SBC98" s="28"/>
      <c r="SBD98" s="28"/>
      <c r="SBE98" s="28"/>
      <c r="SBF98" s="28"/>
      <c r="SBG98" s="28"/>
      <c r="SBH98" s="28"/>
      <c r="SBI98" s="28"/>
      <c r="SBJ98" s="28"/>
      <c r="SBK98" s="28"/>
      <c r="SBL98" s="28"/>
      <c r="SBM98" s="28"/>
      <c r="SBN98" s="28"/>
      <c r="SBO98" s="28"/>
      <c r="SBP98" s="28"/>
      <c r="SBQ98" s="28"/>
      <c r="SBR98" s="28"/>
      <c r="SBS98" s="28"/>
      <c r="SBT98" s="28"/>
      <c r="SBU98" s="28"/>
      <c r="SBV98" s="28"/>
      <c r="SBW98" s="28"/>
      <c r="SBX98" s="28"/>
      <c r="SBY98" s="28"/>
      <c r="SBZ98" s="28"/>
      <c r="SCA98" s="28"/>
      <c r="SCB98" s="28"/>
      <c r="SCC98" s="28"/>
      <c r="SCD98" s="28"/>
      <c r="SCE98" s="28"/>
      <c r="SCF98" s="28"/>
      <c r="SCG98" s="28"/>
      <c r="SCH98" s="28"/>
      <c r="SCI98" s="28"/>
      <c r="SCJ98" s="28"/>
      <c r="SCK98" s="28"/>
      <c r="SCL98" s="28"/>
      <c r="SCM98" s="28"/>
      <c r="SCN98" s="28"/>
      <c r="SCO98" s="28"/>
      <c r="SCP98" s="28"/>
      <c r="SCQ98" s="28"/>
      <c r="SCR98" s="28"/>
      <c r="SCS98" s="28"/>
      <c r="SCT98" s="28"/>
      <c r="SCU98" s="28"/>
      <c r="SCV98" s="28"/>
      <c r="SCW98" s="28"/>
      <c r="SCX98" s="28"/>
      <c r="SCY98" s="28"/>
      <c r="SCZ98" s="28"/>
      <c r="SDA98" s="28"/>
      <c r="SDB98" s="28"/>
      <c r="SDC98" s="28"/>
      <c r="SDD98" s="28"/>
      <c r="SDE98" s="28"/>
      <c r="SDF98" s="28"/>
      <c r="SDG98" s="28"/>
      <c r="SDH98" s="28"/>
      <c r="SDI98" s="28"/>
      <c r="SDJ98" s="28"/>
      <c r="SDK98" s="28"/>
      <c r="SDL98" s="28"/>
      <c r="SDM98" s="28"/>
      <c r="SDN98" s="28"/>
      <c r="SDO98" s="28"/>
      <c r="SDP98" s="28"/>
      <c r="SDQ98" s="28"/>
      <c r="SDR98" s="28"/>
      <c r="SDS98" s="28"/>
      <c r="SDT98" s="28"/>
      <c r="SDU98" s="28"/>
      <c r="SDV98" s="28"/>
      <c r="SDW98" s="28"/>
      <c r="SDX98" s="28"/>
      <c r="SDY98" s="28"/>
      <c r="SDZ98" s="28"/>
      <c r="SEA98" s="28"/>
      <c r="SEB98" s="28"/>
      <c r="SEC98" s="28"/>
      <c r="SED98" s="28"/>
      <c r="SEE98" s="28"/>
      <c r="SEF98" s="28"/>
      <c r="SEG98" s="28"/>
      <c r="SEH98" s="28"/>
      <c r="SEI98" s="28"/>
      <c r="SEJ98" s="28"/>
      <c r="SEK98" s="28"/>
      <c r="SEL98" s="28"/>
      <c r="SEM98" s="28"/>
      <c r="SEN98" s="28"/>
      <c r="SEO98" s="28"/>
      <c r="SEP98" s="28"/>
      <c r="SEQ98" s="28"/>
      <c r="SER98" s="28"/>
      <c r="SES98" s="28"/>
      <c r="SET98" s="28"/>
      <c r="SEU98" s="28"/>
      <c r="SEV98" s="28"/>
      <c r="SEW98" s="28"/>
      <c r="SEX98" s="28"/>
      <c r="SEY98" s="28"/>
      <c r="SEZ98" s="28"/>
      <c r="SFA98" s="28"/>
      <c r="SFB98" s="28"/>
      <c r="SFC98" s="28"/>
      <c r="SFD98" s="28"/>
      <c r="SFE98" s="28"/>
      <c r="SFF98" s="28"/>
      <c r="SFG98" s="28"/>
      <c r="SFH98" s="28"/>
      <c r="SFI98" s="28"/>
      <c r="SFJ98" s="28"/>
      <c r="SFK98" s="28"/>
      <c r="SFL98" s="28"/>
      <c r="SFM98" s="28"/>
      <c r="SFN98" s="28"/>
      <c r="SFO98" s="28"/>
      <c r="SFP98" s="28"/>
      <c r="SFQ98" s="28"/>
      <c r="SFR98" s="28"/>
      <c r="SFS98" s="28"/>
      <c r="SFT98" s="28"/>
      <c r="SFU98" s="28"/>
      <c r="SFV98" s="28"/>
      <c r="SFW98" s="28"/>
      <c r="SFX98" s="28"/>
      <c r="SFY98" s="28"/>
      <c r="SFZ98" s="28"/>
      <c r="SGA98" s="28"/>
      <c r="SGB98" s="28"/>
      <c r="SGC98" s="28"/>
      <c r="SGD98" s="28"/>
      <c r="SGE98" s="28"/>
      <c r="SGF98" s="28"/>
      <c r="SGG98" s="28"/>
      <c r="SGH98" s="28"/>
      <c r="SGI98" s="28"/>
      <c r="SGJ98" s="28"/>
      <c r="SGK98" s="28"/>
      <c r="SGL98" s="28"/>
      <c r="SGM98" s="28"/>
      <c r="SGN98" s="28"/>
      <c r="SGO98" s="28"/>
      <c r="SGP98" s="28"/>
      <c r="SGQ98" s="28"/>
      <c r="SGR98" s="28"/>
      <c r="SGS98" s="28"/>
      <c r="SGT98" s="28"/>
      <c r="SGU98" s="28"/>
      <c r="SGV98" s="28"/>
      <c r="SGW98" s="28"/>
      <c r="SGX98" s="28"/>
      <c r="SGY98" s="28"/>
      <c r="SGZ98" s="28"/>
      <c r="SHA98" s="28"/>
      <c r="SHB98" s="28"/>
      <c r="SHC98" s="28"/>
      <c r="SHD98" s="28"/>
      <c r="SHE98" s="28"/>
      <c r="SHF98" s="28"/>
      <c r="SHG98" s="28"/>
      <c r="SHH98" s="28"/>
      <c r="SHI98" s="28"/>
      <c r="SHJ98" s="28"/>
      <c r="SHK98" s="28"/>
      <c r="SHL98" s="28"/>
      <c r="SHM98" s="28"/>
      <c r="SHN98" s="28"/>
      <c r="SHO98" s="28"/>
      <c r="SHP98" s="28"/>
      <c r="SHQ98" s="28"/>
      <c r="SHR98" s="28"/>
      <c r="SHS98" s="28"/>
      <c r="SHT98" s="28"/>
      <c r="SHU98" s="28"/>
      <c r="SHV98" s="28"/>
      <c r="SHW98" s="28"/>
      <c r="SHX98" s="28"/>
      <c r="SHY98" s="28"/>
      <c r="SHZ98" s="28"/>
      <c r="SIA98" s="28"/>
      <c r="SIB98" s="28"/>
      <c r="SIC98" s="28"/>
      <c r="SID98" s="28"/>
      <c r="SIE98" s="28"/>
      <c r="SIF98" s="28"/>
      <c r="SIG98" s="28"/>
      <c r="SIH98" s="28"/>
      <c r="SII98" s="28"/>
      <c r="SIJ98" s="28"/>
      <c r="SIK98" s="28"/>
      <c r="SIL98" s="28"/>
      <c r="SIM98" s="28"/>
      <c r="SIN98" s="28"/>
      <c r="SIO98" s="28"/>
      <c r="SIP98" s="28"/>
      <c r="SIQ98" s="28"/>
      <c r="SIR98" s="28"/>
      <c r="SIS98" s="28"/>
      <c r="SIT98" s="28"/>
      <c r="SIU98" s="28"/>
      <c r="SIV98" s="28"/>
      <c r="SIW98" s="28"/>
      <c r="SIX98" s="28"/>
      <c r="SIY98" s="28"/>
      <c r="SIZ98" s="28"/>
      <c r="SJA98" s="28"/>
      <c r="SJB98" s="28"/>
      <c r="SJC98" s="28"/>
      <c r="SJD98" s="28"/>
      <c r="SJE98" s="28"/>
      <c r="SJF98" s="28"/>
      <c r="SJG98" s="28"/>
      <c r="SJH98" s="28"/>
      <c r="SJI98" s="28"/>
      <c r="SJJ98" s="28"/>
      <c r="SJK98" s="28"/>
      <c r="SJL98" s="28"/>
      <c r="SJM98" s="28"/>
      <c r="SJN98" s="28"/>
      <c r="SJO98" s="28"/>
      <c r="SJP98" s="28"/>
      <c r="SJQ98" s="28"/>
      <c r="SJR98" s="28"/>
      <c r="SJS98" s="28"/>
      <c r="SJT98" s="28"/>
      <c r="SJU98" s="28"/>
      <c r="SJV98" s="28"/>
      <c r="SJW98" s="28"/>
      <c r="SJX98" s="28"/>
      <c r="SJY98" s="28"/>
      <c r="SJZ98" s="28"/>
      <c r="SKA98" s="28"/>
      <c r="SKB98" s="28"/>
      <c r="SKC98" s="28"/>
      <c r="SKD98" s="28"/>
      <c r="SKE98" s="28"/>
      <c r="SKF98" s="28"/>
      <c r="SKG98" s="28"/>
      <c r="SKH98" s="28"/>
      <c r="SKI98" s="28"/>
      <c r="SKJ98" s="28"/>
      <c r="SKK98" s="28"/>
      <c r="SKL98" s="28"/>
      <c r="SKM98" s="28"/>
      <c r="SKN98" s="28"/>
      <c r="SKO98" s="28"/>
      <c r="SKP98" s="28"/>
      <c r="SKQ98" s="28"/>
      <c r="SKR98" s="28"/>
      <c r="SKS98" s="28"/>
      <c r="SKT98" s="28"/>
      <c r="SKU98" s="28"/>
      <c r="SKV98" s="28"/>
      <c r="SKW98" s="28"/>
      <c r="SKX98" s="28"/>
      <c r="SKY98" s="28"/>
      <c r="SKZ98" s="28"/>
      <c r="SLA98" s="28"/>
      <c r="SLB98" s="28"/>
      <c r="SLC98" s="28"/>
      <c r="SLD98" s="28"/>
      <c r="SLE98" s="28"/>
      <c r="SLF98" s="28"/>
      <c r="SLG98" s="28"/>
      <c r="SLH98" s="28"/>
      <c r="SLI98" s="28"/>
      <c r="SLJ98" s="28"/>
      <c r="SLK98" s="28"/>
      <c r="SLL98" s="28"/>
      <c r="SLM98" s="28"/>
      <c r="SLN98" s="28"/>
      <c r="SLO98" s="28"/>
      <c r="SLP98" s="28"/>
      <c r="SLQ98" s="28"/>
      <c r="SLR98" s="28"/>
      <c r="SLS98" s="28"/>
      <c r="SLT98" s="28"/>
      <c r="SLU98" s="28"/>
      <c r="SLV98" s="28"/>
      <c r="SLW98" s="28"/>
      <c r="SLX98" s="28"/>
      <c r="SLY98" s="28"/>
      <c r="SLZ98" s="28"/>
      <c r="SMA98" s="28"/>
      <c r="SMB98" s="28"/>
      <c r="SMC98" s="28"/>
      <c r="SMD98" s="28"/>
      <c r="SME98" s="28"/>
      <c r="SMF98" s="28"/>
      <c r="SMG98" s="28"/>
      <c r="SMH98" s="28"/>
      <c r="SMI98" s="28"/>
      <c r="SMJ98" s="28"/>
      <c r="SMK98" s="28"/>
      <c r="SML98" s="28"/>
      <c r="SMM98" s="28"/>
      <c r="SMN98" s="28"/>
      <c r="SMO98" s="28"/>
      <c r="SMP98" s="28"/>
      <c r="SMQ98" s="28"/>
      <c r="SMR98" s="28"/>
      <c r="SMS98" s="28"/>
      <c r="SMT98" s="28"/>
      <c r="SMU98" s="28"/>
      <c r="SMV98" s="28"/>
      <c r="SMW98" s="28"/>
      <c r="SMX98" s="28"/>
      <c r="SMY98" s="28"/>
      <c r="SMZ98" s="28"/>
      <c r="SNA98" s="28"/>
      <c r="SNB98" s="28"/>
      <c r="SNC98" s="28"/>
      <c r="SND98" s="28"/>
      <c r="SNE98" s="28"/>
      <c r="SNF98" s="28"/>
      <c r="SNG98" s="28"/>
      <c r="SNH98" s="28"/>
      <c r="SNI98" s="28"/>
      <c r="SNJ98" s="28"/>
      <c r="SNK98" s="28"/>
      <c r="SNL98" s="28"/>
      <c r="SNM98" s="28"/>
      <c r="SNN98" s="28"/>
      <c r="SNO98" s="28"/>
      <c r="SNP98" s="28"/>
      <c r="SNQ98" s="28"/>
      <c r="SNR98" s="28"/>
      <c r="SNS98" s="28"/>
      <c r="SNT98" s="28"/>
      <c r="SNU98" s="28"/>
      <c r="SNV98" s="28"/>
      <c r="SNW98" s="28"/>
      <c r="SNX98" s="28"/>
      <c r="SNY98" s="28"/>
      <c r="SNZ98" s="28"/>
      <c r="SOA98" s="28"/>
      <c r="SOB98" s="28"/>
      <c r="SOC98" s="28"/>
      <c r="SOD98" s="28"/>
      <c r="SOE98" s="28"/>
      <c r="SOF98" s="28"/>
      <c r="SOG98" s="28"/>
      <c r="SOH98" s="28"/>
      <c r="SOI98" s="28"/>
      <c r="SOJ98" s="28"/>
      <c r="SOK98" s="28"/>
      <c r="SOL98" s="28"/>
      <c r="SOM98" s="28"/>
      <c r="SON98" s="28"/>
      <c r="SOO98" s="28"/>
      <c r="SOP98" s="28"/>
      <c r="SOQ98" s="28"/>
      <c r="SOR98" s="28"/>
      <c r="SOS98" s="28"/>
      <c r="SOT98" s="28"/>
      <c r="SOU98" s="28"/>
      <c r="SOV98" s="28"/>
      <c r="SOW98" s="28"/>
      <c r="SOX98" s="28"/>
      <c r="SOY98" s="28"/>
      <c r="SOZ98" s="28"/>
      <c r="SPA98" s="28"/>
      <c r="SPB98" s="28"/>
      <c r="SPC98" s="28"/>
      <c r="SPD98" s="28"/>
      <c r="SPE98" s="28"/>
      <c r="SPF98" s="28"/>
      <c r="SPG98" s="28"/>
      <c r="SPH98" s="28"/>
      <c r="SPI98" s="28"/>
      <c r="SPJ98" s="28"/>
      <c r="SPK98" s="28"/>
      <c r="SPL98" s="28"/>
      <c r="SPM98" s="28"/>
      <c r="SPN98" s="28"/>
      <c r="SPO98" s="28"/>
      <c r="SPP98" s="28"/>
      <c r="SPQ98" s="28"/>
      <c r="SPR98" s="28"/>
      <c r="SPS98" s="28"/>
      <c r="SPT98" s="28"/>
      <c r="SPU98" s="28"/>
      <c r="SPV98" s="28"/>
      <c r="SPW98" s="28"/>
      <c r="SPX98" s="28"/>
      <c r="SPY98" s="28"/>
      <c r="SPZ98" s="28"/>
      <c r="SQA98" s="28"/>
      <c r="SQB98" s="28"/>
      <c r="SQC98" s="28"/>
      <c r="SQD98" s="28"/>
      <c r="SQE98" s="28"/>
      <c r="SQF98" s="28"/>
      <c r="SQG98" s="28"/>
      <c r="SQH98" s="28"/>
      <c r="SQI98" s="28"/>
      <c r="SQJ98" s="28"/>
      <c r="SQK98" s="28"/>
      <c r="SQL98" s="28"/>
      <c r="SQM98" s="28"/>
      <c r="SQN98" s="28"/>
      <c r="SQO98" s="28"/>
      <c r="SQP98" s="28"/>
      <c r="SQQ98" s="28"/>
      <c r="SQR98" s="28"/>
      <c r="SQS98" s="28"/>
      <c r="SQT98" s="28"/>
      <c r="SQU98" s="28"/>
      <c r="SQV98" s="28"/>
      <c r="SQW98" s="28"/>
      <c r="SQX98" s="28"/>
      <c r="SQY98" s="28"/>
      <c r="SQZ98" s="28"/>
      <c r="SRA98" s="28"/>
      <c r="SRB98" s="28"/>
      <c r="SRC98" s="28"/>
      <c r="SRD98" s="28"/>
      <c r="SRE98" s="28"/>
      <c r="SRF98" s="28"/>
      <c r="SRG98" s="28"/>
      <c r="SRH98" s="28"/>
      <c r="SRI98" s="28"/>
      <c r="SRJ98" s="28"/>
      <c r="SRK98" s="28"/>
      <c r="SRL98" s="28"/>
      <c r="SRM98" s="28"/>
      <c r="SRN98" s="28"/>
      <c r="SRO98" s="28"/>
      <c r="SRP98" s="28"/>
      <c r="SRQ98" s="28"/>
      <c r="SRR98" s="28"/>
      <c r="SRS98" s="28"/>
      <c r="SRT98" s="28"/>
      <c r="SRU98" s="28"/>
      <c r="SRV98" s="28"/>
      <c r="SRW98" s="28"/>
      <c r="SRX98" s="28"/>
      <c r="SRY98" s="28"/>
      <c r="SRZ98" s="28"/>
      <c r="SSA98" s="28"/>
      <c r="SSB98" s="28"/>
      <c r="SSC98" s="28"/>
      <c r="SSD98" s="28"/>
      <c r="SSE98" s="28"/>
      <c r="SSF98" s="28"/>
      <c r="SSG98" s="28"/>
      <c r="SSH98" s="28"/>
      <c r="SSI98" s="28"/>
      <c r="SSJ98" s="28"/>
      <c r="SSK98" s="28"/>
      <c r="SSL98" s="28"/>
      <c r="SSM98" s="28"/>
      <c r="SSN98" s="28"/>
      <c r="SSO98" s="28"/>
      <c r="SSP98" s="28"/>
      <c r="SSQ98" s="28"/>
      <c r="SSR98" s="28"/>
      <c r="SSS98" s="28"/>
      <c r="SST98" s="28"/>
      <c r="SSU98" s="28"/>
      <c r="SSV98" s="28"/>
      <c r="SSW98" s="28"/>
      <c r="SSX98" s="28"/>
      <c r="SSY98" s="28"/>
      <c r="SSZ98" s="28"/>
      <c r="STA98" s="28"/>
      <c r="STB98" s="28"/>
      <c r="STC98" s="28"/>
      <c r="STD98" s="28"/>
      <c r="STE98" s="28"/>
      <c r="STF98" s="28"/>
      <c r="STG98" s="28"/>
      <c r="STH98" s="28"/>
      <c r="STI98" s="28"/>
      <c r="STJ98" s="28"/>
      <c r="STK98" s="28"/>
      <c r="STL98" s="28"/>
      <c r="STM98" s="28"/>
      <c r="STN98" s="28"/>
      <c r="STO98" s="28"/>
      <c r="STP98" s="28"/>
      <c r="STQ98" s="28"/>
      <c r="STR98" s="28"/>
      <c r="STS98" s="28"/>
      <c r="STT98" s="28"/>
      <c r="STU98" s="28"/>
      <c r="STV98" s="28"/>
      <c r="STW98" s="28"/>
      <c r="STX98" s="28"/>
      <c r="STY98" s="28"/>
      <c r="STZ98" s="28"/>
      <c r="SUA98" s="28"/>
      <c r="SUB98" s="28"/>
      <c r="SUC98" s="28"/>
      <c r="SUD98" s="28"/>
      <c r="SUE98" s="28"/>
      <c r="SUF98" s="28"/>
      <c r="SUG98" s="28"/>
      <c r="SUH98" s="28"/>
      <c r="SUI98" s="28"/>
      <c r="SUJ98" s="28"/>
      <c r="SUK98" s="28"/>
      <c r="SUL98" s="28"/>
      <c r="SUM98" s="28"/>
      <c r="SUN98" s="28"/>
      <c r="SUO98" s="28"/>
      <c r="SUP98" s="28"/>
      <c r="SUQ98" s="28"/>
      <c r="SUR98" s="28"/>
      <c r="SUS98" s="28"/>
      <c r="SUT98" s="28"/>
      <c r="SUU98" s="28"/>
      <c r="SUV98" s="28"/>
      <c r="SUW98" s="28"/>
      <c r="SUX98" s="28"/>
      <c r="SUY98" s="28"/>
      <c r="SUZ98" s="28"/>
      <c r="SVA98" s="28"/>
      <c r="SVB98" s="28"/>
      <c r="SVC98" s="28"/>
      <c r="SVD98" s="28"/>
      <c r="SVE98" s="28"/>
      <c r="SVF98" s="28"/>
      <c r="SVG98" s="28"/>
      <c r="SVH98" s="28"/>
      <c r="SVI98" s="28"/>
      <c r="SVJ98" s="28"/>
      <c r="SVK98" s="28"/>
      <c r="SVL98" s="28"/>
      <c r="SVM98" s="28"/>
      <c r="SVN98" s="28"/>
      <c r="SVO98" s="28"/>
      <c r="SVP98" s="28"/>
      <c r="SVQ98" s="28"/>
      <c r="SVR98" s="28"/>
      <c r="SVS98" s="28"/>
      <c r="SVT98" s="28"/>
      <c r="SVU98" s="28"/>
      <c r="SVV98" s="28"/>
      <c r="SVW98" s="28"/>
      <c r="SVX98" s="28"/>
      <c r="SVY98" s="28"/>
      <c r="SVZ98" s="28"/>
      <c r="SWA98" s="28"/>
      <c r="SWB98" s="28"/>
      <c r="SWC98" s="28"/>
      <c r="SWD98" s="28"/>
      <c r="SWE98" s="28"/>
      <c r="SWF98" s="28"/>
      <c r="SWG98" s="28"/>
      <c r="SWH98" s="28"/>
      <c r="SWI98" s="28"/>
      <c r="SWJ98" s="28"/>
      <c r="SWK98" s="28"/>
      <c r="SWL98" s="28"/>
      <c r="SWM98" s="28"/>
      <c r="SWN98" s="28"/>
      <c r="SWO98" s="28"/>
      <c r="SWP98" s="28"/>
      <c r="SWQ98" s="28"/>
      <c r="SWR98" s="28"/>
      <c r="SWS98" s="28"/>
      <c r="SWT98" s="28"/>
      <c r="SWU98" s="28"/>
      <c r="SWV98" s="28"/>
      <c r="SWW98" s="28"/>
      <c r="SWX98" s="28"/>
      <c r="SWY98" s="28"/>
      <c r="SWZ98" s="28"/>
      <c r="SXA98" s="28"/>
      <c r="SXB98" s="28"/>
      <c r="SXC98" s="28"/>
      <c r="SXD98" s="28"/>
      <c r="SXE98" s="28"/>
      <c r="SXF98" s="28"/>
      <c r="SXG98" s="28"/>
      <c r="SXH98" s="28"/>
      <c r="SXI98" s="28"/>
      <c r="SXJ98" s="28"/>
      <c r="SXK98" s="28"/>
      <c r="SXL98" s="28"/>
      <c r="SXM98" s="28"/>
      <c r="SXN98" s="28"/>
      <c r="SXO98" s="28"/>
      <c r="SXP98" s="28"/>
      <c r="SXQ98" s="28"/>
      <c r="SXR98" s="28"/>
      <c r="SXS98" s="28"/>
      <c r="SXT98" s="28"/>
      <c r="SXU98" s="28"/>
      <c r="SXV98" s="28"/>
      <c r="SXW98" s="28"/>
      <c r="SXX98" s="28"/>
      <c r="SXY98" s="28"/>
      <c r="SXZ98" s="28"/>
      <c r="SYA98" s="28"/>
      <c r="SYB98" s="28"/>
      <c r="SYC98" s="28"/>
      <c r="SYD98" s="28"/>
      <c r="SYE98" s="28"/>
      <c r="SYF98" s="28"/>
      <c r="SYG98" s="28"/>
      <c r="SYH98" s="28"/>
      <c r="SYI98" s="28"/>
      <c r="SYJ98" s="28"/>
      <c r="SYK98" s="28"/>
      <c r="SYL98" s="28"/>
      <c r="SYM98" s="28"/>
      <c r="SYN98" s="28"/>
      <c r="SYO98" s="28"/>
      <c r="SYP98" s="28"/>
      <c r="SYQ98" s="28"/>
      <c r="SYR98" s="28"/>
      <c r="SYS98" s="28"/>
      <c r="SYT98" s="28"/>
      <c r="SYU98" s="28"/>
      <c r="SYV98" s="28"/>
      <c r="SYW98" s="28"/>
      <c r="SYX98" s="28"/>
      <c r="SYY98" s="28"/>
      <c r="SYZ98" s="28"/>
      <c r="SZA98" s="28"/>
      <c r="SZB98" s="28"/>
      <c r="SZC98" s="28"/>
      <c r="SZD98" s="28"/>
      <c r="SZE98" s="28"/>
      <c r="SZF98" s="28"/>
      <c r="SZG98" s="28"/>
      <c r="SZH98" s="28"/>
      <c r="SZI98" s="28"/>
      <c r="SZJ98" s="28"/>
      <c r="SZK98" s="28"/>
      <c r="SZL98" s="28"/>
      <c r="SZM98" s="28"/>
      <c r="SZN98" s="28"/>
      <c r="SZO98" s="28"/>
      <c r="SZP98" s="28"/>
      <c r="SZQ98" s="28"/>
      <c r="SZR98" s="28"/>
      <c r="SZS98" s="28"/>
      <c r="SZT98" s="28"/>
      <c r="SZU98" s="28"/>
      <c r="SZV98" s="28"/>
      <c r="SZW98" s="28"/>
      <c r="SZX98" s="28"/>
      <c r="SZY98" s="28"/>
      <c r="SZZ98" s="28"/>
      <c r="TAA98" s="28"/>
      <c r="TAB98" s="28"/>
      <c r="TAC98" s="28"/>
      <c r="TAD98" s="28"/>
      <c r="TAE98" s="28"/>
      <c r="TAF98" s="28"/>
      <c r="TAG98" s="28"/>
      <c r="TAH98" s="28"/>
      <c r="TAI98" s="28"/>
      <c r="TAJ98" s="28"/>
      <c r="TAK98" s="28"/>
      <c r="TAL98" s="28"/>
      <c r="TAM98" s="28"/>
      <c r="TAN98" s="28"/>
      <c r="TAO98" s="28"/>
      <c r="TAP98" s="28"/>
      <c r="TAQ98" s="28"/>
      <c r="TAR98" s="28"/>
      <c r="TAS98" s="28"/>
      <c r="TAT98" s="28"/>
      <c r="TAU98" s="28"/>
      <c r="TAV98" s="28"/>
      <c r="TAW98" s="28"/>
      <c r="TAX98" s="28"/>
      <c r="TAY98" s="28"/>
      <c r="TAZ98" s="28"/>
      <c r="TBA98" s="28"/>
      <c r="TBB98" s="28"/>
      <c r="TBC98" s="28"/>
      <c r="TBD98" s="28"/>
      <c r="TBE98" s="28"/>
      <c r="TBF98" s="28"/>
      <c r="TBG98" s="28"/>
      <c r="TBH98" s="28"/>
      <c r="TBI98" s="28"/>
      <c r="TBJ98" s="28"/>
      <c r="TBK98" s="28"/>
      <c r="TBL98" s="28"/>
      <c r="TBM98" s="28"/>
      <c r="TBN98" s="28"/>
      <c r="TBO98" s="28"/>
      <c r="TBP98" s="28"/>
      <c r="TBQ98" s="28"/>
      <c r="TBR98" s="28"/>
      <c r="TBS98" s="28"/>
      <c r="TBT98" s="28"/>
      <c r="TBU98" s="28"/>
      <c r="TBV98" s="28"/>
      <c r="TBW98" s="28"/>
      <c r="TBX98" s="28"/>
      <c r="TBY98" s="28"/>
      <c r="TBZ98" s="28"/>
      <c r="TCA98" s="28"/>
      <c r="TCB98" s="28"/>
      <c r="TCC98" s="28"/>
      <c r="TCD98" s="28"/>
      <c r="TCE98" s="28"/>
      <c r="TCF98" s="28"/>
      <c r="TCG98" s="28"/>
      <c r="TCH98" s="28"/>
      <c r="TCI98" s="28"/>
      <c r="TCJ98" s="28"/>
      <c r="TCK98" s="28"/>
      <c r="TCL98" s="28"/>
      <c r="TCM98" s="28"/>
      <c r="TCN98" s="28"/>
      <c r="TCO98" s="28"/>
      <c r="TCP98" s="28"/>
      <c r="TCQ98" s="28"/>
      <c r="TCR98" s="28"/>
      <c r="TCS98" s="28"/>
      <c r="TCT98" s="28"/>
      <c r="TCU98" s="28"/>
      <c r="TCV98" s="28"/>
      <c r="TCW98" s="28"/>
      <c r="TCX98" s="28"/>
      <c r="TCY98" s="28"/>
      <c r="TCZ98" s="28"/>
      <c r="TDA98" s="28"/>
      <c r="TDB98" s="28"/>
      <c r="TDC98" s="28"/>
      <c r="TDD98" s="28"/>
      <c r="TDE98" s="28"/>
      <c r="TDF98" s="28"/>
      <c r="TDG98" s="28"/>
      <c r="TDH98" s="28"/>
      <c r="TDI98" s="28"/>
      <c r="TDJ98" s="28"/>
      <c r="TDK98" s="28"/>
      <c r="TDL98" s="28"/>
      <c r="TDM98" s="28"/>
      <c r="TDN98" s="28"/>
      <c r="TDO98" s="28"/>
      <c r="TDP98" s="28"/>
      <c r="TDQ98" s="28"/>
      <c r="TDR98" s="28"/>
      <c r="TDS98" s="28"/>
      <c r="TDT98" s="28"/>
      <c r="TDU98" s="28"/>
      <c r="TDV98" s="28"/>
      <c r="TDW98" s="28"/>
      <c r="TDX98" s="28"/>
      <c r="TDY98" s="28"/>
      <c r="TDZ98" s="28"/>
      <c r="TEA98" s="28"/>
      <c r="TEB98" s="28"/>
      <c r="TEC98" s="28"/>
      <c r="TED98" s="28"/>
      <c r="TEE98" s="28"/>
      <c r="TEF98" s="28"/>
      <c r="TEG98" s="28"/>
      <c r="TEH98" s="28"/>
      <c r="TEI98" s="28"/>
      <c r="TEJ98" s="28"/>
      <c r="TEK98" s="28"/>
      <c r="TEL98" s="28"/>
      <c r="TEM98" s="28"/>
      <c r="TEN98" s="28"/>
      <c r="TEO98" s="28"/>
      <c r="TEP98" s="28"/>
      <c r="TEQ98" s="28"/>
      <c r="TER98" s="28"/>
      <c r="TES98" s="28"/>
      <c r="TET98" s="28"/>
      <c r="TEU98" s="28"/>
      <c r="TEV98" s="28"/>
      <c r="TEW98" s="28"/>
      <c r="TEX98" s="28"/>
      <c r="TEY98" s="28"/>
      <c r="TEZ98" s="28"/>
      <c r="TFA98" s="28"/>
      <c r="TFB98" s="28"/>
      <c r="TFC98" s="28"/>
      <c r="TFD98" s="28"/>
      <c r="TFE98" s="28"/>
      <c r="TFF98" s="28"/>
      <c r="TFG98" s="28"/>
      <c r="TFH98" s="28"/>
      <c r="TFI98" s="28"/>
      <c r="TFJ98" s="28"/>
      <c r="TFK98" s="28"/>
      <c r="TFL98" s="28"/>
      <c r="TFM98" s="28"/>
      <c r="TFN98" s="28"/>
      <c r="TFO98" s="28"/>
      <c r="TFP98" s="28"/>
      <c r="TFQ98" s="28"/>
      <c r="TFR98" s="28"/>
      <c r="TFS98" s="28"/>
      <c r="TFT98" s="28"/>
      <c r="TFU98" s="28"/>
      <c r="TFV98" s="28"/>
      <c r="TFW98" s="28"/>
      <c r="TFX98" s="28"/>
      <c r="TFY98" s="28"/>
      <c r="TFZ98" s="28"/>
      <c r="TGA98" s="28"/>
      <c r="TGB98" s="28"/>
      <c r="TGC98" s="28"/>
      <c r="TGD98" s="28"/>
      <c r="TGE98" s="28"/>
      <c r="TGF98" s="28"/>
      <c r="TGG98" s="28"/>
      <c r="TGH98" s="28"/>
      <c r="TGI98" s="28"/>
      <c r="TGJ98" s="28"/>
      <c r="TGK98" s="28"/>
      <c r="TGL98" s="28"/>
      <c r="TGM98" s="28"/>
      <c r="TGN98" s="28"/>
      <c r="TGO98" s="28"/>
      <c r="TGP98" s="28"/>
      <c r="TGQ98" s="28"/>
      <c r="TGR98" s="28"/>
      <c r="TGS98" s="28"/>
      <c r="TGT98" s="28"/>
      <c r="TGU98" s="28"/>
      <c r="TGV98" s="28"/>
      <c r="TGW98" s="28"/>
      <c r="TGX98" s="28"/>
      <c r="TGY98" s="28"/>
      <c r="TGZ98" s="28"/>
      <c r="THA98" s="28"/>
      <c r="THB98" s="28"/>
      <c r="THC98" s="28"/>
      <c r="THD98" s="28"/>
      <c r="THE98" s="28"/>
      <c r="THF98" s="28"/>
      <c r="THG98" s="28"/>
      <c r="THH98" s="28"/>
      <c r="THI98" s="28"/>
      <c r="THJ98" s="28"/>
      <c r="THK98" s="28"/>
      <c r="THL98" s="28"/>
      <c r="THM98" s="28"/>
      <c r="THN98" s="28"/>
      <c r="THO98" s="28"/>
      <c r="THP98" s="28"/>
      <c r="THQ98" s="28"/>
      <c r="THR98" s="28"/>
      <c r="THS98" s="28"/>
      <c r="THT98" s="28"/>
      <c r="THU98" s="28"/>
      <c r="THV98" s="28"/>
      <c r="THW98" s="28"/>
      <c r="THX98" s="28"/>
      <c r="THY98" s="28"/>
      <c r="THZ98" s="28"/>
      <c r="TIA98" s="28"/>
      <c r="TIB98" s="28"/>
      <c r="TIC98" s="28"/>
      <c r="TID98" s="28"/>
      <c r="TIE98" s="28"/>
      <c r="TIF98" s="28"/>
      <c r="TIG98" s="28"/>
      <c r="TIH98" s="28"/>
      <c r="TII98" s="28"/>
      <c r="TIJ98" s="28"/>
      <c r="TIK98" s="28"/>
      <c r="TIL98" s="28"/>
      <c r="TIM98" s="28"/>
      <c r="TIN98" s="28"/>
      <c r="TIO98" s="28"/>
      <c r="TIP98" s="28"/>
      <c r="TIQ98" s="28"/>
      <c r="TIR98" s="28"/>
      <c r="TIS98" s="28"/>
      <c r="TIT98" s="28"/>
      <c r="TIU98" s="28"/>
      <c r="TIV98" s="28"/>
      <c r="TIW98" s="28"/>
      <c r="TIX98" s="28"/>
      <c r="TIY98" s="28"/>
      <c r="TIZ98" s="28"/>
      <c r="TJA98" s="28"/>
      <c r="TJB98" s="28"/>
      <c r="TJC98" s="28"/>
      <c r="TJD98" s="28"/>
      <c r="TJE98" s="28"/>
      <c r="TJF98" s="28"/>
      <c r="TJG98" s="28"/>
      <c r="TJH98" s="28"/>
      <c r="TJI98" s="28"/>
      <c r="TJJ98" s="28"/>
      <c r="TJK98" s="28"/>
      <c r="TJL98" s="28"/>
      <c r="TJM98" s="28"/>
      <c r="TJN98" s="28"/>
      <c r="TJO98" s="28"/>
      <c r="TJP98" s="28"/>
      <c r="TJQ98" s="28"/>
      <c r="TJR98" s="28"/>
      <c r="TJS98" s="28"/>
      <c r="TJT98" s="28"/>
      <c r="TJU98" s="28"/>
      <c r="TJV98" s="28"/>
      <c r="TJW98" s="28"/>
      <c r="TJX98" s="28"/>
      <c r="TJY98" s="28"/>
      <c r="TJZ98" s="28"/>
      <c r="TKA98" s="28"/>
      <c r="TKB98" s="28"/>
      <c r="TKC98" s="28"/>
      <c r="TKD98" s="28"/>
      <c r="TKE98" s="28"/>
      <c r="TKF98" s="28"/>
      <c r="TKG98" s="28"/>
      <c r="TKH98" s="28"/>
      <c r="TKI98" s="28"/>
      <c r="TKJ98" s="28"/>
      <c r="TKK98" s="28"/>
      <c r="TKL98" s="28"/>
      <c r="TKM98" s="28"/>
      <c r="TKN98" s="28"/>
      <c r="TKO98" s="28"/>
      <c r="TKP98" s="28"/>
      <c r="TKQ98" s="28"/>
      <c r="TKR98" s="28"/>
      <c r="TKS98" s="28"/>
      <c r="TKT98" s="28"/>
      <c r="TKU98" s="28"/>
      <c r="TKV98" s="28"/>
      <c r="TKW98" s="28"/>
      <c r="TKX98" s="28"/>
      <c r="TKY98" s="28"/>
      <c r="TKZ98" s="28"/>
      <c r="TLA98" s="28"/>
      <c r="TLB98" s="28"/>
      <c r="TLC98" s="28"/>
      <c r="TLD98" s="28"/>
      <c r="TLE98" s="28"/>
      <c r="TLF98" s="28"/>
      <c r="TLG98" s="28"/>
      <c r="TLH98" s="28"/>
      <c r="TLI98" s="28"/>
      <c r="TLJ98" s="28"/>
      <c r="TLK98" s="28"/>
      <c r="TLL98" s="28"/>
      <c r="TLM98" s="28"/>
      <c r="TLN98" s="28"/>
      <c r="TLO98" s="28"/>
      <c r="TLP98" s="28"/>
      <c r="TLQ98" s="28"/>
      <c r="TLR98" s="28"/>
      <c r="TLS98" s="28"/>
      <c r="TLT98" s="28"/>
      <c r="TLU98" s="28"/>
      <c r="TLV98" s="28"/>
      <c r="TLW98" s="28"/>
      <c r="TLX98" s="28"/>
      <c r="TLY98" s="28"/>
      <c r="TLZ98" s="28"/>
      <c r="TMA98" s="28"/>
      <c r="TMB98" s="28"/>
      <c r="TMC98" s="28"/>
      <c r="TMD98" s="28"/>
      <c r="TME98" s="28"/>
      <c r="TMF98" s="28"/>
      <c r="TMG98" s="28"/>
      <c r="TMH98" s="28"/>
      <c r="TMI98" s="28"/>
      <c r="TMJ98" s="28"/>
      <c r="TMK98" s="28"/>
      <c r="TML98" s="28"/>
      <c r="TMM98" s="28"/>
      <c r="TMN98" s="28"/>
      <c r="TMO98" s="28"/>
      <c r="TMP98" s="28"/>
      <c r="TMQ98" s="28"/>
      <c r="TMR98" s="28"/>
      <c r="TMS98" s="28"/>
      <c r="TMT98" s="28"/>
      <c r="TMU98" s="28"/>
      <c r="TMV98" s="28"/>
      <c r="TMW98" s="28"/>
      <c r="TMX98" s="28"/>
      <c r="TMY98" s="28"/>
      <c r="TMZ98" s="28"/>
      <c r="TNA98" s="28"/>
      <c r="TNB98" s="28"/>
      <c r="TNC98" s="28"/>
      <c r="TND98" s="28"/>
      <c r="TNE98" s="28"/>
      <c r="TNF98" s="28"/>
      <c r="TNG98" s="28"/>
      <c r="TNH98" s="28"/>
      <c r="TNI98" s="28"/>
      <c r="TNJ98" s="28"/>
      <c r="TNK98" s="28"/>
      <c r="TNL98" s="28"/>
      <c r="TNM98" s="28"/>
      <c r="TNN98" s="28"/>
      <c r="TNO98" s="28"/>
      <c r="TNP98" s="28"/>
      <c r="TNQ98" s="28"/>
      <c r="TNR98" s="28"/>
      <c r="TNS98" s="28"/>
      <c r="TNT98" s="28"/>
      <c r="TNU98" s="28"/>
      <c r="TNV98" s="28"/>
      <c r="TNW98" s="28"/>
      <c r="TNX98" s="28"/>
      <c r="TNY98" s="28"/>
      <c r="TNZ98" s="28"/>
      <c r="TOA98" s="28"/>
      <c r="TOB98" s="28"/>
      <c r="TOC98" s="28"/>
      <c r="TOD98" s="28"/>
      <c r="TOE98" s="28"/>
      <c r="TOF98" s="28"/>
      <c r="TOG98" s="28"/>
      <c r="TOH98" s="28"/>
      <c r="TOI98" s="28"/>
      <c r="TOJ98" s="28"/>
      <c r="TOK98" s="28"/>
      <c r="TOL98" s="28"/>
      <c r="TOM98" s="28"/>
      <c r="TON98" s="28"/>
      <c r="TOO98" s="28"/>
      <c r="TOP98" s="28"/>
      <c r="TOQ98" s="28"/>
      <c r="TOR98" s="28"/>
      <c r="TOS98" s="28"/>
      <c r="TOT98" s="28"/>
      <c r="TOU98" s="28"/>
      <c r="TOV98" s="28"/>
      <c r="TOW98" s="28"/>
      <c r="TOX98" s="28"/>
      <c r="TOY98" s="28"/>
      <c r="TOZ98" s="28"/>
      <c r="TPA98" s="28"/>
      <c r="TPB98" s="28"/>
      <c r="TPC98" s="28"/>
      <c r="TPD98" s="28"/>
      <c r="TPE98" s="28"/>
      <c r="TPF98" s="28"/>
      <c r="TPG98" s="28"/>
      <c r="TPH98" s="28"/>
      <c r="TPI98" s="28"/>
      <c r="TPJ98" s="28"/>
      <c r="TPK98" s="28"/>
      <c r="TPL98" s="28"/>
      <c r="TPM98" s="28"/>
      <c r="TPN98" s="28"/>
      <c r="TPO98" s="28"/>
      <c r="TPP98" s="28"/>
      <c r="TPQ98" s="28"/>
      <c r="TPR98" s="28"/>
      <c r="TPS98" s="28"/>
      <c r="TPT98" s="28"/>
      <c r="TPU98" s="28"/>
      <c r="TPV98" s="28"/>
      <c r="TPW98" s="28"/>
      <c r="TPX98" s="28"/>
      <c r="TPY98" s="28"/>
      <c r="TPZ98" s="28"/>
      <c r="TQA98" s="28"/>
      <c r="TQB98" s="28"/>
      <c r="TQC98" s="28"/>
      <c r="TQD98" s="28"/>
      <c r="TQE98" s="28"/>
      <c r="TQF98" s="28"/>
      <c r="TQG98" s="28"/>
      <c r="TQH98" s="28"/>
      <c r="TQI98" s="28"/>
      <c r="TQJ98" s="28"/>
      <c r="TQK98" s="28"/>
      <c r="TQL98" s="28"/>
      <c r="TQM98" s="28"/>
      <c r="TQN98" s="28"/>
      <c r="TQO98" s="28"/>
      <c r="TQP98" s="28"/>
      <c r="TQQ98" s="28"/>
      <c r="TQR98" s="28"/>
      <c r="TQS98" s="28"/>
      <c r="TQT98" s="28"/>
      <c r="TQU98" s="28"/>
      <c r="TQV98" s="28"/>
      <c r="TQW98" s="28"/>
      <c r="TQX98" s="28"/>
      <c r="TQY98" s="28"/>
      <c r="TQZ98" s="28"/>
      <c r="TRA98" s="28"/>
      <c r="TRB98" s="28"/>
      <c r="TRC98" s="28"/>
      <c r="TRD98" s="28"/>
      <c r="TRE98" s="28"/>
      <c r="TRF98" s="28"/>
      <c r="TRG98" s="28"/>
      <c r="TRH98" s="28"/>
      <c r="TRI98" s="28"/>
      <c r="TRJ98" s="28"/>
      <c r="TRK98" s="28"/>
      <c r="TRL98" s="28"/>
      <c r="TRM98" s="28"/>
      <c r="TRN98" s="28"/>
      <c r="TRO98" s="28"/>
      <c r="TRP98" s="28"/>
      <c r="TRQ98" s="28"/>
      <c r="TRR98" s="28"/>
      <c r="TRS98" s="28"/>
      <c r="TRT98" s="28"/>
      <c r="TRU98" s="28"/>
      <c r="TRV98" s="28"/>
      <c r="TRW98" s="28"/>
      <c r="TRX98" s="28"/>
      <c r="TRY98" s="28"/>
      <c r="TRZ98" s="28"/>
      <c r="TSA98" s="28"/>
      <c r="TSB98" s="28"/>
      <c r="TSC98" s="28"/>
      <c r="TSD98" s="28"/>
      <c r="TSE98" s="28"/>
      <c r="TSF98" s="28"/>
      <c r="TSG98" s="28"/>
      <c r="TSH98" s="28"/>
      <c r="TSI98" s="28"/>
      <c r="TSJ98" s="28"/>
      <c r="TSK98" s="28"/>
      <c r="TSL98" s="28"/>
      <c r="TSM98" s="28"/>
      <c r="TSN98" s="28"/>
      <c r="TSO98" s="28"/>
      <c r="TSP98" s="28"/>
      <c r="TSQ98" s="28"/>
      <c r="TSR98" s="28"/>
      <c r="TSS98" s="28"/>
      <c r="TST98" s="28"/>
      <c r="TSU98" s="28"/>
      <c r="TSV98" s="28"/>
      <c r="TSW98" s="28"/>
      <c r="TSX98" s="28"/>
      <c r="TSY98" s="28"/>
      <c r="TSZ98" s="28"/>
      <c r="TTA98" s="28"/>
      <c r="TTB98" s="28"/>
      <c r="TTC98" s="28"/>
      <c r="TTD98" s="28"/>
      <c r="TTE98" s="28"/>
      <c r="TTF98" s="28"/>
      <c r="TTG98" s="28"/>
      <c r="TTH98" s="28"/>
      <c r="TTI98" s="28"/>
      <c r="TTJ98" s="28"/>
      <c r="TTK98" s="28"/>
      <c r="TTL98" s="28"/>
      <c r="TTM98" s="28"/>
      <c r="TTN98" s="28"/>
      <c r="TTO98" s="28"/>
      <c r="TTP98" s="28"/>
      <c r="TTQ98" s="28"/>
      <c r="TTR98" s="28"/>
      <c r="TTS98" s="28"/>
      <c r="TTT98" s="28"/>
      <c r="TTU98" s="28"/>
      <c r="TTV98" s="28"/>
      <c r="TTW98" s="28"/>
      <c r="TTX98" s="28"/>
      <c r="TTY98" s="28"/>
      <c r="TTZ98" s="28"/>
      <c r="TUA98" s="28"/>
      <c r="TUB98" s="28"/>
      <c r="TUC98" s="28"/>
      <c r="TUD98" s="28"/>
      <c r="TUE98" s="28"/>
      <c r="TUF98" s="28"/>
      <c r="TUG98" s="28"/>
      <c r="TUH98" s="28"/>
      <c r="TUI98" s="28"/>
      <c r="TUJ98" s="28"/>
      <c r="TUK98" s="28"/>
      <c r="TUL98" s="28"/>
      <c r="TUM98" s="28"/>
      <c r="TUN98" s="28"/>
      <c r="TUO98" s="28"/>
      <c r="TUP98" s="28"/>
      <c r="TUQ98" s="28"/>
      <c r="TUR98" s="28"/>
      <c r="TUS98" s="28"/>
      <c r="TUT98" s="28"/>
      <c r="TUU98" s="28"/>
      <c r="TUV98" s="28"/>
      <c r="TUW98" s="28"/>
      <c r="TUX98" s="28"/>
      <c r="TUY98" s="28"/>
      <c r="TUZ98" s="28"/>
      <c r="TVA98" s="28"/>
      <c r="TVB98" s="28"/>
      <c r="TVC98" s="28"/>
      <c r="TVD98" s="28"/>
      <c r="TVE98" s="28"/>
      <c r="TVF98" s="28"/>
      <c r="TVG98" s="28"/>
      <c r="TVH98" s="28"/>
      <c r="TVI98" s="28"/>
      <c r="TVJ98" s="28"/>
      <c r="TVK98" s="28"/>
      <c r="TVL98" s="28"/>
      <c r="TVM98" s="28"/>
      <c r="TVN98" s="28"/>
      <c r="TVO98" s="28"/>
      <c r="TVP98" s="28"/>
      <c r="TVQ98" s="28"/>
      <c r="TVR98" s="28"/>
      <c r="TVS98" s="28"/>
      <c r="TVT98" s="28"/>
      <c r="TVU98" s="28"/>
      <c r="TVV98" s="28"/>
      <c r="TVW98" s="28"/>
      <c r="TVX98" s="28"/>
      <c r="TVY98" s="28"/>
      <c r="TVZ98" s="28"/>
      <c r="TWA98" s="28"/>
      <c r="TWB98" s="28"/>
      <c r="TWC98" s="28"/>
      <c r="TWD98" s="28"/>
      <c r="TWE98" s="28"/>
      <c r="TWF98" s="28"/>
      <c r="TWG98" s="28"/>
      <c r="TWH98" s="28"/>
      <c r="TWI98" s="28"/>
      <c r="TWJ98" s="28"/>
      <c r="TWK98" s="28"/>
      <c r="TWL98" s="28"/>
      <c r="TWM98" s="28"/>
      <c r="TWN98" s="28"/>
      <c r="TWO98" s="28"/>
      <c r="TWP98" s="28"/>
      <c r="TWQ98" s="28"/>
      <c r="TWR98" s="28"/>
      <c r="TWS98" s="28"/>
      <c r="TWT98" s="28"/>
      <c r="TWU98" s="28"/>
      <c r="TWV98" s="28"/>
      <c r="TWW98" s="28"/>
      <c r="TWX98" s="28"/>
      <c r="TWY98" s="28"/>
      <c r="TWZ98" s="28"/>
      <c r="TXA98" s="28"/>
      <c r="TXB98" s="28"/>
      <c r="TXC98" s="28"/>
      <c r="TXD98" s="28"/>
      <c r="TXE98" s="28"/>
      <c r="TXF98" s="28"/>
      <c r="TXG98" s="28"/>
      <c r="TXH98" s="28"/>
      <c r="TXI98" s="28"/>
      <c r="TXJ98" s="28"/>
      <c r="TXK98" s="28"/>
      <c r="TXL98" s="28"/>
      <c r="TXM98" s="28"/>
      <c r="TXN98" s="28"/>
      <c r="TXO98" s="28"/>
      <c r="TXP98" s="28"/>
      <c r="TXQ98" s="28"/>
      <c r="TXR98" s="28"/>
      <c r="TXS98" s="28"/>
      <c r="TXT98" s="28"/>
      <c r="TXU98" s="28"/>
      <c r="TXV98" s="28"/>
      <c r="TXW98" s="28"/>
      <c r="TXX98" s="28"/>
      <c r="TXY98" s="28"/>
      <c r="TXZ98" s="28"/>
      <c r="TYA98" s="28"/>
      <c r="TYB98" s="28"/>
      <c r="TYC98" s="28"/>
      <c r="TYD98" s="28"/>
      <c r="TYE98" s="28"/>
      <c r="TYF98" s="28"/>
      <c r="TYG98" s="28"/>
      <c r="TYH98" s="28"/>
      <c r="TYI98" s="28"/>
      <c r="TYJ98" s="28"/>
      <c r="TYK98" s="28"/>
      <c r="TYL98" s="28"/>
      <c r="TYM98" s="28"/>
      <c r="TYN98" s="28"/>
      <c r="TYO98" s="28"/>
      <c r="TYP98" s="28"/>
      <c r="TYQ98" s="28"/>
      <c r="TYR98" s="28"/>
      <c r="TYS98" s="28"/>
      <c r="TYT98" s="28"/>
      <c r="TYU98" s="28"/>
      <c r="TYV98" s="28"/>
      <c r="TYW98" s="28"/>
      <c r="TYX98" s="28"/>
      <c r="TYY98" s="28"/>
      <c r="TYZ98" s="28"/>
      <c r="TZA98" s="28"/>
      <c r="TZB98" s="28"/>
      <c r="TZC98" s="28"/>
      <c r="TZD98" s="28"/>
      <c r="TZE98" s="28"/>
      <c r="TZF98" s="28"/>
      <c r="TZG98" s="28"/>
      <c r="TZH98" s="28"/>
      <c r="TZI98" s="28"/>
      <c r="TZJ98" s="28"/>
      <c r="TZK98" s="28"/>
      <c r="TZL98" s="28"/>
      <c r="TZM98" s="28"/>
      <c r="TZN98" s="28"/>
      <c r="TZO98" s="28"/>
      <c r="TZP98" s="28"/>
      <c r="TZQ98" s="28"/>
      <c r="TZR98" s="28"/>
      <c r="TZS98" s="28"/>
      <c r="TZT98" s="28"/>
      <c r="TZU98" s="28"/>
      <c r="TZV98" s="28"/>
      <c r="TZW98" s="28"/>
      <c r="TZX98" s="28"/>
      <c r="TZY98" s="28"/>
      <c r="TZZ98" s="28"/>
      <c r="UAA98" s="28"/>
      <c r="UAB98" s="28"/>
      <c r="UAC98" s="28"/>
      <c r="UAD98" s="28"/>
      <c r="UAE98" s="28"/>
      <c r="UAF98" s="28"/>
      <c r="UAG98" s="28"/>
      <c r="UAH98" s="28"/>
      <c r="UAI98" s="28"/>
      <c r="UAJ98" s="28"/>
      <c r="UAK98" s="28"/>
      <c r="UAL98" s="28"/>
      <c r="UAM98" s="28"/>
      <c r="UAN98" s="28"/>
      <c r="UAO98" s="28"/>
      <c r="UAP98" s="28"/>
      <c r="UAQ98" s="28"/>
      <c r="UAR98" s="28"/>
      <c r="UAS98" s="28"/>
      <c r="UAT98" s="28"/>
      <c r="UAU98" s="28"/>
      <c r="UAV98" s="28"/>
      <c r="UAW98" s="28"/>
      <c r="UAX98" s="28"/>
      <c r="UAY98" s="28"/>
      <c r="UAZ98" s="28"/>
      <c r="UBA98" s="28"/>
      <c r="UBB98" s="28"/>
      <c r="UBC98" s="28"/>
      <c r="UBD98" s="28"/>
      <c r="UBE98" s="28"/>
      <c r="UBF98" s="28"/>
      <c r="UBG98" s="28"/>
      <c r="UBH98" s="28"/>
      <c r="UBI98" s="28"/>
      <c r="UBJ98" s="28"/>
      <c r="UBK98" s="28"/>
      <c r="UBL98" s="28"/>
      <c r="UBM98" s="28"/>
      <c r="UBN98" s="28"/>
      <c r="UBO98" s="28"/>
      <c r="UBP98" s="28"/>
      <c r="UBQ98" s="28"/>
      <c r="UBR98" s="28"/>
      <c r="UBS98" s="28"/>
      <c r="UBT98" s="28"/>
      <c r="UBU98" s="28"/>
      <c r="UBV98" s="28"/>
      <c r="UBW98" s="28"/>
      <c r="UBX98" s="28"/>
      <c r="UBY98" s="28"/>
      <c r="UBZ98" s="28"/>
      <c r="UCA98" s="28"/>
      <c r="UCB98" s="28"/>
      <c r="UCC98" s="28"/>
      <c r="UCD98" s="28"/>
      <c r="UCE98" s="28"/>
      <c r="UCF98" s="28"/>
      <c r="UCG98" s="28"/>
      <c r="UCH98" s="28"/>
      <c r="UCI98" s="28"/>
      <c r="UCJ98" s="28"/>
      <c r="UCK98" s="28"/>
      <c r="UCL98" s="28"/>
      <c r="UCM98" s="28"/>
      <c r="UCN98" s="28"/>
      <c r="UCO98" s="28"/>
      <c r="UCP98" s="28"/>
      <c r="UCQ98" s="28"/>
      <c r="UCR98" s="28"/>
      <c r="UCS98" s="28"/>
      <c r="UCT98" s="28"/>
      <c r="UCU98" s="28"/>
      <c r="UCV98" s="28"/>
      <c r="UCW98" s="28"/>
      <c r="UCX98" s="28"/>
      <c r="UCY98" s="28"/>
      <c r="UCZ98" s="28"/>
      <c r="UDA98" s="28"/>
      <c r="UDB98" s="28"/>
      <c r="UDC98" s="28"/>
      <c r="UDD98" s="28"/>
      <c r="UDE98" s="28"/>
      <c r="UDF98" s="28"/>
      <c r="UDG98" s="28"/>
      <c r="UDH98" s="28"/>
      <c r="UDI98" s="28"/>
      <c r="UDJ98" s="28"/>
      <c r="UDK98" s="28"/>
      <c r="UDL98" s="28"/>
      <c r="UDM98" s="28"/>
      <c r="UDN98" s="28"/>
      <c r="UDO98" s="28"/>
      <c r="UDP98" s="28"/>
      <c r="UDQ98" s="28"/>
      <c r="UDR98" s="28"/>
      <c r="UDS98" s="28"/>
      <c r="UDT98" s="28"/>
      <c r="UDU98" s="28"/>
      <c r="UDV98" s="28"/>
      <c r="UDW98" s="28"/>
      <c r="UDX98" s="28"/>
      <c r="UDY98" s="28"/>
      <c r="UDZ98" s="28"/>
      <c r="UEA98" s="28"/>
      <c r="UEB98" s="28"/>
      <c r="UEC98" s="28"/>
      <c r="UED98" s="28"/>
      <c r="UEE98" s="28"/>
      <c r="UEF98" s="28"/>
      <c r="UEG98" s="28"/>
      <c r="UEH98" s="28"/>
      <c r="UEI98" s="28"/>
      <c r="UEJ98" s="28"/>
      <c r="UEK98" s="28"/>
      <c r="UEL98" s="28"/>
      <c r="UEM98" s="28"/>
      <c r="UEN98" s="28"/>
      <c r="UEO98" s="28"/>
      <c r="UEP98" s="28"/>
      <c r="UEQ98" s="28"/>
      <c r="UER98" s="28"/>
      <c r="UES98" s="28"/>
      <c r="UET98" s="28"/>
      <c r="UEU98" s="28"/>
      <c r="UEV98" s="28"/>
      <c r="UEW98" s="28"/>
      <c r="UEX98" s="28"/>
      <c r="UEY98" s="28"/>
      <c r="UEZ98" s="28"/>
      <c r="UFA98" s="28"/>
      <c r="UFB98" s="28"/>
      <c r="UFC98" s="28"/>
      <c r="UFD98" s="28"/>
      <c r="UFE98" s="28"/>
      <c r="UFF98" s="28"/>
      <c r="UFG98" s="28"/>
      <c r="UFH98" s="28"/>
      <c r="UFI98" s="28"/>
      <c r="UFJ98" s="28"/>
      <c r="UFK98" s="28"/>
      <c r="UFL98" s="28"/>
      <c r="UFM98" s="28"/>
      <c r="UFN98" s="28"/>
      <c r="UFO98" s="28"/>
      <c r="UFP98" s="28"/>
      <c r="UFQ98" s="28"/>
      <c r="UFR98" s="28"/>
      <c r="UFS98" s="28"/>
      <c r="UFT98" s="28"/>
      <c r="UFU98" s="28"/>
      <c r="UFV98" s="28"/>
      <c r="UFW98" s="28"/>
      <c r="UFX98" s="28"/>
      <c r="UFY98" s="28"/>
      <c r="UFZ98" s="28"/>
      <c r="UGA98" s="28"/>
      <c r="UGB98" s="28"/>
      <c r="UGC98" s="28"/>
      <c r="UGD98" s="28"/>
      <c r="UGE98" s="28"/>
      <c r="UGF98" s="28"/>
      <c r="UGG98" s="28"/>
      <c r="UGH98" s="28"/>
      <c r="UGI98" s="28"/>
      <c r="UGJ98" s="28"/>
      <c r="UGK98" s="28"/>
      <c r="UGL98" s="28"/>
      <c r="UGM98" s="28"/>
      <c r="UGN98" s="28"/>
      <c r="UGO98" s="28"/>
      <c r="UGP98" s="28"/>
      <c r="UGQ98" s="28"/>
      <c r="UGR98" s="28"/>
      <c r="UGS98" s="28"/>
      <c r="UGT98" s="28"/>
      <c r="UGU98" s="28"/>
      <c r="UGV98" s="28"/>
      <c r="UGW98" s="28"/>
      <c r="UGX98" s="28"/>
      <c r="UGY98" s="28"/>
      <c r="UGZ98" s="28"/>
      <c r="UHA98" s="28"/>
      <c r="UHB98" s="28"/>
      <c r="UHC98" s="28"/>
      <c r="UHD98" s="28"/>
      <c r="UHE98" s="28"/>
      <c r="UHF98" s="28"/>
      <c r="UHG98" s="28"/>
      <c r="UHH98" s="28"/>
      <c r="UHI98" s="28"/>
      <c r="UHJ98" s="28"/>
      <c r="UHK98" s="28"/>
      <c r="UHL98" s="28"/>
      <c r="UHM98" s="28"/>
      <c r="UHN98" s="28"/>
      <c r="UHO98" s="28"/>
      <c r="UHP98" s="28"/>
      <c r="UHQ98" s="28"/>
      <c r="UHR98" s="28"/>
      <c r="UHS98" s="28"/>
      <c r="UHT98" s="28"/>
      <c r="UHU98" s="28"/>
      <c r="UHV98" s="28"/>
      <c r="UHW98" s="28"/>
      <c r="UHX98" s="28"/>
      <c r="UHY98" s="28"/>
      <c r="UHZ98" s="28"/>
      <c r="UIA98" s="28"/>
      <c r="UIB98" s="28"/>
      <c r="UIC98" s="28"/>
      <c r="UID98" s="28"/>
      <c r="UIE98" s="28"/>
      <c r="UIF98" s="28"/>
      <c r="UIG98" s="28"/>
      <c r="UIH98" s="28"/>
      <c r="UII98" s="28"/>
      <c r="UIJ98" s="28"/>
      <c r="UIK98" s="28"/>
      <c r="UIL98" s="28"/>
      <c r="UIM98" s="28"/>
      <c r="UIN98" s="28"/>
      <c r="UIO98" s="28"/>
      <c r="UIP98" s="28"/>
      <c r="UIQ98" s="28"/>
      <c r="UIR98" s="28"/>
      <c r="UIS98" s="28"/>
      <c r="UIT98" s="28"/>
      <c r="UIU98" s="28"/>
      <c r="UIV98" s="28"/>
      <c r="UIW98" s="28"/>
      <c r="UIX98" s="28"/>
      <c r="UIY98" s="28"/>
      <c r="UIZ98" s="28"/>
      <c r="UJA98" s="28"/>
      <c r="UJB98" s="28"/>
      <c r="UJC98" s="28"/>
      <c r="UJD98" s="28"/>
      <c r="UJE98" s="28"/>
      <c r="UJF98" s="28"/>
      <c r="UJG98" s="28"/>
      <c r="UJH98" s="28"/>
      <c r="UJI98" s="28"/>
      <c r="UJJ98" s="28"/>
      <c r="UJK98" s="28"/>
      <c r="UJL98" s="28"/>
      <c r="UJM98" s="28"/>
      <c r="UJN98" s="28"/>
      <c r="UJO98" s="28"/>
      <c r="UJP98" s="28"/>
      <c r="UJQ98" s="28"/>
      <c r="UJR98" s="28"/>
      <c r="UJS98" s="28"/>
      <c r="UJT98" s="28"/>
      <c r="UJU98" s="28"/>
      <c r="UJV98" s="28"/>
      <c r="UJW98" s="28"/>
      <c r="UJX98" s="28"/>
      <c r="UJY98" s="28"/>
      <c r="UJZ98" s="28"/>
      <c r="UKA98" s="28"/>
      <c r="UKB98" s="28"/>
      <c r="UKC98" s="28"/>
      <c r="UKD98" s="28"/>
      <c r="UKE98" s="28"/>
      <c r="UKF98" s="28"/>
      <c r="UKG98" s="28"/>
      <c r="UKH98" s="28"/>
      <c r="UKI98" s="28"/>
      <c r="UKJ98" s="28"/>
      <c r="UKK98" s="28"/>
      <c r="UKL98" s="28"/>
      <c r="UKM98" s="28"/>
      <c r="UKN98" s="28"/>
      <c r="UKO98" s="28"/>
      <c r="UKP98" s="28"/>
      <c r="UKQ98" s="28"/>
      <c r="UKR98" s="28"/>
      <c r="UKS98" s="28"/>
      <c r="UKT98" s="28"/>
      <c r="UKU98" s="28"/>
      <c r="UKV98" s="28"/>
      <c r="UKW98" s="28"/>
      <c r="UKX98" s="28"/>
      <c r="UKY98" s="28"/>
      <c r="UKZ98" s="28"/>
      <c r="ULA98" s="28"/>
      <c r="ULB98" s="28"/>
      <c r="ULC98" s="28"/>
      <c r="ULD98" s="28"/>
      <c r="ULE98" s="28"/>
      <c r="ULF98" s="28"/>
      <c r="ULG98" s="28"/>
      <c r="ULH98" s="28"/>
      <c r="ULI98" s="28"/>
      <c r="ULJ98" s="28"/>
      <c r="ULK98" s="28"/>
      <c r="ULL98" s="28"/>
      <c r="ULM98" s="28"/>
      <c r="ULN98" s="28"/>
      <c r="ULO98" s="28"/>
      <c r="ULP98" s="28"/>
      <c r="ULQ98" s="28"/>
      <c r="ULR98" s="28"/>
      <c r="ULS98" s="28"/>
      <c r="ULT98" s="28"/>
      <c r="ULU98" s="28"/>
      <c r="ULV98" s="28"/>
      <c r="ULW98" s="28"/>
      <c r="ULX98" s="28"/>
      <c r="ULY98" s="28"/>
      <c r="ULZ98" s="28"/>
      <c r="UMA98" s="28"/>
      <c r="UMB98" s="28"/>
      <c r="UMC98" s="28"/>
      <c r="UMD98" s="28"/>
      <c r="UME98" s="28"/>
      <c r="UMF98" s="28"/>
      <c r="UMG98" s="28"/>
      <c r="UMH98" s="28"/>
      <c r="UMI98" s="28"/>
      <c r="UMJ98" s="28"/>
      <c r="UMK98" s="28"/>
      <c r="UML98" s="28"/>
      <c r="UMM98" s="28"/>
      <c r="UMN98" s="28"/>
      <c r="UMO98" s="28"/>
      <c r="UMP98" s="28"/>
      <c r="UMQ98" s="28"/>
      <c r="UMR98" s="28"/>
      <c r="UMS98" s="28"/>
      <c r="UMT98" s="28"/>
      <c r="UMU98" s="28"/>
      <c r="UMV98" s="28"/>
      <c r="UMW98" s="28"/>
      <c r="UMX98" s="28"/>
      <c r="UMY98" s="28"/>
      <c r="UMZ98" s="28"/>
      <c r="UNA98" s="28"/>
      <c r="UNB98" s="28"/>
      <c r="UNC98" s="28"/>
      <c r="UND98" s="28"/>
      <c r="UNE98" s="28"/>
      <c r="UNF98" s="28"/>
      <c r="UNG98" s="28"/>
      <c r="UNH98" s="28"/>
      <c r="UNI98" s="28"/>
      <c r="UNJ98" s="28"/>
      <c r="UNK98" s="28"/>
      <c r="UNL98" s="28"/>
      <c r="UNM98" s="28"/>
      <c r="UNN98" s="28"/>
      <c r="UNO98" s="28"/>
      <c r="UNP98" s="28"/>
      <c r="UNQ98" s="28"/>
      <c r="UNR98" s="28"/>
      <c r="UNS98" s="28"/>
      <c r="UNT98" s="28"/>
      <c r="UNU98" s="28"/>
      <c r="UNV98" s="28"/>
      <c r="UNW98" s="28"/>
      <c r="UNX98" s="28"/>
      <c r="UNY98" s="28"/>
      <c r="UNZ98" s="28"/>
      <c r="UOA98" s="28"/>
      <c r="UOB98" s="28"/>
      <c r="UOC98" s="28"/>
      <c r="UOD98" s="28"/>
      <c r="UOE98" s="28"/>
      <c r="UOF98" s="28"/>
      <c r="UOG98" s="28"/>
      <c r="UOH98" s="28"/>
      <c r="UOI98" s="28"/>
      <c r="UOJ98" s="28"/>
      <c r="UOK98" s="28"/>
      <c r="UOL98" s="28"/>
      <c r="UOM98" s="28"/>
      <c r="UON98" s="28"/>
      <c r="UOO98" s="28"/>
      <c r="UOP98" s="28"/>
      <c r="UOQ98" s="28"/>
      <c r="UOR98" s="28"/>
      <c r="UOS98" s="28"/>
      <c r="UOT98" s="28"/>
      <c r="UOU98" s="28"/>
      <c r="UOV98" s="28"/>
      <c r="UOW98" s="28"/>
      <c r="UOX98" s="28"/>
      <c r="UOY98" s="28"/>
      <c r="UOZ98" s="28"/>
      <c r="UPA98" s="28"/>
      <c r="UPB98" s="28"/>
      <c r="UPC98" s="28"/>
      <c r="UPD98" s="28"/>
      <c r="UPE98" s="28"/>
      <c r="UPF98" s="28"/>
      <c r="UPG98" s="28"/>
      <c r="UPH98" s="28"/>
      <c r="UPI98" s="28"/>
      <c r="UPJ98" s="28"/>
      <c r="UPK98" s="28"/>
      <c r="UPL98" s="28"/>
      <c r="UPM98" s="28"/>
      <c r="UPN98" s="28"/>
      <c r="UPO98" s="28"/>
      <c r="UPP98" s="28"/>
      <c r="UPQ98" s="28"/>
      <c r="UPR98" s="28"/>
      <c r="UPS98" s="28"/>
      <c r="UPT98" s="28"/>
      <c r="UPU98" s="28"/>
      <c r="UPV98" s="28"/>
      <c r="UPW98" s="28"/>
      <c r="UPX98" s="28"/>
      <c r="UPY98" s="28"/>
      <c r="UPZ98" s="28"/>
      <c r="UQA98" s="28"/>
      <c r="UQB98" s="28"/>
      <c r="UQC98" s="28"/>
      <c r="UQD98" s="28"/>
      <c r="UQE98" s="28"/>
      <c r="UQF98" s="28"/>
      <c r="UQG98" s="28"/>
      <c r="UQH98" s="28"/>
      <c r="UQI98" s="28"/>
      <c r="UQJ98" s="28"/>
      <c r="UQK98" s="28"/>
      <c r="UQL98" s="28"/>
      <c r="UQM98" s="28"/>
      <c r="UQN98" s="28"/>
      <c r="UQO98" s="28"/>
      <c r="UQP98" s="28"/>
      <c r="UQQ98" s="28"/>
      <c r="UQR98" s="28"/>
      <c r="UQS98" s="28"/>
      <c r="UQT98" s="28"/>
      <c r="UQU98" s="28"/>
      <c r="UQV98" s="28"/>
      <c r="UQW98" s="28"/>
      <c r="UQX98" s="28"/>
      <c r="UQY98" s="28"/>
      <c r="UQZ98" s="28"/>
      <c r="URA98" s="28"/>
      <c r="URB98" s="28"/>
      <c r="URC98" s="28"/>
      <c r="URD98" s="28"/>
      <c r="URE98" s="28"/>
      <c r="URF98" s="28"/>
      <c r="URG98" s="28"/>
      <c r="URH98" s="28"/>
      <c r="URI98" s="28"/>
      <c r="URJ98" s="28"/>
      <c r="URK98" s="28"/>
      <c r="URL98" s="28"/>
      <c r="URM98" s="28"/>
      <c r="URN98" s="28"/>
      <c r="URO98" s="28"/>
      <c r="URP98" s="28"/>
      <c r="URQ98" s="28"/>
      <c r="URR98" s="28"/>
      <c r="URS98" s="28"/>
      <c r="URT98" s="28"/>
      <c r="URU98" s="28"/>
      <c r="URV98" s="28"/>
      <c r="URW98" s="28"/>
      <c r="URX98" s="28"/>
      <c r="URY98" s="28"/>
      <c r="URZ98" s="28"/>
      <c r="USA98" s="28"/>
      <c r="USB98" s="28"/>
      <c r="USC98" s="28"/>
      <c r="USD98" s="28"/>
      <c r="USE98" s="28"/>
      <c r="USF98" s="28"/>
      <c r="USG98" s="28"/>
      <c r="USH98" s="28"/>
      <c r="USI98" s="28"/>
      <c r="USJ98" s="28"/>
      <c r="USK98" s="28"/>
      <c r="USL98" s="28"/>
      <c r="USM98" s="28"/>
      <c r="USN98" s="28"/>
      <c r="USO98" s="28"/>
      <c r="USP98" s="28"/>
      <c r="USQ98" s="28"/>
      <c r="USR98" s="28"/>
      <c r="USS98" s="28"/>
      <c r="UST98" s="28"/>
      <c r="USU98" s="28"/>
      <c r="USV98" s="28"/>
      <c r="USW98" s="28"/>
      <c r="USX98" s="28"/>
      <c r="USY98" s="28"/>
      <c r="USZ98" s="28"/>
      <c r="UTA98" s="28"/>
      <c r="UTB98" s="28"/>
      <c r="UTC98" s="28"/>
      <c r="UTD98" s="28"/>
      <c r="UTE98" s="28"/>
      <c r="UTF98" s="28"/>
      <c r="UTG98" s="28"/>
      <c r="UTH98" s="28"/>
      <c r="UTI98" s="28"/>
      <c r="UTJ98" s="28"/>
      <c r="UTK98" s="28"/>
      <c r="UTL98" s="28"/>
      <c r="UTM98" s="28"/>
      <c r="UTN98" s="28"/>
      <c r="UTO98" s="28"/>
      <c r="UTP98" s="28"/>
      <c r="UTQ98" s="28"/>
      <c r="UTR98" s="28"/>
      <c r="UTS98" s="28"/>
      <c r="UTT98" s="28"/>
      <c r="UTU98" s="28"/>
      <c r="UTV98" s="28"/>
      <c r="UTW98" s="28"/>
      <c r="UTX98" s="28"/>
      <c r="UTY98" s="28"/>
      <c r="UTZ98" s="28"/>
      <c r="UUA98" s="28"/>
      <c r="UUB98" s="28"/>
      <c r="UUC98" s="28"/>
      <c r="UUD98" s="28"/>
      <c r="UUE98" s="28"/>
      <c r="UUF98" s="28"/>
      <c r="UUG98" s="28"/>
      <c r="UUH98" s="28"/>
      <c r="UUI98" s="28"/>
      <c r="UUJ98" s="28"/>
      <c r="UUK98" s="28"/>
      <c r="UUL98" s="28"/>
      <c r="UUM98" s="28"/>
      <c r="UUN98" s="28"/>
      <c r="UUO98" s="28"/>
      <c r="UUP98" s="28"/>
      <c r="UUQ98" s="28"/>
      <c r="UUR98" s="28"/>
      <c r="UUS98" s="28"/>
      <c r="UUT98" s="28"/>
      <c r="UUU98" s="28"/>
      <c r="UUV98" s="28"/>
      <c r="UUW98" s="28"/>
      <c r="UUX98" s="28"/>
      <c r="UUY98" s="28"/>
      <c r="UUZ98" s="28"/>
      <c r="UVA98" s="28"/>
      <c r="UVB98" s="28"/>
      <c r="UVC98" s="28"/>
      <c r="UVD98" s="28"/>
      <c r="UVE98" s="28"/>
      <c r="UVF98" s="28"/>
      <c r="UVG98" s="28"/>
      <c r="UVH98" s="28"/>
      <c r="UVI98" s="28"/>
      <c r="UVJ98" s="28"/>
      <c r="UVK98" s="28"/>
      <c r="UVL98" s="28"/>
      <c r="UVM98" s="28"/>
      <c r="UVN98" s="28"/>
      <c r="UVO98" s="28"/>
      <c r="UVP98" s="28"/>
      <c r="UVQ98" s="28"/>
      <c r="UVR98" s="28"/>
      <c r="UVS98" s="28"/>
      <c r="UVT98" s="28"/>
      <c r="UVU98" s="28"/>
      <c r="UVV98" s="28"/>
      <c r="UVW98" s="28"/>
      <c r="UVX98" s="28"/>
      <c r="UVY98" s="28"/>
      <c r="UVZ98" s="28"/>
      <c r="UWA98" s="28"/>
      <c r="UWB98" s="28"/>
      <c r="UWC98" s="28"/>
      <c r="UWD98" s="28"/>
      <c r="UWE98" s="28"/>
      <c r="UWF98" s="28"/>
      <c r="UWG98" s="28"/>
      <c r="UWH98" s="28"/>
      <c r="UWI98" s="28"/>
      <c r="UWJ98" s="28"/>
      <c r="UWK98" s="28"/>
      <c r="UWL98" s="28"/>
      <c r="UWM98" s="28"/>
      <c r="UWN98" s="28"/>
      <c r="UWO98" s="28"/>
      <c r="UWP98" s="28"/>
      <c r="UWQ98" s="28"/>
      <c r="UWR98" s="28"/>
      <c r="UWS98" s="28"/>
      <c r="UWT98" s="28"/>
      <c r="UWU98" s="28"/>
      <c r="UWV98" s="28"/>
      <c r="UWW98" s="28"/>
      <c r="UWX98" s="28"/>
      <c r="UWY98" s="28"/>
      <c r="UWZ98" s="28"/>
      <c r="UXA98" s="28"/>
      <c r="UXB98" s="28"/>
      <c r="UXC98" s="28"/>
      <c r="UXD98" s="28"/>
      <c r="UXE98" s="28"/>
      <c r="UXF98" s="28"/>
      <c r="UXG98" s="28"/>
      <c r="UXH98" s="28"/>
      <c r="UXI98" s="28"/>
      <c r="UXJ98" s="28"/>
      <c r="UXK98" s="28"/>
      <c r="UXL98" s="28"/>
      <c r="UXM98" s="28"/>
      <c r="UXN98" s="28"/>
      <c r="UXO98" s="28"/>
      <c r="UXP98" s="28"/>
      <c r="UXQ98" s="28"/>
      <c r="UXR98" s="28"/>
      <c r="UXS98" s="28"/>
      <c r="UXT98" s="28"/>
      <c r="UXU98" s="28"/>
      <c r="UXV98" s="28"/>
      <c r="UXW98" s="28"/>
      <c r="UXX98" s="28"/>
      <c r="UXY98" s="28"/>
      <c r="UXZ98" s="28"/>
      <c r="UYA98" s="28"/>
      <c r="UYB98" s="28"/>
      <c r="UYC98" s="28"/>
      <c r="UYD98" s="28"/>
      <c r="UYE98" s="28"/>
      <c r="UYF98" s="28"/>
      <c r="UYG98" s="28"/>
      <c r="UYH98" s="28"/>
      <c r="UYI98" s="28"/>
      <c r="UYJ98" s="28"/>
      <c r="UYK98" s="28"/>
      <c r="UYL98" s="28"/>
      <c r="UYM98" s="28"/>
      <c r="UYN98" s="28"/>
      <c r="UYO98" s="28"/>
      <c r="UYP98" s="28"/>
      <c r="UYQ98" s="28"/>
      <c r="UYR98" s="28"/>
      <c r="UYS98" s="28"/>
      <c r="UYT98" s="28"/>
      <c r="UYU98" s="28"/>
      <c r="UYV98" s="28"/>
      <c r="UYW98" s="28"/>
      <c r="UYX98" s="28"/>
      <c r="UYY98" s="28"/>
      <c r="UYZ98" s="28"/>
      <c r="UZA98" s="28"/>
      <c r="UZB98" s="28"/>
      <c r="UZC98" s="28"/>
      <c r="UZD98" s="28"/>
      <c r="UZE98" s="28"/>
      <c r="UZF98" s="28"/>
      <c r="UZG98" s="28"/>
      <c r="UZH98" s="28"/>
      <c r="UZI98" s="28"/>
      <c r="UZJ98" s="28"/>
      <c r="UZK98" s="28"/>
      <c r="UZL98" s="28"/>
      <c r="UZM98" s="28"/>
      <c r="UZN98" s="28"/>
      <c r="UZO98" s="28"/>
      <c r="UZP98" s="28"/>
      <c r="UZQ98" s="28"/>
      <c r="UZR98" s="28"/>
      <c r="UZS98" s="28"/>
      <c r="UZT98" s="28"/>
      <c r="UZU98" s="28"/>
      <c r="UZV98" s="28"/>
      <c r="UZW98" s="28"/>
      <c r="UZX98" s="28"/>
      <c r="UZY98" s="28"/>
      <c r="UZZ98" s="28"/>
      <c r="VAA98" s="28"/>
      <c r="VAB98" s="28"/>
      <c r="VAC98" s="28"/>
      <c r="VAD98" s="28"/>
      <c r="VAE98" s="28"/>
      <c r="VAF98" s="28"/>
      <c r="VAG98" s="28"/>
      <c r="VAH98" s="28"/>
      <c r="VAI98" s="28"/>
      <c r="VAJ98" s="28"/>
      <c r="VAK98" s="28"/>
      <c r="VAL98" s="28"/>
      <c r="VAM98" s="28"/>
      <c r="VAN98" s="28"/>
      <c r="VAO98" s="28"/>
      <c r="VAP98" s="28"/>
      <c r="VAQ98" s="28"/>
      <c r="VAR98" s="28"/>
      <c r="VAS98" s="28"/>
      <c r="VAT98" s="28"/>
      <c r="VAU98" s="28"/>
      <c r="VAV98" s="28"/>
      <c r="VAW98" s="28"/>
      <c r="VAX98" s="28"/>
      <c r="VAY98" s="28"/>
      <c r="VAZ98" s="28"/>
      <c r="VBA98" s="28"/>
      <c r="VBB98" s="28"/>
      <c r="VBC98" s="28"/>
      <c r="VBD98" s="28"/>
      <c r="VBE98" s="28"/>
      <c r="VBF98" s="28"/>
      <c r="VBG98" s="28"/>
      <c r="VBH98" s="28"/>
      <c r="VBI98" s="28"/>
      <c r="VBJ98" s="28"/>
      <c r="VBK98" s="28"/>
      <c r="VBL98" s="28"/>
      <c r="VBM98" s="28"/>
      <c r="VBN98" s="28"/>
      <c r="VBO98" s="28"/>
      <c r="VBP98" s="28"/>
      <c r="VBQ98" s="28"/>
      <c r="VBR98" s="28"/>
      <c r="VBS98" s="28"/>
      <c r="VBT98" s="28"/>
      <c r="VBU98" s="28"/>
      <c r="VBV98" s="28"/>
      <c r="VBW98" s="28"/>
      <c r="VBX98" s="28"/>
      <c r="VBY98" s="28"/>
      <c r="VBZ98" s="28"/>
      <c r="VCA98" s="28"/>
      <c r="VCB98" s="28"/>
      <c r="VCC98" s="28"/>
      <c r="VCD98" s="28"/>
      <c r="VCE98" s="28"/>
      <c r="VCF98" s="28"/>
      <c r="VCG98" s="28"/>
      <c r="VCH98" s="28"/>
      <c r="VCI98" s="28"/>
      <c r="VCJ98" s="28"/>
      <c r="VCK98" s="28"/>
      <c r="VCL98" s="28"/>
      <c r="VCM98" s="28"/>
      <c r="VCN98" s="28"/>
      <c r="VCO98" s="28"/>
      <c r="VCP98" s="28"/>
      <c r="VCQ98" s="28"/>
      <c r="VCR98" s="28"/>
      <c r="VCS98" s="28"/>
      <c r="VCT98" s="28"/>
      <c r="VCU98" s="28"/>
      <c r="VCV98" s="28"/>
      <c r="VCW98" s="28"/>
      <c r="VCX98" s="28"/>
      <c r="VCY98" s="28"/>
      <c r="VCZ98" s="28"/>
      <c r="VDA98" s="28"/>
      <c r="VDB98" s="28"/>
      <c r="VDC98" s="28"/>
      <c r="VDD98" s="28"/>
      <c r="VDE98" s="28"/>
      <c r="VDF98" s="28"/>
      <c r="VDG98" s="28"/>
      <c r="VDH98" s="28"/>
      <c r="VDI98" s="28"/>
      <c r="VDJ98" s="28"/>
      <c r="VDK98" s="28"/>
      <c r="VDL98" s="28"/>
      <c r="VDM98" s="28"/>
      <c r="VDN98" s="28"/>
      <c r="VDO98" s="28"/>
      <c r="VDP98" s="28"/>
      <c r="VDQ98" s="28"/>
      <c r="VDR98" s="28"/>
      <c r="VDS98" s="28"/>
      <c r="VDT98" s="28"/>
      <c r="VDU98" s="28"/>
      <c r="VDV98" s="28"/>
      <c r="VDW98" s="28"/>
      <c r="VDX98" s="28"/>
      <c r="VDY98" s="28"/>
      <c r="VDZ98" s="28"/>
      <c r="VEA98" s="28"/>
      <c r="VEB98" s="28"/>
      <c r="VEC98" s="28"/>
      <c r="VED98" s="28"/>
      <c r="VEE98" s="28"/>
      <c r="VEF98" s="28"/>
      <c r="VEG98" s="28"/>
      <c r="VEH98" s="28"/>
      <c r="VEI98" s="28"/>
      <c r="VEJ98" s="28"/>
      <c r="VEK98" s="28"/>
      <c r="VEL98" s="28"/>
      <c r="VEM98" s="28"/>
      <c r="VEN98" s="28"/>
      <c r="VEO98" s="28"/>
      <c r="VEP98" s="28"/>
      <c r="VEQ98" s="28"/>
      <c r="VER98" s="28"/>
      <c r="VES98" s="28"/>
      <c r="VET98" s="28"/>
      <c r="VEU98" s="28"/>
      <c r="VEV98" s="28"/>
      <c r="VEW98" s="28"/>
      <c r="VEX98" s="28"/>
      <c r="VEY98" s="28"/>
      <c r="VEZ98" s="28"/>
      <c r="VFA98" s="28"/>
      <c r="VFB98" s="28"/>
      <c r="VFC98" s="28"/>
      <c r="VFD98" s="28"/>
      <c r="VFE98" s="28"/>
      <c r="VFF98" s="28"/>
      <c r="VFG98" s="28"/>
      <c r="VFH98" s="28"/>
      <c r="VFI98" s="28"/>
      <c r="VFJ98" s="28"/>
      <c r="VFK98" s="28"/>
      <c r="VFL98" s="28"/>
      <c r="VFM98" s="28"/>
      <c r="VFN98" s="28"/>
      <c r="VFO98" s="28"/>
      <c r="VFP98" s="28"/>
      <c r="VFQ98" s="28"/>
      <c r="VFR98" s="28"/>
      <c r="VFS98" s="28"/>
      <c r="VFT98" s="28"/>
      <c r="VFU98" s="28"/>
      <c r="VFV98" s="28"/>
      <c r="VFW98" s="28"/>
      <c r="VFX98" s="28"/>
      <c r="VFY98" s="28"/>
      <c r="VFZ98" s="28"/>
      <c r="VGA98" s="28"/>
      <c r="VGB98" s="28"/>
      <c r="VGC98" s="28"/>
      <c r="VGD98" s="28"/>
      <c r="VGE98" s="28"/>
      <c r="VGF98" s="28"/>
      <c r="VGG98" s="28"/>
      <c r="VGH98" s="28"/>
      <c r="VGI98" s="28"/>
      <c r="VGJ98" s="28"/>
      <c r="VGK98" s="28"/>
      <c r="VGL98" s="28"/>
      <c r="VGM98" s="28"/>
      <c r="VGN98" s="28"/>
      <c r="VGO98" s="28"/>
      <c r="VGP98" s="28"/>
      <c r="VGQ98" s="28"/>
      <c r="VGR98" s="28"/>
      <c r="VGS98" s="28"/>
      <c r="VGT98" s="28"/>
      <c r="VGU98" s="28"/>
      <c r="VGV98" s="28"/>
      <c r="VGW98" s="28"/>
      <c r="VGX98" s="28"/>
      <c r="VGY98" s="28"/>
      <c r="VGZ98" s="28"/>
      <c r="VHA98" s="28"/>
      <c r="VHB98" s="28"/>
      <c r="VHC98" s="28"/>
      <c r="VHD98" s="28"/>
      <c r="VHE98" s="28"/>
      <c r="VHF98" s="28"/>
      <c r="VHG98" s="28"/>
      <c r="VHH98" s="28"/>
      <c r="VHI98" s="28"/>
      <c r="VHJ98" s="28"/>
      <c r="VHK98" s="28"/>
      <c r="VHL98" s="28"/>
      <c r="VHM98" s="28"/>
      <c r="VHN98" s="28"/>
      <c r="VHO98" s="28"/>
      <c r="VHP98" s="28"/>
      <c r="VHQ98" s="28"/>
      <c r="VHR98" s="28"/>
      <c r="VHS98" s="28"/>
      <c r="VHT98" s="28"/>
      <c r="VHU98" s="28"/>
      <c r="VHV98" s="28"/>
      <c r="VHW98" s="28"/>
      <c r="VHX98" s="28"/>
      <c r="VHY98" s="28"/>
      <c r="VHZ98" s="28"/>
      <c r="VIA98" s="28"/>
      <c r="VIB98" s="28"/>
      <c r="VIC98" s="28"/>
      <c r="VID98" s="28"/>
      <c r="VIE98" s="28"/>
      <c r="VIF98" s="28"/>
      <c r="VIG98" s="28"/>
      <c r="VIH98" s="28"/>
      <c r="VII98" s="28"/>
      <c r="VIJ98" s="28"/>
      <c r="VIK98" s="28"/>
      <c r="VIL98" s="28"/>
      <c r="VIM98" s="28"/>
      <c r="VIN98" s="28"/>
      <c r="VIO98" s="28"/>
      <c r="VIP98" s="28"/>
      <c r="VIQ98" s="28"/>
      <c r="VIR98" s="28"/>
      <c r="VIS98" s="28"/>
      <c r="VIT98" s="28"/>
      <c r="VIU98" s="28"/>
      <c r="VIV98" s="28"/>
      <c r="VIW98" s="28"/>
      <c r="VIX98" s="28"/>
      <c r="VIY98" s="28"/>
      <c r="VIZ98" s="28"/>
      <c r="VJA98" s="28"/>
      <c r="VJB98" s="28"/>
      <c r="VJC98" s="28"/>
      <c r="VJD98" s="28"/>
      <c r="VJE98" s="28"/>
      <c r="VJF98" s="28"/>
      <c r="VJG98" s="28"/>
      <c r="VJH98" s="28"/>
      <c r="VJI98" s="28"/>
      <c r="VJJ98" s="28"/>
      <c r="VJK98" s="28"/>
      <c r="VJL98" s="28"/>
      <c r="VJM98" s="28"/>
      <c r="VJN98" s="28"/>
      <c r="VJO98" s="28"/>
      <c r="VJP98" s="28"/>
      <c r="VJQ98" s="28"/>
      <c r="VJR98" s="28"/>
      <c r="VJS98" s="28"/>
      <c r="VJT98" s="28"/>
      <c r="VJU98" s="28"/>
      <c r="VJV98" s="28"/>
      <c r="VJW98" s="28"/>
      <c r="VJX98" s="28"/>
      <c r="VJY98" s="28"/>
      <c r="VJZ98" s="28"/>
      <c r="VKA98" s="28"/>
      <c r="VKB98" s="28"/>
      <c r="VKC98" s="28"/>
      <c r="VKD98" s="28"/>
      <c r="VKE98" s="28"/>
      <c r="VKF98" s="28"/>
      <c r="VKG98" s="28"/>
      <c r="VKH98" s="28"/>
      <c r="VKI98" s="28"/>
      <c r="VKJ98" s="28"/>
      <c r="VKK98" s="28"/>
      <c r="VKL98" s="28"/>
      <c r="VKM98" s="28"/>
      <c r="VKN98" s="28"/>
      <c r="VKO98" s="28"/>
      <c r="VKP98" s="28"/>
      <c r="VKQ98" s="28"/>
      <c r="VKR98" s="28"/>
      <c r="VKS98" s="28"/>
      <c r="VKT98" s="28"/>
      <c r="VKU98" s="28"/>
      <c r="VKV98" s="28"/>
      <c r="VKW98" s="28"/>
      <c r="VKX98" s="28"/>
      <c r="VKY98" s="28"/>
      <c r="VKZ98" s="28"/>
      <c r="VLA98" s="28"/>
      <c r="VLB98" s="28"/>
      <c r="VLC98" s="28"/>
      <c r="VLD98" s="28"/>
      <c r="VLE98" s="28"/>
      <c r="VLF98" s="28"/>
      <c r="VLG98" s="28"/>
      <c r="VLH98" s="28"/>
      <c r="VLI98" s="28"/>
      <c r="VLJ98" s="28"/>
      <c r="VLK98" s="28"/>
      <c r="VLL98" s="28"/>
      <c r="VLM98" s="28"/>
      <c r="VLN98" s="28"/>
      <c r="VLO98" s="28"/>
      <c r="VLP98" s="28"/>
      <c r="VLQ98" s="28"/>
      <c r="VLR98" s="28"/>
      <c r="VLS98" s="28"/>
      <c r="VLT98" s="28"/>
      <c r="VLU98" s="28"/>
      <c r="VLV98" s="28"/>
      <c r="VLW98" s="28"/>
      <c r="VLX98" s="28"/>
      <c r="VLY98" s="28"/>
      <c r="VLZ98" s="28"/>
      <c r="VMA98" s="28"/>
      <c r="VMB98" s="28"/>
      <c r="VMC98" s="28"/>
      <c r="VMD98" s="28"/>
      <c r="VME98" s="28"/>
      <c r="VMF98" s="28"/>
      <c r="VMG98" s="28"/>
      <c r="VMH98" s="28"/>
      <c r="VMI98" s="28"/>
      <c r="VMJ98" s="28"/>
      <c r="VMK98" s="28"/>
      <c r="VML98" s="28"/>
      <c r="VMM98" s="28"/>
      <c r="VMN98" s="28"/>
      <c r="VMO98" s="28"/>
      <c r="VMP98" s="28"/>
      <c r="VMQ98" s="28"/>
      <c r="VMR98" s="28"/>
      <c r="VMS98" s="28"/>
      <c r="VMT98" s="28"/>
      <c r="VMU98" s="28"/>
      <c r="VMV98" s="28"/>
      <c r="VMW98" s="28"/>
      <c r="VMX98" s="28"/>
      <c r="VMY98" s="28"/>
      <c r="VMZ98" s="28"/>
      <c r="VNA98" s="28"/>
      <c r="VNB98" s="28"/>
      <c r="VNC98" s="28"/>
      <c r="VND98" s="28"/>
      <c r="VNE98" s="28"/>
      <c r="VNF98" s="28"/>
      <c r="VNG98" s="28"/>
      <c r="VNH98" s="28"/>
      <c r="VNI98" s="28"/>
      <c r="VNJ98" s="28"/>
      <c r="VNK98" s="28"/>
      <c r="VNL98" s="28"/>
      <c r="VNM98" s="28"/>
      <c r="VNN98" s="28"/>
      <c r="VNO98" s="28"/>
      <c r="VNP98" s="28"/>
      <c r="VNQ98" s="28"/>
      <c r="VNR98" s="28"/>
      <c r="VNS98" s="28"/>
      <c r="VNT98" s="28"/>
      <c r="VNU98" s="28"/>
      <c r="VNV98" s="28"/>
      <c r="VNW98" s="28"/>
      <c r="VNX98" s="28"/>
      <c r="VNY98" s="28"/>
      <c r="VNZ98" s="28"/>
      <c r="VOA98" s="28"/>
      <c r="VOB98" s="28"/>
      <c r="VOC98" s="28"/>
      <c r="VOD98" s="28"/>
      <c r="VOE98" s="28"/>
      <c r="VOF98" s="28"/>
      <c r="VOG98" s="28"/>
      <c r="VOH98" s="28"/>
      <c r="VOI98" s="28"/>
      <c r="VOJ98" s="28"/>
      <c r="VOK98" s="28"/>
      <c r="VOL98" s="28"/>
      <c r="VOM98" s="28"/>
      <c r="VON98" s="28"/>
      <c r="VOO98" s="28"/>
      <c r="VOP98" s="28"/>
      <c r="VOQ98" s="28"/>
      <c r="VOR98" s="28"/>
      <c r="VOS98" s="28"/>
      <c r="VOT98" s="28"/>
      <c r="VOU98" s="28"/>
      <c r="VOV98" s="28"/>
      <c r="VOW98" s="28"/>
      <c r="VOX98" s="28"/>
      <c r="VOY98" s="28"/>
      <c r="VOZ98" s="28"/>
      <c r="VPA98" s="28"/>
      <c r="VPB98" s="28"/>
      <c r="VPC98" s="28"/>
      <c r="VPD98" s="28"/>
      <c r="VPE98" s="28"/>
      <c r="VPF98" s="28"/>
      <c r="VPG98" s="28"/>
      <c r="VPH98" s="28"/>
      <c r="VPI98" s="28"/>
      <c r="VPJ98" s="28"/>
      <c r="VPK98" s="28"/>
      <c r="VPL98" s="28"/>
      <c r="VPM98" s="28"/>
      <c r="VPN98" s="28"/>
      <c r="VPO98" s="28"/>
      <c r="VPP98" s="28"/>
      <c r="VPQ98" s="28"/>
      <c r="VPR98" s="28"/>
      <c r="VPS98" s="28"/>
      <c r="VPT98" s="28"/>
      <c r="VPU98" s="28"/>
      <c r="VPV98" s="28"/>
      <c r="VPW98" s="28"/>
      <c r="VPX98" s="28"/>
      <c r="VPY98" s="28"/>
      <c r="VPZ98" s="28"/>
      <c r="VQA98" s="28"/>
      <c r="VQB98" s="28"/>
      <c r="VQC98" s="28"/>
      <c r="VQD98" s="28"/>
      <c r="VQE98" s="28"/>
      <c r="VQF98" s="28"/>
      <c r="VQG98" s="28"/>
      <c r="VQH98" s="28"/>
      <c r="VQI98" s="28"/>
      <c r="VQJ98" s="28"/>
      <c r="VQK98" s="28"/>
      <c r="VQL98" s="28"/>
      <c r="VQM98" s="28"/>
      <c r="VQN98" s="28"/>
      <c r="VQO98" s="28"/>
      <c r="VQP98" s="28"/>
      <c r="VQQ98" s="28"/>
      <c r="VQR98" s="28"/>
      <c r="VQS98" s="28"/>
      <c r="VQT98" s="28"/>
      <c r="VQU98" s="28"/>
      <c r="VQV98" s="28"/>
      <c r="VQW98" s="28"/>
      <c r="VQX98" s="28"/>
      <c r="VQY98" s="28"/>
      <c r="VQZ98" s="28"/>
      <c r="VRA98" s="28"/>
      <c r="VRB98" s="28"/>
      <c r="VRC98" s="28"/>
      <c r="VRD98" s="28"/>
      <c r="VRE98" s="28"/>
      <c r="VRF98" s="28"/>
      <c r="VRG98" s="28"/>
      <c r="VRH98" s="28"/>
      <c r="VRI98" s="28"/>
      <c r="VRJ98" s="28"/>
      <c r="VRK98" s="28"/>
      <c r="VRL98" s="28"/>
      <c r="VRM98" s="28"/>
      <c r="VRN98" s="28"/>
      <c r="VRO98" s="28"/>
      <c r="VRP98" s="28"/>
      <c r="VRQ98" s="28"/>
      <c r="VRR98" s="28"/>
      <c r="VRS98" s="28"/>
      <c r="VRT98" s="28"/>
      <c r="VRU98" s="28"/>
      <c r="VRV98" s="28"/>
      <c r="VRW98" s="28"/>
      <c r="VRX98" s="28"/>
      <c r="VRY98" s="28"/>
      <c r="VRZ98" s="28"/>
      <c r="VSA98" s="28"/>
      <c r="VSB98" s="28"/>
      <c r="VSC98" s="28"/>
      <c r="VSD98" s="28"/>
      <c r="VSE98" s="28"/>
      <c r="VSF98" s="28"/>
      <c r="VSG98" s="28"/>
      <c r="VSH98" s="28"/>
      <c r="VSI98" s="28"/>
      <c r="VSJ98" s="28"/>
      <c r="VSK98" s="28"/>
      <c r="VSL98" s="28"/>
      <c r="VSM98" s="28"/>
      <c r="VSN98" s="28"/>
      <c r="VSO98" s="28"/>
      <c r="VSP98" s="28"/>
      <c r="VSQ98" s="28"/>
      <c r="VSR98" s="28"/>
      <c r="VSS98" s="28"/>
      <c r="VST98" s="28"/>
      <c r="VSU98" s="28"/>
      <c r="VSV98" s="28"/>
      <c r="VSW98" s="28"/>
      <c r="VSX98" s="28"/>
      <c r="VSY98" s="28"/>
      <c r="VSZ98" s="28"/>
      <c r="VTA98" s="28"/>
      <c r="VTB98" s="28"/>
      <c r="VTC98" s="28"/>
      <c r="VTD98" s="28"/>
      <c r="VTE98" s="28"/>
      <c r="VTF98" s="28"/>
      <c r="VTG98" s="28"/>
      <c r="VTH98" s="28"/>
      <c r="VTI98" s="28"/>
      <c r="VTJ98" s="28"/>
      <c r="VTK98" s="28"/>
      <c r="VTL98" s="28"/>
      <c r="VTM98" s="28"/>
      <c r="VTN98" s="28"/>
      <c r="VTO98" s="28"/>
      <c r="VTP98" s="28"/>
      <c r="VTQ98" s="28"/>
      <c r="VTR98" s="28"/>
      <c r="VTS98" s="28"/>
      <c r="VTT98" s="28"/>
      <c r="VTU98" s="28"/>
      <c r="VTV98" s="28"/>
      <c r="VTW98" s="28"/>
      <c r="VTX98" s="28"/>
      <c r="VTY98" s="28"/>
      <c r="VTZ98" s="28"/>
      <c r="VUA98" s="28"/>
      <c r="VUB98" s="28"/>
      <c r="VUC98" s="28"/>
      <c r="VUD98" s="28"/>
      <c r="VUE98" s="28"/>
      <c r="VUF98" s="28"/>
      <c r="VUG98" s="28"/>
      <c r="VUH98" s="28"/>
      <c r="VUI98" s="28"/>
      <c r="VUJ98" s="28"/>
      <c r="VUK98" s="28"/>
      <c r="VUL98" s="28"/>
      <c r="VUM98" s="28"/>
      <c r="VUN98" s="28"/>
      <c r="VUO98" s="28"/>
      <c r="VUP98" s="28"/>
      <c r="VUQ98" s="28"/>
      <c r="VUR98" s="28"/>
      <c r="VUS98" s="28"/>
      <c r="VUT98" s="28"/>
      <c r="VUU98" s="28"/>
      <c r="VUV98" s="28"/>
      <c r="VUW98" s="28"/>
      <c r="VUX98" s="28"/>
      <c r="VUY98" s="28"/>
      <c r="VUZ98" s="28"/>
      <c r="VVA98" s="28"/>
      <c r="VVB98" s="28"/>
      <c r="VVC98" s="28"/>
      <c r="VVD98" s="28"/>
      <c r="VVE98" s="28"/>
      <c r="VVF98" s="28"/>
      <c r="VVG98" s="28"/>
      <c r="VVH98" s="28"/>
      <c r="VVI98" s="28"/>
      <c r="VVJ98" s="28"/>
      <c r="VVK98" s="28"/>
      <c r="VVL98" s="28"/>
      <c r="VVM98" s="28"/>
      <c r="VVN98" s="28"/>
      <c r="VVO98" s="28"/>
      <c r="VVP98" s="28"/>
      <c r="VVQ98" s="28"/>
      <c r="VVR98" s="28"/>
      <c r="VVS98" s="28"/>
      <c r="VVT98" s="28"/>
      <c r="VVU98" s="28"/>
      <c r="VVV98" s="28"/>
      <c r="VVW98" s="28"/>
      <c r="VVX98" s="28"/>
      <c r="VVY98" s="28"/>
      <c r="VVZ98" s="28"/>
      <c r="VWA98" s="28"/>
      <c r="VWB98" s="28"/>
      <c r="VWC98" s="28"/>
      <c r="VWD98" s="28"/>
      <c r="VWE98" s="28"/>
      <c r="VWF98" s="28"/>
      <c r="VWG98" s="28"/>
      <c r="VWH98" s="28"/>
      <c r="VWI98" s="28"/>
      <c r="VWJ98" s="28"/>
      <c r="VWK98" s="28"/>
      <c r="VWL98" s="28"/>
      <c r="VWM98" s="28"/>
      <c r="VWN98" s="28"/>
      <c r="VWO98" s="28"/>
      <c r="VWP98" s="28"/>
      <c r="VWQ98" s="28"/>
      <c r="VWR98" s="28"/>
      <c r="VWS98" s="28"/>
      <c r="VWT98" s="28"/>
      <c r="VWU98" s="28"/>
      <c r="VWV98" s="28"/>
      <c r="VWW98" s="28"/>
      <c r="VWX98" s="28"/>
      <c r="VWY98" s="28"/>
      <c r="VWZ98" s="28"/>
      <c r="VXA98" s="28"/>
      <c r="VXB98" s="28"/>
      <c r="VXC98" s="28"/>
      <c r="VXD98" s="28"/>
      <c r="VXE98" s="28"/>
      <c r="VXF98" s="28"/>
      <c r="VXG98" s="28"/>
      <c r="VXH98" s="28"/>
      <c r="VXI98" s="28"/>
      <c r="VXJ98" s="28"/>
      <c r="VXK98" s="28"/>
      <c r="VXL98" s="28"/>
      <c r="VXM98" s="28"/>
      <c r="VXN98" s="28"/>
      <c r="VXO98" s="28"/>
      <c r="VXP98" s="28"/>
      <c r="VXQ98" s="28"/>
      <c r="VXR98" s="28"/>
      <c r="VXS98" s="28"/>
      <c r="VXT98" s="28"/>
      <c r="VXU98" s="28"/>
      <c r="VXV98" s="28"/>
      <c r="VXW98" s="28"/>
      <c r="VXX98" s="28"/>
      <c r="VXY98" s="28"/>
      <c r="VXZ98" s="28"/>
      <c r="VYA98" s="28"/>
      <c r="VYB98" s="28"/>
      <c r="VYC98" s="28"/>
      <c r="VYD98" s="28"/>
      <c r="VYE98" s="28"/>
      <c r="VYF98" s="28"/>
      <c r="VYG98" s="28"/>
      <c r="VYH98" s="28"/>
      <c r="VYI98" s="28"/>
      <c r="VYJ98" s="28"/>
      <c r="VYK98" s="28"/>
      <c r="VYL98" s="28"/>
      <c r="VYM98" s="28"/>
      <c r="VYN98" s="28"/>
      <c r="VYO98" s="28"/>
      <c r="VYP98" s="28"/>
      <c r="VYQ98" s="28"/>
      <c r="VYR98" s="28"/>
      <c r="VYS98" s="28"/>
      <c r="VYT98" s="28"/>
      <c r="VYU98" s="28"/>
      <c r="VYV98" s="28"/>
      <c r="VYW98" s="28"/>
      <c r="VYX98" s="28"/>
      <c r="VYY98" s="28"/>
      <c r="VYZ98" s="28"/>
      <c r="VZA98" s="28"/>
      <c r="VZB98" s="28"/>
      <c r="VZC98" s="28"/>
      <c r="VZD98" s="28"/>
      <c r="VZE98" s="28"/>
      <c r="VZF98" s="28"/>
      <c r="VZG98" s="28"/>
      <c r="VZH98" s="28"/>
      <c r="VZI98" s="28"/>
      <c r="VZJ98" s="28"/>
      <c r="VZK98" s="28"/>
      <c r="VZL98" s="28"/>
      <c r="VZM98" s="28"/>
      <c r="VZN98" s="28"/>
      <c r="VZO98" s="28"/>
      <c r="VZP98" s="28"/>
      <c r="VZQ98" s="28"/>
      <c r="VZR98" s="28"/>
      <c r="VZS98" s="28"/>
      <c r="VZT98" s="28"/>
      <c r="VZU98" s="28"/>
      <c r="VZV98" s="28"/>
      <c r="VZW98" s="28"/>
      <c r="VZX98" s="28"/>
      <c r="VZY98" s="28"/>
      <c r="VZZ98" s="28"/>
      <c r="WAA98" s="28"/>
      <c r="WAB98" s="28"/>
      <c r="WAC98" s="28"/>
      <c r="WAD98" s="28"/>
      <c r="WAE98" s="28"/>
      <c r="WAF98" s="28"/>
      <c r="WAG98" s="28"/>
      <c r="WAH98" s="28"/>
      <c r="WAI98" s="28"/>
      <c r="WAJ98" s="28"/>
      <c r="WAK98" s="28"/>
      <c r="WAL98" s="28"/>
      <c r="WAM98" s="28"/>
      <c r="WAN98" s="28"/>
      <c r="WAO98" s="28"/>
      <c r="WAP98" s="28"/>
      <c r="WAQ98" s="28"/>
      <c r="WAR98" s="28"/>
      <c r="WAS98" s="28"/>
      <c r="WAT98" s="28"/>
      <c r="WAU98" s="28"/>
      <c r="WAV98" s="28"/>
      <c r="WAW98" s="28"/>
      <c r="WAX98" s="28"/>
      <c r="WAY98" s="28"/>
      <c r="WAZ98" s="28"/>
      <c r="WBA98" s="28"/>
      <c r="WBB98" s="28"/>
      <c r="WBC98" s="28"/>
      <c r="WBD98" s="28"/>
      <c r="WBE98" s="28"/>
      <c r="WBF98" s="28"/>
      <c r="WBG98" s="28"/>
      <c r="WBH98" s="28"/>
      <c r="WBI98" s="28"/>
      <c r="WBJ98" s="28"/>
      <c r="WBK98" s="28"/>
      <c r="WBL98" s="28"/>
      <c r="WBM98" s="28"/>
      <c r="WBN98" s="28"/>
      <c r="WBO98" s="28"/>
      <c r="WBP98" s="28"/>
      <c r="WBQ98" s="28"/>
      <c r="WBR98" s="28"/>
      <c r="WBS98" s="28"/>
      <c r="WBT98" s="28"/>
      <c r="WBU98" s="28"/>
      <c r="WBV98" s="28"/>
      <c r="WBW98" s="28"/>
      <c r="WBX98" s="28"/>
      <c r="WBY98" s="28"/>
      <c r="WBZ98" s="28"/>
      <c r="WCA98" s="28"/>
      <c r="WCB98" s="28"/>
      <c r="WCC98" s="28"/>
      <c r="WCD98" s="28"/>
      <c r="WCE98" s="28"/>
      <c r="WCF98" s="28"/>
      <c r="WCG98" s="28"/>
      <c r="WCH98" s="28"/>
      <c r="WCI98" s="28"/>
      <c r="WCJ98" s="28"/>
      <c r="WCK98" s="28"/>
      <c r="WCL98" s="28"/>
      <c r="WCM98" s="28"/>
      <c r="WCN98" s="28"/>
      <c r="WCO98" s="28"/>
      <c r="WCP98" s="28"/>
      <c r="WCQ98" s="28"/>
      <c r="WCR98" s="28"/>
      <c r="WCS98" s="28"/>
      <c r="WCT98" s="28"/>
      <c r="WCU98" s="28"/>
      <c r="WCV98" s="28"/>
      <c r="WCW98" s="28"/>
      <c r="WCX98" s="28"/>
      <c r="WCY98" s="28"/>
      <c r="WCZ98" s="28"/>
      <c r="WDA98" s="28"/>
      <c r="WDB98" s="28"/>
      <c r="WDC98" s="28"/>
      <c r="WDD98" s="28"/>
      <c r="WDE98" s="28"/>
      <c r="WDF98" s="28"/>
      <c r="WDG98" s="28"/>
      <c r="WDH98" s="28"/>
      <c r="WDI98" s="28"/>
      <c r="WDJ98" s="28"/>
      <c r="WDK98" s="28"/>
      <c r="WDL98" s="28"/>
      <c r="WDM98" s="28"/>
      <c r="WDN98" s="28"/>
      <c r="WDO98" s="28"/>
      <c r="WDP98" s="28"/>
      <c r="WDQ98" s="28"/>
      <c r="WDR98" s="28"/>
      <c r="WDS98" s="28"/>
      <c r="WDT98" s="28"/>
      <c r="WDU98" s="28"/>
      <c r="WDV98" s="28"/>
      <c r="WDW98" s="28"/>
      <c r="WDX98" s="28"/>
      <c r="WDY98" s="28"/>
      <c r="WDZ98" s="28"/>
      <c r="WEA98" s="28"/>
      <c r="WEB98" s="28"/>
      <c r="WEC98" s="28"/>
      <c r="WED98" s="28"/>
      <c r="WEE98" s="28"/>
      <c r="WEF98" s="28"/>
      <c r="WEG98" s="28"/>
      <c r="WEH98" s="28"/>
      <c r="WEI98" s="28"/>
      <c r="WEJ98" s="28"/>
      <c r="WEK98" s="28"/>
      <c r="WEL98" s="28"/>
      <c r="WEM98" s="28"/>
      <c r="WEN98" s="28"/>
      <c r="WEO98" s="28"/>
      <c r="WEP98" s="28"/>
      <c r="WEQ98" s="28"/>
      <c r="WER98" s="28"/>
      <c r="WES98" s="28"/>
      <c r="WET98" s="28"/>
      <c r="WEU98" s="28"/>
      <c r="WEV98" s="28"/>
      <c r="WEW98" s="28"/>
      <c r="WEX98" s="28"/>
      <c r="WEY98" s="28"/>
      <c r="WEZ98" s="28"/>
      <c r="WFA98" s="28"/>
      <c r="WFB98" s="28"/>
      <c r="WFC98" s="28"/>
      <c r="WFD98" s="28"/>
      <c r="WFE98" s="28"/>
      <c r="WFF98" s="28"/>
      <c r="WFG98" s="28"/>
      <c r="WFH98" s="28"/>
      <c r="WFI98" s="28"/>
      <c r="WFJ98" s="28"/>
      <c r="WFK98" s="28"/>
      <c r="WFL98" s="28"/>
      <c r="WFM98" s="28"/>
      <c r="WFN98" s="28"/>
      <c r="WFO98" s="28"/>
      <c r="WFP98" s="28"/>
      <c r="WFQ98" s="28"/>
      <c r="WFR98" s="28"/>
      <c r="WFS98" s="28"/>
      <c r="WFT98" s="28"/>
      <c r="WFU98" s="28"/>
      <c r="WFV98" s="28"/>
      <c r="WFW98" s="28"/>
      <c r="WFX98" s="28"/>
      <c r="WFY98" s="28"/>
      <c r="WFZ98" s="28"/>
      <c r="WGA98" s="28"/>
      <c r="WGB98" s="28"/>
      <c r="WGC98" s="28"/>
      <c r="WGD98" s="28"/>
      <c r="WGE98" s="28"/>
      <c r="WGF98" s="28"/>
      <c r="WGG98" s="28"/>
      <c r="WGH98" s="28"/>
      <c r="WGI98" s="28"/>
      <c r="WGJ98" s="28"/>
      <c r="WGK98" s="28"/>
      <c r="WGL98" s="28"/>
      <c r="WGM98" s="28"/>
      <c r="WGN98" s="28"/>
      <c r="WGO98" s="28"/>
      <c r="WGP98" s="28"/>
      <c r="WGQ98" s="28"/>
      <c r="WGR98" s="28"/>
      <c r="WGS98" s="28"/>
      <c r="WGT98" s="28"/>
      <c r="WGU98" s="28"/>
      <c r="WGV98" s="28"/>
      <c r="WGW98" s="28"/>
      <c r="WGX98" s="28"/>
      <c r="WGY98" s="28"/>
      <c r="WGZ98" s="28"/>
      <c r="WHA98" s="28"/>
      <c r="WHB98" s="28"/>
      <c r="WHC98" s="28"/>
      <c r="WHD98" s="28"/>
      <c r="WHE98" s="28"/>
      <c r="WHF98" s="28"/>
      <c r="WHG98" s="28"/>
      <c r="WHH98" s="28"/>
      <c r="WHI98" s="28"/>
      <c r="WHJ98" s="28"/>
      <c r="WHK98" s="28"/>
      <c r="WHL98" s="28"/>
      <c r="WHM98" s="28"/>
      <c r="WHN98" s="28"/>
      <c r="WHO98" s="28"/>
      <c r="WHP98" s="28"/>
      <c r="WHQ98" s="28"/>
      <c r="WHR98" s="28"/>
      <c r="WHS98" s="28"/>
      <c r="WHT98" s="28"/>
      <c r="WHU98" s="28"/>
      <c r="WHV98" s="28"/>
      <c r="WHW98" s="28"/>
      <c r="WHX98" s="28"/>
      <c r="WHY98" s="28"/>
      <c r="WHZ98" s="28"/>
      <c r="WIA98" s="28"/>
      <c r="WIB98" s="28"/>
      <c r="WIC98" s="28"/>
      <c r="WID98" s="28"/>
      <c r="WIE98" s="28"/>
      <c r="WIF98" s="28"/>
      <c r="WIG98" s="28"/>
      <c r="WIH98" s="28"/>
      <c r="WII98" s="28"/>
      <c r="WIJ98" s="28"/>
      <c r="WIK98" s="28"/>
      <c r="WIL98" s="28"/>
      <c r="WIM98" s="28"/>
      <c r="WIN98" s="28"/>
      <c r="WIO98" s="28"/>
      <c r="WIP98" s="28"/>
      <c r="WIQ98" s="28"/>
      <c r="WIR98" s="28"/>
      <c r="WIS98" s="28"/>
      <c r="WIT98" s="28"/>
      <c r="WIU98" s="28"/>
      <c r="WIV98" s="28"/>
      <c r="WIW98" s="28"/>
      <c r="WIX98" s="28"/>
      <c r="WIY98" s="28"/>
      <c r="WIZ98" s="28"/>
      <c r="WJA98" s="28"/>
      <c r="WJB98" s="28"/>
      <c r="WJC98" s="28"/>
      <c r="WJD98" s="28"/>
      <c r="WJE98" s="28"/>
      <c r="WJF98" s="28"/>
      <c r="WJG98" s="28"/>
      <c r="WJH98" s="28"/>
      <c r="WJI98" s="28"/>
      <c r="WJJ98" s="28"/>
      <c r="WJK98" s="28"/>
      <c r="WJL98" s="28"/>
      <c r="WJM98" s="28"/>
      <c r="WJN98" s="28"/>
      <c r="WJO98" s="28"/>
      <c r="WJP98" s="28"/>
      <c r="WJQ98" s="28"/>
      <c r="WJR98" s="28"/>
      <c r="WJS98" s="28"/>
      <c r="WJT98" s="28"/>
      <c r="WJU98" s="28"/>
      <c r="WJV98" s="28"/>
      <c r="WJW98" s="28"/>
      <c r="WJX98" s="28"/>
      <c r="WJY98" s="28"/>
      <c r="WJZ98" s="28"/>
      <c r="WKA98" s="28"/>
      <c r="WKB98" s="28"/>
      <c r="WKC98" s="28"/>
      <c r="WKD98" s="28"/>
      <c r="WKE98" s="28"/>
      <c r="WKF98" s="28"/>
      <c r="WKG98" s="28"/>
      <c r="WKH98" s="28"/>
      <c r="WKI98" s="28"/>
      <c r="WKJ98" s="28"/>
      <c r="WKK98" s="28"/>
      <c r="WKL98" s="28"/>
      <c r="WKM98" s="28"/>
      <c r="WKN98" s="28"/>
      <c r="WKO98" s="28"/>
      <c r="WKP98" s="28"/>
      <c r="WKQ98" s="28"/>
      <c r="WKR98" s="28"/>
      <c r="WKS98" s="28"/>
      <c r="WKT98" s="28"/>
      <c r="WKU98" s="28"/>
      <c r="WKV98" s="28"/>
      <c r="WKW98" s="28"/>
      <c r="WKX98" s="28"/>
      <c r="WKY98" s="28"/>
      <c r="WKZ98" s="28"/>
      <c r="WLA98" s="28"/>
      <c r="WLB98" s="28"/>
      <c r="WLC98" s="28"/>
      <c r="WLD98" s="28"/>
      <c r="WLE98" s="28"/>
      <c r="WLF98" s="28"/>
      <c r="WLG98" s="28"/>
      <c r="WLH98" s="28"/>
      <c r="WLI98" s="28"/>
      <c r="WLJ98" s="28"/>
      <c r="WLK98" s="28"/>
      <c r="WLL98" s="28"/>
      <c r="WLM98" s="28"/>
      <c r="WLN98" s="28"/>
      <c r="WLO98" s="28"/>
      <c r="WLP98" s="28"/>
      <c r="WLQ98" s="28"/>
      <c r="WLR98" s="28"/>
      <c r="WLS98" s="28"/>
      <c r="WLT98" s="28"/>
      <c r="WLU98" s="28"/>
      <c r="WLV98" s="28"/>
      <c r="WLW98" s="28"/>
      <c r="WLX98" s="28"/>
      <c r="WLY98" s="28"/>
      <c r="WLZ98" s="28"/>
      <c r="WMA98" s="28"/>
      <c r="WMB98" s="28"/>
      <c r="WMC98" s="28"/>
      <c r="WMD98" s="28"/>
      <c r="WME98" s="28"/>
      <c r="WMF98" s="28"/>
      <c r="WMG98" s="28"/>
      <c r="WMH98" s="28"/>
      <c r="WMI98" s="28"/>
      <c r="WMJ98" s="28"/>
      <c r="WMK98" s="28"/>
      <c r="WML98" s="28"/>
      <c r="WMM98" s="28"/>
      <c r="WMN98" s="28"/>
      <c r="WMO98" s="28"/>
      <c r="WMP98" s="28"/>
      <c r="WMQ98" s="28"/>
      <c r="WMR98" s="28"/>
      <c r="WMS98" s="28"/>
      <c r="WMT98" s="28"/>
      <c r="WMU98" s="28"/>
      <c r="WMV98" s="28"/>
      <c r="WMW98" s="28"/>
      <c r="WMX98" s="28"/>
      <c r="WMY98" s="28"/>
      <c r="WMZ98" s="28"/>
      <c r="WNA98" s="28"/>
      <c r="WNB98" s="28"/>
      <c r="WNC98" s="28"/>
      <c r="WND98" s="28"/>
      <c r="WNE98" s="28"/>
      <c r="WNF98" s="28"/>
      <c r="WNG98" s="28"/>
      <c r="WNH98" s="28"/>
      <c r="WNI98" s="28"/>
      <c r="WNJ98" s="28"/>
      <c r="WNK98" s="28"/>
      <c r="WNL98" s="28"/>
      <c r="WNM98" s="28"/>
      <c r="WNN98" s="28"/>
      <c r="WNO98" s="28"/>
      <c r="WNP98" s="28"/>
      <c r="WNQ98" s="28"/>
      <c r="WNR98" s="28"/>
      <c r="WNS98" s="28"/>
      <c r="WNT98" s="28"/>
      <c r="WNU98" s="28"/>
      <c r="WNV98" s="28"/>
      <c r="WNW98" s="28"/>
      <c r="WNX98" s="28"/>
      <c r="WNY98" s="28"/>
      <c r="WNZ98" s="28"/>
      <c r="WOA98" s="28"/>
      <c r="WOB98" s="28"/>
      <c r="WOC98" s="28"/>
      <c r="WOD98" s="28"/>
      <c r="WOE98" s="28"/>
      <c r="WOF98" s="28"/>
      <c r="WOG98" s="28"/>
      <c r="WOH98" s="28"/>
      <c r="WOI98" s="28"/>
      <c r="WOJ98" s="28"/>
      <c r="WOK98" s="28"/>
      <c r="WOL98" s="28"/>
      <c r="WOM98" s="28"/>
      <c r="WON98" s="28"/>
      <c r="WOO98" s="28"/>
      <c r="WOP98" s="28"/>
      <c r="WOQ98" s="28"/>
      <c r="WOR98" s="28"/>
      <c r="WOS98" s="28"/>
      <c r="WOT98" s="28"/>
      <c r="WOU98" s="28"/>
      <c r="WOV98" s="28"/>
      <c r="WOW98" s="28"/>
      <c r="WOX98" s="28"/>
      <c r="WOY98" s="28"/>
      <c r="WOZ98" s="28"/>
      <c r="WPA98" s="28"/>
      <c r="WPB98" s="28"/>
      <c r="WPC98" s="28"/>
      <c r="WPD98" s="28"/>
      <c r="WPE98" s="28"/>
      <c r="WPF98" s="28"/>
      <c r="WPG98" s="28"/>
      <c r="WPH98" s="28"/>
      <c r="WPI98" s="28"/>
      <c r="WPJ98" s="28"/>
      <c r="WPK98" s="28"/>
      <c r="WPL98" s="28"/>
      <c r="WPM98" s="28"/>
      <c r="WPN98" s="28"/>
      <c r="WPO98" s="28"/>
      <c r="WPP98" s="28"/>
      <c r="WPQ98" s="28"/>
      <c r="WPR98" s="28"/>
      <c r="WPS98" s="28"/>
      <c r="WPT98" s="28"/>
      <c r="WPU98" s="28"/>
      <c r="WPV98" s="28"/>
      <c r="WPW98" s="28"/>
      <c r="WPX98" s="28"/>
      <c r="WPY98" s="28"/>
      <c r="WPZ98" s="28"/>
      <c r="WQA98" s="28"/>
      <c r="WQB98" s="28"/>
      <c r="WQC98" s="28"/>
      <c r="WQD98" s="28"/>
      <c r="WQE98" s="28"/>
      <c r="WQF98" s="28"/>
      <c r="WQG98" s="28"/>
      <c r="WQH98" s="28"/>
      <c r="WQI98" s="28"/>
      <c r="WQJ98" s="28"/>
      <c r="WQK98" s="28"/>
      <c r="WQL98" s="28"/>
      <c r="WQM98" s="28"/>
      <c r="WQN98" s="28"/>
      <c r="WQO98" s="28"/>
      <c r="WQP98" s="28"/>
      <c r="WQQ98" s="28"/>
      <c r="WQR98" s="28"/>
      <c r="WQS98" s="28"/>
      <c r="WQT98" s="28"/>
      <c r="WQU98" s="28"/>
      <c r="WQV98" s="28"/>
      <c r="WQW98" s="28"/>
      <c r="WQX98" s="28"/>
      <c r="WQY98" s="28"/>
      <c r="WQZ98" s="28"/>
      <c r="WRA98" s="28"/>
      <c r="WRB98" s="28"/>
      <c r="WRC98" s="28"/>
      <c r="WRD98" s="28"/>
      <c r="WRE98" s="28"/>
      <c r="WRF98" s="28"/>
      <c r="WRG98" s="28"/>
      <c r="WRH98" s="28"/>
      <c r="WRI98" s="28"/>
      <c r="WRJ98" s="28"/>
      <c r="WRK98" s="28"/>
      <c r="WRL98" s="28"/>
      <c r="WRM98" s="28"/>
      <c r="WRN98" s="28"/>
      <c r="WRO98" s="28"/>
      <c r="WRP98" s="28"/>
      <c r="WRQ98" s="28"/>
      <c r="WRR98" s="28"/>
      <c r="WRS98" s="28"/>
      <c r="WRT98" s="28"/>
      <c r="WRU98" s="28"/>
      <c r="WRV98" s="28"/>
      <c r="WRW98" s="28"/>
      <c r="WRX98" s="28"/>
      <c r="WRY98" s="28"/>
      <c r="WRZ98" s="28"/>
      <c r="WSA98" s="28"/>
      <c r="WSB98" s="28"/>
      <c r="WSC98" s="28"/>
      <c r="WSD98" s="28"/>
      <c r="WSE98" s="28"/>
      <c r="WSF98" s="28"/>
      <c r="WSG98" s="28"/>
      <c r="WSH98" s="28"/>
      <c r="WSI98" s="28"/>
      <c r="WSJ98" s="28"/>
      <c r="WSK98" s="28"/>
      <c r="WSL98" s="28"/>
      <c r="WSM98" s="28"/>
      <c r="WSN98" s="28"/>
      <c r="WSO98" s="28"/>
      <c r="WSP98" s="28"/>
      <c r="WSQ98" s="28"/>
      <c r="WSR98" s="28"/>
      <c r="WSS98" s="28"/>
      <c r="WST98" s="28"/>
      <c r="WSU98" s="28"/>
      <c r="WSV98" s="28"/>
      <c r="WSW98" s="28"/>
      <c r="WSX98" s="28"/>
      <c r="WSY98" s="28"/>
      <c r="WSZ98" s="28"/>
      <c r="WTA98" s="28"/>
      <c r="WTB98" s="28"/>
      <c r="WTC98" s="28"/>
      <c r="WTD98" s="28"/>
      <c r="WTE98" s="28"/>
      <c r="WTF98" s="28"/>
      <c r="WTG98" s="28"/>
      <c r="WTH98" s="28"/>
      <c r="WTI98" s="28"/>
      <c r="WTJ98" s="28"/>
      <c r="WTK98" s="28"/>
      <c r="WTL98" s="28"/>
      <c r="WTM98" s="28"/>
      <c r="WTN98" s="28"/>
      <c r="WTO98" s="28"/>
      <c r="WTP98" s="28"/>
      <c r="WTQ98" s="28"/>
      <c r="WTR98" s="28"/>
      <c r="WTS98" s="28"/>
      <c r="WTT98" s="28"/>
      <c r="WTU98" s="28"/>
      <c r="WTV98" s="28"/>
      <c r="WTW98" s="28"/>
      <c r="WTX98" s="28"/>
      <c r="WTY98" s="28"/>
      <c r="WTZ98" s="28"/>
      <c r="WUA98" s="28"/>
      <c r="WUB98" s="28"/>
      <c r="WUC98" s="28"/>
      <c r="WUD98" s="28"/>
      <c r="WUE98" s="28"/>
      <c r="WUF98" s="28"/>
      <c r="WUG98" s="28"/>
      <c r="WUH98" s="28"/>
      <c r="WUI98" s="28"/>
      <c r="WUJ98" s="28"/>
      <c r="WUK98" s="28"/>
      <c r="WUL98" s="28"/>
      <c r="WUM98" s="28"/>
      <c r="WUN98" s="28"/>
      <c r="WUO98" s="28"/>
      <c r="WUP98" s="28"/>
      <c r="WUQ98" s="28"/>
      <c r="WUR98" s="28"/>
      <c r="WUS98" s="28"/>
      <c r="WUT98" s="28"/>
      <c r="WUU98" s="28"/>
      <c r="WUV98" s="28"/>
      <c r="WUW98" s="28"/>
      <c r="WUX98" s="28"/>
      <c r="WUY98" s="28"/>
      <c r="WUZ98" s="28"/>
      <c r="WVA98" s="28"/>
      <c r="WVB98" s="28"/>
      <c r="WVC98" s="28"/>
      <c r="WVD98" s="28"/>
      <c r="WVE98" s="28"/>
      <c r="WVF98" s="28"/>
      <c r="WVG98" s="28"/>
      <c r="WVH98" s="28"/>
      <c r="WVI98" s="28"/>
      <c r="WVJ98" s="28"/>
      <c r="WVK98" s="28"/>
      <c r="WVL98" s="28"/>
      <c r="WVM98" s="28"/>
      <c r="WVN98" s="28"/>
      <c r="WVO98" s="28"/>
      <c r="WVP98" s="28"/>
      <c r="WVQ98" s="28"/>
      <c r="WVR98" s="28"/>
      <c r="WVS98" s="28"/>
      <c r="WVT98" s="28"/>
      <c r="WVU98" s="28"/>
      <c r="WVV98" s="28"/>
      <c r="WVW98" s="28"/>
      <c r="WVX98" s="28"/>
      <c r="WVY98" s="28"/>
      <c r="WVZ98" s="28"/>
      <c r="WWA98" s="28"/>
      <c r="WWB98" s="28"/>
      <c r="WWC98" s="28"/>
      <c r="WWD98" s="28"/>
      <c r="WWE98" s="28"/>
      <c r="WWF98" s="28"/>
      <c r="WWG98" s="28"/>
      <c r="WWH98" s="28"/>
      <c r="WWI98" s="28"/>
      <c r="WWJ98" s="28"/>
      <c r="WWK98" s="28"/>
      <c r="WWL98" s="28"/>
      <c r="WWM98" s="28"/>
      <c r="WWN98" s="28"/>
      <c r="WWO98" s="28"/>
      <c r="WWP98" s="28"/>
      <c r="WWQ98" s="28"/>
      <c r="WWR98" s="28"/>
      <c r="WWS98" s="28"/>
      <c r="WWT98" s="28"/>
      <c r="WWU98" s="28"/>
      <c r="WWV98" s="28"/>
      <c r="WWW98" s="28"/>
      <c r="WWX98" s="28"/>
      <c r="WWY98" s="28"/>
      <c r="WWZ98" s="28"/>
      <c r="WXA98" s="28"/>
      <c r="WXB98" s="28"/>
      <c r="WXC98" s="28"/>
      <c r="WXD98" s="28"/>
      <c r="WXE98" s="28"/>
      <c r="WXF98" s="28"/>
      <c r="WXG98" s="28"/>
      <c r="WXH98" s="28"/>
      <c r="WXI98" s="28"/>
      <c r="WXJ98" s="28"/>
      <c r="WXK98" s="28"/>
      <c r="WXL98" s="28"/>
      <c r="WXM98" s="28"/>
      <c r="WXN98" s="28"/>
      <c r="WXO98" s="28"/>
      <c r="WXP98" s="28"/>
      <c r="WXQ98" s="28"/>
      <c r="WXR98" s="28"/>
      <c r="WXS98" s="28"/>
      <c r="WXT98" s="28"/>
      <c r="WXU98" s="28"/>
      <c r="WXV98" s="28"/>
      <c r="WXW98" s="28"/>
      <c r="WXX98" s="28"/>
      <c r="WXY98" s="28"/>
      <c r="WXZ98" s="28"/>
      <c r="WYA98" s="28"/>
      <c r="WYB98" s="28"/>
      <c r="WYC98" s="28"/>
      <c r="WYD98" s="28"/>
      <c r="WYE98" s="28"/>
      <c r="WYF98" s="28"/>
      <c r="WYG98" s="28"/>
      <c r="WYH98" s="28"/>
      <c r="WYI98" s="28"/>
      <c r="WYJ98" s="28"/>
      <c r="WYK98" s="28"/>
      <c r="WYL98" s="28"/>
      <c r="WYM98" s="28"/>
      <c r="WYN98" s="28"/>
      <c r="WYO98" s="28"/>
      <c r="WYP98" s="28"/>
      <c r="WYQ98" s="28"/>
      <c r="WYR98" s="28"/>
      <c r="WYS98" s="28"/>
      <c r="WYT98" s="28"/>
      <c r="WYU98" s="28"/>
      <c r="WYV98" s="28"/>
      <c r="WYW98" s="28"/>
      <c r="WYX98" s="28"/>
      <c r="WYY98" s="28"/>
      <c r="WYZ98" s="28"/>
      <c r="WZA98" s="28"/>
      <c r="WZB98" s="28"/>
      <c r="WZC98" s="28"/>
      <c r="WZD98" s="28"/>
      <c r="WZE98" s="28"/>
      <c r="WZF98" s="28"/>
      <c r="WZG98" s="28"/>
      <c r="WZH98" s="28"/>
      <c r="WZI98" s="28"/>
      <c r="WZJ98" s="28"/>
      <c r="WZK98" s="28"/>
      <c r="WZL98" s="28"/>
      <c r="WZM98" s="28"/>
      <c r="WZN98" s="28"/>
      <c r="WZO98" s="28"/>
      <c r="WZP98" s="28"/>
      <c r="WZQ98" s="28"/>
      <c r="WZR98" s="28"/>
      <c r="WZS98" s="28"/>
      <c r="WZT98" s="28"/>
      <c r="WZU98" s="28"/>
      <c r="WZV98" s="28"/>
      <c r="WZW98" s="28"/>
      <c r="WZX98" s="28"/>
      <c r="WZY98" s="28"/>
      <c r="WZZ98" s="28"/>
      <c r="XAA98" s="28"/>
      <c r="XAB98" s="28"/>
      <c r="XAC98" s="28"/>
      <c r="XAD98" s="28"/>
      <c r="XAE98" s="28"/>
      <c r="XAF98" s="28"/>
      <c r="XAG98" s="28"/>
      <c r="XAH98" s="28"/>
      <c r="XAI98" s="28"/>
      <c r="XAJ98" s="28"/>
      <c r="XAK98" s="28"/>
      <c r="XAL98" s="28"/>
      <c r="XAM98" s="28"/>
      <c r="XAN98" s="28"/>
      <c r="XAO98" s="28"/>
      <c r="XAP98" s="28"/>
      <c r="XAQ98" s="28"/>
      <c r="XAR98" s="28"/>
      <c r="XAS98" s="28"/>
      <c r="XAT98" s="28"/>
      <c r="XAU98" s="28"/>
      <c r="XAV98" s="28"/>
      <c r="XAW98" s="28"/>
      <c r="XAX98" s="28"/>
      <c r="XAY98" s="28"/>
      <c r="XAZ98" s="28"/>
      <c r="XBA98" s="28"/>
      <c r="XBB98" s="28"/>
      <c r="XBC98" s="28"/>
      <c r="XBD98" s="28"/>
      <c r="XBE98" s="28"/>
      <c r="XBF98" s="28"/>
      <c r="XBG98" s="28"/>
      <c r="XBH98" s="28"/>
      <c r="XBI98" s="28"/>
      <c r="XBJ98" s="28"/>
      <c r="XBK98" s="28"/>
      <c r="XBL98" s="28"/>
      <c r="XBM98" s="28"/>
      <c r="XBN98" s="28"/>
      <c r="XBO98" s="28"/>
      <c r="XBP98" s="28"/>
      <c r="XBQ98" s="28"/>
      <c r="XBR98" s="28"/>
      <c r="XBS98" s="28"/>
      <c r="XBT98" s="28"/>
      <c r="XBU98" s="28"/>
      <c r="XBV98" s="28"/>
      <c r="XBW98" s="28"/>
      <c r="XBX98" s="28"/>
      <c r="XBY98" s="28"/>
      <c r="XBZ98" s="28"/>
      <c r="XCA98" s="28"/>
      <c r="XCB98" s="28"/>
      <c r="XCC98" s="28"/>
      <c r="XCD98" s="28"/>
      <c r="XCE98" s="28"/>
      <c r="XCF98" s="28"/>
      <c r="XCG98" s="28"/>
      <c r="XCH98" s="28"/>
      <c r="XCI98" s="28"/>
      <c r="XCJ98" s="28"/>
      <c r="XCK98" s="28"/>
      <c r="XCL98" s="28"/>
      <c r="XCM98" s="28"/>
      <c r="XCN98" s="28"/>
      <c r="XCO98" s="28"/>
      <c r="XCP98" s="28"/>
      <c r="XCQ98" s="28"/>
      <c r="XCR98" s="28"/>
      <c r="XCS98" s="28"/>
      <c r="XCT98" s="28"/>
      <c r="XCU98" s="28"/>
      <c r="XCV98" s="28"/>
      <c r="XCW98" s="28"/>
      <c r="XCX98" s="28"/>
      <c r="XCY98" s="28"/>
      <c r="XCZ98" s="28"/>
      <c r="XDA98" s="28"/>
      <c r="XDB98" s="28"/>
      <c r="XDC98" s="28"/>
      <c r="XDD98" s="28"/>
      <c r="XDE98" s="28"/>
      <c r="XDF98" s="28"/>
      <c r="XDG98" s="28"/>
      <c r="XDH98" s="28"/>
      <c r="XDI98" s="28"/>
      <c r="XDJ98" s="28"/>
      <c r="XDK98" s="28"/>
      <c r="XDL98" s="28"/>
      <c r="XDM98" s="28"/>
      <c r="XDN98" s="28"/>
      <c r="XDO98" s="28"/>
      <c r="XDP98" s="28"/>
      <c r="XDQ98" s="28"/>
      <c r="XDR98" s="28"/>
      <c r="XDS98" s="28"/>
      <c r="XDT98" s="28"/>
      <c r="XDU98" s="28"/>
      <c r="XDV98" s="28"/>
      <c r="XDW98" s="28"/>
      <c r="XDX98" s="28"/>
      <c r="XDY98" s="28"/>
      <c r="XDZ98" s="28"/>
      <c r="XEA98" s="28"/>
      <c r="XEB98" s="28"/>
      <c r="XEC98" s="28"/>
      <c r="XED98" s="28"/>
      <c r="XEE98" s="28"/>
      <c r="XEF98" s="28"/>
      <c r="XEG98" s="28"/>
      <c r="XEH98" s="28"/>
      <c r="XEI98" s="28"/>
      <c r="XEJ98" s="28"/>
      <c r="XEK98" s="28"/>
      <c r="XEL98" s="28"/>
      <c r="XEM98" s="28"/>
      <c r="XEN98" s="28"/>
      <c r="XEO98" s="28"/>
      <c r="XEP98" s="28"/>
      <c r="XEQ98" s="28"/>
      <c r="XER98" s="28"/>
      <c r="XES98" s="28"/>
      <c r="XET98" s="28"/>
      <c r="XEU98" s="28"/>
      <c r="XEV98" s="28"/>
      <c r="XEW98" s="28"/>
      <c r="XEX98" s="28"/>
      <c r="XEY98" s="28"/>
      <c r="XEZ98" s="28"/>
      <c r="XFA98" s="28"/>
      <c r="XFB98" s="28"/>
      <c r="XFC98" s="28"/>
      <c r="XFD98" s="28"/>
    </row>
    <row r="99" spans="1:16384" s="20" customFormat="1" ht="16.5" customHeight="1" x14ac:dyDescent="0.2">
      <c r="A99" s="43">
        <v>93</v>
      </c>
      <c r="B99" s="44">
        <v>6</v>
      </c>
      <c r="C99" s="45" t="s">
        <v>47</v>
      </c>
      <c r="D99" s="46" t="s">
        <v>47</v>
      </c>
      <c r="E99" s="43" t="s">
        <v>51</v>
      </c>
      <c r="F99" s="43" t="s">
        <v>74</v>
      </c>
      <c r="G99" s="47">
        <f>+G95+1</f>
        <v>2</v>
      </c>
      <c r="H99" s="41" t="s">
        <v>20</v>
      </c>
      <c r="I99" s="41" t="s">
        <v>21</v>
      </c>
      <c r="J99" s="41" t="s">
        <v>22</v>
      </c>
      <c r="K99" s="42">
        <v>1</v>
      </c>
      <c r="L99" s="38">
        <v>2.1435185185185186E-2</v>
      </c>
      <c r="M99" s="38">
        <v>2.1435185185185186E-2</v>
      </c>
      <c r="N99" s="43" t="s">
        <v>83</v>
      </c>
      <c r="O99" s="43" t="s">
        <v>53</v>
      </c>
      <c r="P99" s="43">
        <v>1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  <c r="QR99" s="28"/>
      <c r="QS99" s="28"/>
      <c r="QT99" s="28"/>
      <c r="QU99" s="28"/>
      <c r="QV99" s="28"/>
      <c r="QW99" s="28"/>
      <c r="QX99" s="28"/>
      <c r="QY99" s="28"/>
      <c r="QZ99" s="28"/>
      <c r="RA99" s="28"/>
      <c r="RB99" s="28"/>
      <c r="RC99" s="28"/>
      <c r="RD99" s="28"/>
      <c r="RE99" s="28"/>
      <c r="RF99" s="28"/>
      <c r="RG99" s="28"/>
      <c r="RH99" s="28"/>
      <c r="RI99" s="28"/>
      <c r="RJ99" s="28"/>
      <c r="RK99" s="28"/>
      <c r="RL99" s="28"/>
      <c r="RM99" s="28"/>
      <c r="RN99" s="28"/>
      <c r="RO99" s="28"/>
      <c r="RP99" s="28"/>
      <c r="RQ99" s="28"/>
      <c r="RR99" s="28"/>
      <c r="RS99" s="28"/>
      <c r="RT99" s="28"/>
      <c r="RU99" s="28"/>
      <c r="RV99" s="28"/>
      <c r="RW99" s="28"/>
      <c r="RX99" s="28"/>
      <c r="RY99" s="28"/>
      <c r="RZ99" s="28"/>
      <c r="SA99" s="28"/>
      <c r="SB99" s="28"/>
      <c r="SC99" s="28"/>
      <c r="SD99" s="28"/>
      <c r="SE99" s="28"/>
      <c r="SF99" s="28"/>
      <c r="SG99" s="28"/>
      <c r="SH99" s="28"/>
      <c r="SI99" s="28"/>
      <c r="SJ99" s="28"/>
      <c r="SK99" s="28"/>
      <c r="SL99" s="28"/>
      <c r="SM99" s="28"/>
      <c r="SN99" s="28"/>
      <c r="SO99" s="28"/>
      <c r="SP99" s="28"/>
      <c r="SQ99" s="28"/>
      <c r="SR99" s="28"/>
      <c r="SS99" s="28"/>
      <c r="ST99" s="28"/>
      <c r="SU99" s="28"/>
      <c r="SV99" s="28"/>
      <c r="SW99" s="28"/>
      <c r="SX99" s="28"/>
      <c r="SY99" s="28"/>
      <c r="SZ99" s="28"/>
      <c r="TA99" s="28"/>
      <c r="TB99" s="28"/>
      <c r="TC99" s="28"/>
      <c r="TD99" s="28"/>
      <c r="TE99" s="28"/>
      <c r="TF99" s="28"/>
      <c r="TG99" s="28"/>
      <c r="TH99" s="28"/>
      <c r="TI99" s="28"/>
      <c r="TJ99" s="28"/>
      <c r="TK99" s="28"/>
      <c r="TL99" s="28"/>
      <c r="TM99" s="28"/>
      <c r="TN99" s="28"/>
      <c r="TO99" s="28"/>
      <c r="TP99" s="28"/>
      <c r="TQ99" s="28"/>
      <c r="TR99" s="28"/>
      <c r="TS99" s="28"/>
      <c r="TT99" s="28"/>
      <c r="TU99" s="28"/>
      <c r="TV99" s="28"/>
      <c r="TW99" s="28"/>
      <c r="TX99" s="28"/>
      <c r="TY99" s="28"/>
      <c r="TZ99" s="28"/>
      <c r="UA99" s="28"/>
      <c r="UB99" s="28"/>
      <c r="UC99" s="28"/>
      <c r="UD99" s="28"/>
      <c r="UE99" s="28"/>
      <c r="UF99" s="28"/>
      <c r="UG99" s="28"/>
      <c r="UH99" s="28"/>
      <c r="UI99" s="28"/>
      <c r="UJ99" s="28"/>
      <c r="UK99" s="28"/>
      <c r="UL99" s="28"/>
      <c r="UM99" s="28"/>
      <c r="UN99" s="28"/>
      <c r="UO99" s="28"/>
      <c r="UP99" s="28"/>
      <c r="UQ99" s="28"/>
      <c r="UR99" s="28"/>
      <c r="US99" s="28"/>
      <c r="UT99" s="28"/>
      <c r="UU99" s="28"/>
      <c r="UV99" s="28"/>
      <c r="UW99" s="28"/>
      <c r="UX99" s="28"/>
      <c r="UY99" s="28"/>
      <c r="UZ99" s="28"/>
      <c r="VA99" s="28"/>
      <c r="VB99" s="28"/>
      <c r="VC99" s="28"/>
      <c r="VD99" s="28"/>
      <c r="VE99" s="28"/>
      <c r="VF99" s="28"/>
      <c r="VG99" s="28"/>
      <c r="VH99" s="28"/>
      <c r="VI99" s="28"/>
      <c r="VJ99" s="28"/>
      <c r="VK99" s="28"/>
      <c r="VL99" s="28"/>
      <c r="VM99" s="28"/>
      <c r="VN99" s="28"/>
      <c r="VO99" s="28"/>
      <c r="VP99" s="28"/>
      <c r="VQ99" s="28"/>
      <c r="VR99" s="28"/>
      <c r="VS99" s="28"/>
      <c r="VT99" s="28"/>
      <c r="VU99" s="28"/>
      <c r="VV99" s="28"/>
      <c r="VW99" s="28"/>
      <c r="VX99" s="28"/>
      <c r="VY99" s="28"/>
      <c r="VZ99" s="28"/>
      <c r="WA99" s="28"/>
      <c r="WB99" s="28"/>
      <c r="WC99" s="28"/>
      <c r="WD99" s="28"/>
      <c r="WE99" s="28"/>
      <c r="WF99" s="28"/>
      <c r="WG99" s="28"/>
      <c r="WH99" s="28"/>
      <c r="WI99" s="28"/>
      <c r="WJ99" s="28"/>
      <c r="WK99" s="28"/>
      <c r="WL99" s="28"/>
      <c r="WM99" s="28"/>
      <c r="WN99" s="28"/>
      <c r="WO99" s="28"/>
      <c r="WP99" s="28"/>
      <c r="WQ99" s="28"/>
      <c r="WR99" s="28"/>
      <c r="WS99" s="28"/>
      <c r="WT99" s="28"/>
      <c r="WU99" s="28"/>
      <c r="WV99" s="28"/>
      <c r="WW99" s="28"/>
      <c r="WX99" s="28"/>
      <c r="WY99" s="28"/>
      <c r="WZ99" s="28"/>
      <c r="XA99" s="28"/>
      <c r="XB99" s="28"/>
      <c r="XC99" s="28"/>
      <c r="XD99" s="28"/>
      <c r="XE99" s="28"/>
      <c r="XF99" s="28"/>
      <c r="XG99" s="28"/>
      <c r="XH99" s="28"/>
      <c r="XI99" s="28"/>
      <c r="XJ99" s="28"/>
      <c r="XK99" s="28"/>
      <c r="XL99" s="28"/>
      <c r="XM99" s="28"/>
      <c r="XN99" s="28"/>
      <c r="XO99" s="28"/>
      <c r="XP99" s="28"/>
      <c r="XQ99" s="28"/>
      <c r="XR99" s="28"/>
      <c r="XS99" s="28"/>
      <c r="XT99" s="28"/>
      <c r="XU99" s="28"/>
      <c r="XV99" s="28"/>
      <c r="XW99" s="28"/>
      <c r="XX99" s="28"/>
      <c r="XY99" s="28"/>
      <c r="XZ99" s="28"/>
      <c r="YA99" s="28"/>
      <c r="YB99" s="28"/>
      <c r="YC99" s="28"/>
      <c r="YD99" s="28"/>
      <c r="YE99" s="28"/>
      <c r="YF99" s="28"/>
      <c r="YG99" s="28"/>
      <c r="YH99" s="28"/>
      <c r="YI99" s="28"/>
      <c r="YJ99" s="28"/>
      <c r="YK99" s="28"/>
      <c r="YL99" s="28"/>
      <c r="YM99" s="28"/>
      <c r="YN99" s="28"/>
      <c r="YO99" s="28"/>
      <c r="YP99" s="28"/>
      <c r="YQ99" s="28"/>
      <c r="YR99" s="28"/>
      <c r="YS99" s="28"/>
      <c r="YT99" s="28"/>
      <c r="YU99" s="28"/>
      <c r="YV99" s="28"/>
      <c r="YW99" s="28"/>
      <c r="YX99" s="28"/>
      <c r="YY99" s="28"/>
      <c r="YZ99" s="28"/>
      <c r="ZA99" s="28"/>
      <c r="ZB99" s="28"/>
      <c r="ZC99" s="28"/>
      <c r="ZD99" s="28"/>
      <c r="ZE99" s="28"/>
      <c r="ZF99" s="28"/>
      <c r="ZG99" s="28"/>
      <c r="ZH99" s="28"/>
      <c r="ZI99" s="28"/>
      <c r="ZJ99" s="28"/>
      <c r="ZK99" s="28"/>
      <c r="ZL99" s="28"/>
      <c r="ZM99" s="28"/>
      <c r="ZN99" s="28"/>
      <c r="ZO99" s="28"/>
      <c r="ZP99" s="28"/>
      <c r="ZQ99" s="28"/>
      <c r="ZR99" s="28"/>
      <c r="ZS99" s="28"/>
      <c r="ZT99" s="28"/>
      <c r="ZU99" s="28"/>
      <c r="ZV99" s="28"/>
      <c r="ZW99" s="28"/>
      <c r="ZX99" s="28"/>
      <c r="ZY99" s="28"/>
      <c r="ZZ99" s="28"/>
      <c r="AAA99" s="28"/>
      <c r="AAB99" s="28"/>
      <c r="AAC99" s="28"/>
      <c r="AAD99" s="28"/>
      <c r="AAE99" s="28"/>
      <c r="AAF99" s="28"/>
      <c r="AAG99" s="28"/>
      <c r="AAH99" s="28"/>
      <c r="AAI99" s="28"/>
      <c r="AAJ99" s="28"/>
      <c r="AAK99" s="28"/>
      <c r="AAL99" s="28"/>
      <c r="AAM99" s="28"/>
      <c r="AAN99" s="28"/>
      <c r="AAO99" s="28"/>
      <c r="AAP99" s="28"/>
      <c r="AAQ99" s="28"/>
      <c r="AAR99" s="28"/>
      <c r="AAS99" s="28"/>
      <c r="AAT99" s="28"/>
      <c r="AAU99" s="28"/>
      <c r="AAV99" s="28"/>
      <c r="AAW99" s="28"/>
      <c r="AAX99" s="28"/>
      <c r="AAY99" s="28"/>
      <c r="AAZ99" s="28"/>
      <c r="ABA99" s="28"/>
      <c r="ABB99" s="28"/>
      <c r="ABC99" s="28"/>
      <c r="ABD99" s="28"/>
      <c r="ABE99" s="28"/>
      <c r="ABF99" s="28"/>
      <c r="ABG99" s="28"/>
      <c r="ABH99" s="28"/>
      <c r="ABI99" s="28"/>
      <c r="ABJ99" s="28"/>
      <c r="ABK99" s="28"/>
      <c r="ABL99" s="28"/>
      <c r="ABM99" s="28"/>
      <c r="ABN99" s="28"/>
      <c r="ABO99" s="28"/>
      <c r="ABP99" s="28"/>
      <c r="ABQ99" s="28"/>
      <c r="ABR99" s="28"/>
      <c r="ABS99" s="28"/>
      <c r="ABT99" s="28"/>
      <c r="ABU99" s="28"/>
      <c r="ABV99" s="28"/>
      <c r="ABW99" s="28"/>
      <c r="ABX99" s="28"/>
      <c r="ABY99" s="28"/>
      <c r="ABZ99" s="28"/>
      <c r="ACA99" s="28"/>
      <c r="ACB99" s="28"/>
      <c r="ACC99" s="28"/>
      <c r="ACD99" s="28"/>
      <c r="ACE99" s="28"/>
      <c r="ACF99" s="28"/>
      <c r="ACG99" s="28"/>
      <c r="ACH99" s="28"/>
      <c r="ACI99" s="28"/>
      <c r="ACJ99" s="28"/>
      <c r="ACK99" s="28"/>
      <c r="ACL99" s="28"/>
      <c r="ACM99" s="28"/>
      <c r="ACN99" s="28"/>
      <c r="ACO99" s="28"/>
      <c r="ACP99" s="28"/>
      <c r="ACQ99" s="28"/>
      <c r="ACR99" s="28"/>
      <c r="ACS99" s="28"/>
      <c r="ACT99" s="28"/>
      <c r="ACU99" s="28"/>
      <c r="ACV99" s="28"/>
      <c r="ACW99" s="28"/>
      <c r="ACX99" s="28"/>
      <c r="ACY99" s="28"/>
      <c r="ACZ99" s="28"/>
      <c r="ADA99" s="28"/>
      <c r="ADB99" s="28"/>
      <c r="ADC99" s="28"/>
      <c r="ADD99" s="28"/>
      <c r="ADE99" s="28"/>
      <c r="ADF99" s="28"/>
      <c r="ADG99" s="28"/>
      <c r="ADH99" s="28"/>
      <c r="ADI99" s="28"/>
      <c r="ADJ99" s="28"/>
      <c r="ADK99" s="28"/>
      <c r="ADL99" s="28"/>
      <c r="ADM99" s="28"/>
      <c r="ADN99" s="28"/>
      <c r="ADO99" s="28"/>
      <c r="ADP99" s="28"/>
      <c r="ADQ99" s="28"/>
      <c r="ADR99" s="28"/>
      <c r="ADS99" s="28"/>
      <c r="ADT99" s="28"/>
      <c r="ADU99" s="28"/>
      <c r="ADV99" s="28"/>
      <c r="ADW99" s="28"/>
      <c r="ADX99" s="28"/>
      <c r="ADY99" s="28"/>
      <c r="ADZ99" s="28"/>
      <c r="AEA99" s="28"/>
      <c r="AEB99" s="28"/>
      <c r="AEC99" s="28"/>
      <c r="AED99" s="28"/>
      <c r="AEE99" s="28"/>
      <c r="AEF99" s="28"/>
      <c r="AEG99" s="28"/>
      <c r="AEH99" s="28"/>
      <c r="AEI99" s="28"/>
      <c r="AEJ99" s="28"/>
      <c r="AEK99" s="28"/>
      <c r="AEL99" s="28"/>
      <c r="AEM99" s="28"/>
      <c r="AEN99" s="28"/>
      <c r="AEO99" s="28"/>
      <c r="AEP99" s="28"/>
      <c r="AEQ99" s="28"/>
      <c r="AER99" s="28"/>
      <c r="AES99" s="28"/>
      <c r="AET99" s="28"/>
      <c r="AEU99" s="28"/>
      <c r="AEV99" s="28"/>
      <c r="AEW99" s="28"/>
      <c r="AEX99" s="28"/>
      <c r="AEY99" s="28"/>
      <c r="AEZ99" s="28"/>
      <c r="AFA99" s="28"/>
      <c r="AFB99" s="28"/>
      <c r="AFC99" s="28"/>
      <c r="AFD99" s="28"/>
      <c r="AFE99" s="28"/>
      <c r="AFF99" s="28"/>
      <c r="AFG99" s="28"/>
      <c r="AFH99" s="28"/>
      <c r="AFI99" s="28"/>
      <c r="AFJ99" s="28"/>
      <c r="AFK99" s="28"/>
      <c r="AFL99" s="28"/>
      <c r="AFM99" s="28"/>
      <c r="AFN99" s="28"/>
      <c r="AFO99" s="28"/>
      <c r="AFP99" s="28"/>
      <c r="AFQ99" s="28"/>
      <c r="AFR99" s="28"/>
      <c r="AFS99" s="28"/>
      <c r="AFT99" s="28"/>
      <c r="AFU99" s="28"/>
      <c r="AFV99" s="28"/>
      <c r="AFW99" s="28"/>
      <c r="AFX99" s="28"/>
      <c r="AFY99" s="28"/>
      <c r="AFZ99" s="28"/>
      <c r="AGA99" s="28"/>
      <c r="AGB99" s="28"/>
      <c r="AGC99" s="28"/>
      <c r="AGD99" s="28"/>
      <c r="AGE99" s="28"/>
      <c r="AGF99" s="28"/>
      <c r="AGG99" s="28"/>
      <c r="AGH99" s="28"/>
      <c r="AGI99" s="28"/>
      <c r="AGJ99" s="28"/>
      <c r="AGK99" s="28"/>
      <c r="AGL99" s="28"/>
      <c r="AGM99" s="28"/>
      <c r="AGN99" s="28"/>
      <c r="AGO99" s="28"/>
      <c r="AGP99" s="28"/>
      <c r="AGQ99" s="28"/>
      <c r="AGR99" s="28"/>
      <c r="AGS99" s="28"/>
      <c r="AGT99" s="28"/>
      <c r="AGU99" s="28"/>
      <c r="AGV99" s="28"/>
      <c r="AGW99" s="28"/>
      <c r="AGX99" s="28"/>
      <c r="AGY99" s="28"/>
      <c r="AGZ99" s="28"/>
      <c r="AHA99" s="28"/>
      <c r="AHB99" s="28"/>
      <c r="AHC99" s="28"/>
      <c r="AHD99" s="28"/>
      <c r="AHE99" s="28"/>
      <c r="AHF99" s="28"/>
      <c r="AHG99" s="28"/>
      <c r="AHH99" s="28"/>
      <c r="AHI99" s="28"/>
      <c r="AHJ99" s="28"/>
      <c r="AHK99" s="28"/>
      <c r="AHL99" s="28"/>
      <c r="AHM99" s="28"/>
      <c r="AHN99" s="28"/>
      <c r="AHO99" s="28"/>
      <c r="AHP99" s="28"/>
      <c r="AHQ99" s="28"/>
      <c r="AHR99" s="28"/>
      <c r="AHS99" s="28"/>
      <c r="AHT99" s="28"/>
      <c r="AHU99" s="28"/>
      <c r="AHV99" s="28"/>
      <c r="AHW99" s="28"/>
      <c r="AHX99" s="28"/>
      <c r="AHY99" s="28"/>
      <c r="AHZ99" s="28"/>
      <c r="AIA99" s="28"/>
      <c r="AIB99" s="28"/>
      <c r="AIC99" s="28"/>
      <c r="AID99" s="28"/>
      <c r="AIE99" s="28"/>
      <c r="AIF99" s="28"/>
      <c r="AIG99" s="28"/>
      <c r="AIH99" s="28"/>
      <c r="AII99" s="28"/>
      <c r="AIJ99" s="28"/>
      <c r="AIK99" s="28"/>
      <c r="AIL99" s="28"/>
      <c r="AIM99" s="28"/>
      <c r="AIN99" s="28"/>
      <c r="AIO99" s="28"/>
      <c r="AIP99" s="28"/>
      <c r="AIQ99" s="28"/>
      <c r="AIR99" s="28"/>
      <c r="AIS99" s="28"/>
      <c r="AIT99" s="28"/>
      <c r="AIU99" s="28"/>
      <c r="AIV99" s="28"/>
      <c r="AIW99" s="28"/>
      <c r="AIX99" s="28"/>
      <c r="AIY99" s="28"/>
      <c r="AIZ99" s="28"/>
      <c r="AJA99" s="28"/>
      <c r="AJB99" s="28"/>
      <c r="AJC99" s="28"/>
      <c r="AJD99" s="28"/>
      <c r="AJE99" s="28"/>
      <c r="AJF99" s="28"/>
      <c r="AJG99" s="28"/>
      <c r="AJH99" s="28"/>
      <c r="AJI99" s="28"/>
      <c r="AJJ99" s="28"/>
      <c r="AJK99" s="28"/>
      <c r="AJL99" s="28"/>
      <c r="AJM99" s="28"/>
      <c r="AJN99" s="28"/>
      <c r="AJO99" s="28"/>
      <c r="AJP99" s="28"/>
      <c r="AJQ99" s="28"/>
      <c r="AJR99" s="28"/>
      <c r="AJS99" s="28"/>
      <c r="AJT99" s="28"/>
      <c r="AJU99" s="28"/>
      <c r="AJV99" s="28"/>
      <c r="AJW99" s="28"/>
      <c r="AJX99" s="28"/>
      <c r="AJY99" s="28"/>
      <c r="AJZ99" s="28"/>
      <c r="AKA99" s="28"/>
      <c r="AKB99" s="28"/>
      <c r="AKC99" s="28"/>
      <c r="AKD99" s="28"/>
      <c r="AKE99" s="28"/>
      <c r="AKF99" s="28"/>
      <c r="AKG99" s="28"/>
      <c r="AKH99" s="28"/>
      <c r="AKI99" s="28"/>
      <c r="AKJ99" s="28"/>
      <c r="AKK99" s="28"/>
      <c r="AKL99" s="28"/>
      <c r="AKM99" s="28"/>
      <c r="AKN99" s="28"/>
      <c r="AKO99" s="28"/>
      <c r="AKP99" s="28"/>
      <c r="AKQ99" s="28"/>
      <c r="AKR99" s="28"/>
      <c r="AKS99" s="28"/>
      <c r="AKT99" s="28"/>
      <c r="AKU99" s="28"/>
      <c r="AKV99" s="28"/>
      <c r="AKW99" s="28"/>
      <c r="AKX99" s="28"/>
      <c r="AKY99" s="28"/>
      <c r="AKZ99" s="28"/>
      <c r="ALA99" s="28"/>
      <c r="ALB99" s="28"/>
      <c r="ALC99" s="28"/>
      <c r="ALD99" s="28"/>
      <c r="ALE99" s="28"/>
      <c r="ALF99" s="28"/>
      <c r="ALG99" s="28"/>
      <c r="ALH99" s="28"/>
      <c r="ALI99" s="28"/>
      <c r="ALJ99" s="28"/>
      <c r="ALK99" s="28"/>
      <c r="ALL99" s="28"/>
      <c r="ALM99" s="28"/>
      <c r="ALN99" s="28"/>
      <c r="ALO99" s="28"/>
      <c r="ALP99" s="28"/>
      <c r="ALQ99" s="28"/>
      <c r="ALR99" s="28"/>
      <c r="ALS99" s="28"/>
      <c r="ALT99" s="28"/>
      <c r="ALU99" s="28"/>
      <c r="ALV99" s="28"/>
      <c r="ALW99" s="28"/>
      <c r="ALX99" s="28"/>
      <c r="ALY99" s="28"/>
      <c r="ALZ99" s="28"/>
      <c r="AMA99" s="28"/>
      <c r="AMB99" s="28"/>
      <c r="AMC99" s="28"/>
      <c r="AMD99" s="28"/>
      <c r="AME99" s="28"/>
      <c r="AMF99" s="28"/>
      <c r="AMG99" s="28"/>
      <c r="AMH99" s="28"/>
      <c r="AMI99" s="28"/>
      <c r="AMJ99" s="28"/>
      <c r="AMK99" s="28"/>
      <c r="AML99" s="28"/>
      <c r="AMM99" s="28"/>
      <c r="AMN99" s="28"/>
      <c r="AMO99" s="28"/>
      <c r="AMP99" s="28"/>
      <c r="AMQ99" s="28"/>
      <c r="AMR99" s="28"/>
      <c r="AMS99" s="28"/>
      <c r="AMT99" s="28"/>
      <c r="AMU99" s="28"/>
      <c r="AMV99" s="28"/>
      <c r="AMW99" s="28"/>
      <c r="AMX99" s="28"/>
      <c r="AMY99" s="28"/>
      <c r="AMZ99" s="28"/>
      <c r="ANA99" s="28"/>
      <c r="ANB99" s="28"/>
      <c r="ANC99" s="28"/>
      <c r="AND99" s="28"/>
      <c r="ANE99" s="28"/>
      <c r="ANF99" s="28"/>
      <c r="ANG99" s="28"/>
      <c r="ANH99" s="28"/>
      <c r="ANI99" s="28"/>
      <c r="ANJ99" s="28"/>
      <c r="ANK99" s="28"/>
      <c r="ANL99" s="28"/>
      <c r="ANM99" s="28"/>
      <c r="ANN99" s="28"/>
      <c r="ANO99" s="28"/>
      <c r="ANP99" s="28"/>
      <c r="ANQ99" s="28"/>
      <c r="ANR99" s="28"/>
      <c r="ANS99" s="28"/>
      <c r="ANT99" s="28"/>
      <c r="ANU99" s="28"/>
      <c r="ANV99" s="28"/>
      <c r="ANW99" s="28"/>
      <c r="ANX99" s="28"/>
      <c r="ANY99" s="28"/>
      <c r="ANZ99" s="28"/>
      <c r="AOA99" s="28"/>
      <c r="AOB99" s="28"/>
      <c r="AOC99" s="28"/>
      <c r="AOD99" s="28"/>
      <c r="AOE99" s="28"/>
      <c r="AOF99" s="28"/>
      <c r="AOG99" s="28"/>
      <c r="AOH99" s="28"/>
      <c r="AOI99" s="28"/>
      <c r="AOJ99" s="28"/>
      <c r="AOK99" s="28"/>
      <c r="AOL99" s="28"/>
      <c r="AOM99" s="28"/>
      <c r="AON99" s="28"/>
      <c r="AOO99" s="28"/>
      <c r="AOP99" s="28"/>
      <c r="AOQ99" s="28"/>
      <c r="AOR99" s="28"/>
      <c r="AOS99" s="28"/>
      <c r="AOT99" s="28"/>
      <c r="AOU99" s="28"/>
      <c r="AOV99" s="28"/>
      <c r="AOW99" s="28"/>
      <c r="AOX99" s="28"/>
      <c r="AOY99" s="28"/>
      <c r="AOZ99" s="28"/>
      <c r="APA99" s="28"/>
      <c r="APB99" s="28"/>
      <c r="APC99" s="28"/>
      <c r="APD99" s="28"/>
      <c r="APE99" s="28"/>
      <c r="APF99" s="28"/>
      <c r="APG99" s="28"/>
      <c r="APH99" s="28"/>
      <c r="API99" s="28"/>
      <c r="APJ99" s="28"/>
      <c r="APK99" s="28"/>
      <c r="APL99" s="28"/>
      <c r="APM99" s="28"/>
      <c r="APN99" s="28"/>
      <c r="APO99" s="28"/>
      <c r="APP99" s="28"/>
      <c r="APQ99" s="28"/>
      <c r="APR99" s="28"/>
      <c r="APS99" s="28"/>
      <c r="APT99" s="28"/>
      <c r="APU99" s="28"/>
      <c r="APV99" s="28"/>
      <c r="APW99" s="28"/>
      <c r="APX99" s="28"/>
      <c r="APY99" s="28"/>
      <c r="APZ99" s="28"/>
      <c r="AQA99" s="28"/>
      <c r="AQB99" s="28"/>
      <c r="AQC99" s="28"/>
      <c r="AQD99" s="28"/>
      <c r="AQE99" s="28"/>
      <c r="AQF99" s="28"/>
      <c r="AQG99" s="28"/>
      <c r="AQH99" s="28"/>
      <c r="AQI99" s="28"/>
      <c r="AQJ99" s="28"/>
      <c r="AQK99" s="28"/>
      <c r="AQL99" s="28"/>
      <c r="AQM99" s="28"/>
      <c r="AQN99" s="28"/>
      <c r="AQO99" s="28"/>
      <c r="AQP99" s="28"/>
      <c r="AQQ99" s="28"/>
      <c r="AQR99" s="28"/>
      <c r="AQS99" s="28"/>
      <c r="AQT99" s="28"/>
      <c r="AQU99" s="28"/>
      <c r="AQV99" s="28"/>
      <c r="AQW99" s="28"/>
      <c r="AQX99" s="28"/>
      <c r="AQY99" s="28"/>
      <c r="AQZ99" s="28"/>
      <c r="ARA99" s="28"/>
      <c r="ARB99" s="28"/>
      <c r="ARC99" s="28"/>
      <c r="ARD99" s="28"/>
      <c r="ARE99" s="28"/>
      <c r="ARF99" s="28"/>
      <c r="ARG99" s="28"/>
      <c r="ARH99" s="28"/>
      <c r="ARI99" s="28"/>
      <c r="ARJ99" s="28"/>
      <c r="ARK99" s="28"/>
      <c r="ARL99" s="28"/>
      <c r="ARM99" s="28"/>
      <c r="ARN99" s="28"/>
      <c r="ARO99" s="28"/>
      <c r="ARP99" s="28"/>
      <c r="ARQ99" s="28"/>
      <c r="ARR99" s="28"/>
      <c r="ARS99" s="28"/>
      <c r="ART99" s="28"/>
      <c r="ARU99" s="28"/>
      <c r="ARV99" s="28"/>
      <c r="ARW99" s="28"/>
      <c r="ARX99" s="28"/>
      <c r="ARY99" s="28"/>
      <c r="ARZ99" s="28"/>
      <c r="ASA99" s="28"/>
      <c r="ASB99" s="28"/>
      <c r="ASC99" s="28"/>
      <c r="ASD99" s="28"/>
      <c r="ASE99" s="28"/>
      <c r="ASF99" s="28"/>
      <c r="ASG99" s="28"/>
      <c r="ASH99" s="28"/>
      <c r="ASI99" s="28"/>
      <c r="ASJ99" s="28"/>
      <c r="ASK99" s="28"/>
      <c r="ASL99" s="28"/>
      <c r="ASM99" s="28"/>
      <c r="ASN99" s="28"/>
      <c r="ASO99" s="28"/>
      <c r="ASP99" s="28"/>
      <c r="ASQ99" s="28"/>
      <c r="ASR99" s="28"/>
      <c r="ASS99" s="28"/>
      <c r="AST99" s="28"/>
      <c r="ASU99" s="28"/>
      <c r="ASV99" s="28"/>
      <c r="ASW99" s="28"/>
      <c r="ASX99" s="28"/>
      <c r="ASY99" s="28"/>
      <c r="ASZ99" s="28"/>
      <c r="ATA99" s="28"/>
      <c r="ATB99" s="28"/>
      <c r="ATC99" s="28"/>
      <c r="ATD99" s="28"/>
      <c r="ATE99" s="28"/>
      <c r="ATF99" s="28"/>
      <c r="ATG99" s="28"/>
      <c r="ATH99" s="28"/>
      <c r="ATI99" s="28"/>
      <c r="ATJ99" s="28"/>
      <c r="ATK99" s="28"/>
      <c r="ATL99" s="28"/>
      <c r="ATM99" s="28"/>
      <c r="ATN99" s="28"/>
      <c r="ATO99" s="28"/>
      <c r="ATP99" s="28"/>
      <c r="ATQ99" s="28"/>
      <c r="ATR99" s="28"/>
      <c r="ATS99" s="28"/>
      <c r="ATT99" s="28"/>
      <c r="ATU99" s="28"/>
      <c r="ATV99" s="28"/>
      <c r="ATW99" s="28"/>
      <c r="ATX99" s="28"/>
      <c r="ATY99" s="28"/>
      <c r="ATZ99" s="28"/>
      <c r="AUA99" s="28"/>
      <c r="AUB99" s="28"/>
      <c r="AUC99" s="28"/>
      <c r="AUD99" s="28"/>
      <c r="AUE99" s="28"/>
      <c r="AUF99" s="28"/>
      <c r="AUG99" s="28"/>
      <c r="AUH99" s="28"/>
      <c r="AUI99" s="28"/>
      <c r="AUJ99" s="28"/>
      <c r="AUK99" s="28"/>
      <c r="AUL99" s="28"/>
      <c r="AUM99" s="28"/>
      <c r="AUN99" s="28"/>
      <c r="AUO99" s="28"/>
      <c r="AUP99" s="28"/>
      <c r="AUQ99" s="28"/>
      <c r="AUR99" s="28"/>
      <c r="AUS99" s="28"/>
      <c r="AUT99" s="28"/>
      <c r="AUU99" s="28"/>
      <c r="AUV99" s="28"/>
      <c r="AUW99" s="28"/>
      <c r="AUX99" s="28"/>
      <c r="AUY99" s="28"/>
      <c r="AUZ99" s="28"/>
      <c r="AVA99" s="28"/>
      <c r="AVB99" s="28"/>
      <c r="AVC99" s="28"/>
      <c r="AVD99" s="28"/>
      <c r="AVE99" s="28"/>
      <c r="AVF99" s="28"/>
      <c r="AVG99" s="28"/>
      <c r="AVH99" s="28"/>
      <c r="AVI99" s="28"/>
      <c r="AVJ99" s="28"/>
      <c r="AVK99" s="28"/>
      <c r="AVL99" s="28"/>
      <c r="AVM99" s="28"/>
      <c r="AVN99" s="28"/>
      <c r="AVO99" s="28"/>
      <c r="AVP99" s="28"/>
      <c r="AVQ99" s="28"/>
      <c r="AVR99" s="28"/>
      <c r="AVS99" s="28"/>
      <c r="AVT99" s="28"/>
      <c r="AVU99" s="28"/>
      <c r="AVV99" s="28"/>
      <c r="AVW99" s="28"/>
      <c r="AVX99" s="28"/>
      <c r="AVY99" s="28"/>
      <c r="AVZ99" s="28"/>
      <c r="AWA99" s="28"/>
      <c r="AWB99" s="28"/>
      <c r="AWC99" s="28"/>
      <c r="AWD99" s="28"/>
      <c r="AWE99" s="28"/>
      <c r="AWF99" s="28"/>
      <c r="AWG99" s="28"/>
      <c r="AWH99" s="28"/>
      <c r="AWI99" s="28"/>
      <c r="AWJ99" s="28"/>
      <c r="AWK99" s="28"/>
      <c r="AWL99" s="28"/>
      <c r="AWM99" s="28"/>
      <c r="AWN99" s="28"/>
      <c r="AWO99" s="28"/>
      <c r="AWP99" s="28"/>
      <c r="AWQ99" s="28"/>
      <c r="AWR99" s="28"/>
      <c r="AWS99" s="28"/>
      <c r="AWT99" s="28"/>
      <c r="AWU99" s="28"/>
      <c r="AWV99" s="28"/>
      <c r="AWW99" s="28"/>
      <c r="AWX99" s="28"/>
      <c r="AWY99" s="28"/>
      <c r="AWZ99" s="28"/>
      <c r="AXA99" s="28"/>
      <c r="AXB99" s="28"/>
      <c r="AXC99" s="28"/>
      <c r="AXD99" s="28"/>
      <c r="AXE99" s="28"/>
      <c r="AXF99" s="28"/>
      <c r="AXG99" s="28"/>
      <c r="AXH99" s="28"/>
      <c r="AXI99" s="28"/>
      <c r="AXJ99" s="28"/>
      <c r="AXK99" s="28"/>
      <c r="AXL99" s="28"/>
      <c r="AXM99" s="28"/>
      <c r="AXN99" s="28"/>
      <c r="AXO99" s="28"/>
      <c r="AXP99" s="28"/>
      <c r="AXQ99" s="28"/>
      <c r="AXR99" s="28"/>
      <c r="AXS99" s="28"/>
      <c r="AXT99" s="28"/>
      <c r="AXU99" s="28"/>
      <c r="AXV99" s="28"/>
      <c r="AXW99" s="28"/>
      <c r="AXX99" s="28"/>
      <c r="AXY99" s="28"/>
      <c r="AXZ99" s="28"/>
      <c r="AYA99" s="28"/>
      <c r="AYB99" s="28"/>
      <c r="AYC99" s="28"/>
      <c r="AYD99" s="28"/>
      <c r="AYE99" s="28"/>
      <c r="AYF99" s="28"/>
      <c r="AYG99" s="28"/>
      <c r="AYH99" s="28"/>
      <c r="AYI99" s="28"/>
      <c r="AYJ99" s="28"/>
      <c r="AYK99" s="28"/>
      <c r="AYL99" s="28"/>
      <c r="AYM99" s="28"/>
      <c r="AYN99" s="28"/>
      <c r="AYO99" s="28"/>
      <c r="AYP99" s="28"/>
      <c r="AYQ99" s="28"/>
      <c r="AYR99" s="28"/>
      <c r="AYS99" s="28"/>
      <c r="AYT99" s="28"/>
      <c r="AYU99" s="28"/>
      <c r="AYV99" s="28"/>
      <c r="AYW99" s="28"/>
      <c r="AYX99" s="28"/>
      <c r="AYY99" s="28"/>
      <c r="AYZ99" s="28"/>
      <c r="AZA99" s="28"/>
      <c r="AZB99" s="28"/>
      <c r="AZC99" s="28"/>
      <c r="AZD99" s="28"/>
      <c r="AZE99" s="28"/>
      <c r="AZF99" s="28"/>
      <c r="AZG99" s="28"/>
      <c r="AZH99" s="28"/>
      <c r="AZI99" s="28"/>
      <c r="AZJ99" s="28"/>
      <c r="AZK99" s="28"/>
      <c r="AZL99" s="28"/>
      <c r="AZM99" s="28"/>
      <c r="AZN99" s="28"/>
      <c r="AZO99" s="28"/>
      <c r="AZP99" s="28"/>
      <c r="AZQ99" s="28"/>
      <c r="AZR99" s="28"/>
      <c r="AZS99" s="28"/>
      <c r="AZT99" s="28"/>
      <c r="AZU99" s="28"/>
      <c r="AZV99" s="28"/>
      <c r="AZW99" s="28"/>
      <c r="AZX99" s="28"/>
      <c r="AZY99" s="28"/>
      <c r="AZZ99" s="28"/>
      <c r="BAA99" s="28"/>
      <c r="BAB99" s="28"/>
      <c r="BAC99" s="28"/>
      <c r="BAD99" s="28"/>
      <c r="BAE99" s="28"/>
      <c r="BAF99" s="28"/>
      <c r="BAG99" s="28"/>
      <c r="BAH99" s="28"/>
      <c r="BAI99" s="28"/>
      <c r="BAJ99" s="28"/>
      <c r="BAK99" s="28"/>
      <c r="BAL99" s="28"/>
      <c r="BAM99" s="28"/>
      <c r="BAN99" s="28"/>
      <c r="BAO99" s="28"/>
      <c r="BAP99" s="28"/>
      <c r="BAQ99" s="28"/>
      <c r="BAR99" s="28"/>
      <c r="BAS99" s="28"/>
      <c r="BAT99" s="28"/>
      <c r="BAU99" s="28"/>
      <c r="BAV99" s="28"/>
      <c r="BAW99" s="28"/>
      <c r="BAX99" s="28"/>
      <c r="BAY99" s="28"/>
      <c r="BAZ99" s="28"/>
      <c r="BBA99" s="28"/>
      <c r="BBB99" s="28"/>
      <c r="BBC99" s="28"/>
      <c r="BBD99" s="28"/>
      <c r="BBE99" s="28"/>
      <c r="BBF99" s="28"/>
      <c r="BBG99" s="28"/>
      <c r="BBH99" s="28"/>
      <c r="BBI99" s="28"/>
      <c r="BBJ99" s="28"/>
      <c r="BBK99" s="28"/>
      <c r="BBL99" s="28"/>
      <c r="BBM99" s="28"/>
      <c r="BBN99" s="28"/>
      <c r="BBO99" s="28"/>
      <c r="BBP99" s="28"/>
      <c r="BBQ99" s="28"/>
      <c r="BBR99" s="28"/>
      <c r="BBS99" s="28"/>
      <c r="BBT99" s="28"/>
      <c r="BBU99" s="28"/>
      <c r="BBV99" s="28"/>
      <c r="BBW99" s="28"/>
      <c r="BBX99" s="28"/>
      <c r="BBY99" s="28"/>
      <c r="BBZ99" s="28"/>
      <c r="BCA99" s="28"/>
      <c r="BCB99" s="28"/>
      <c r="BCC99" s="28"/>
      <c r="BCD99" s="28"/>
      <c r="BCE99" s="28"/>
      <c r="BCF99" s="28"/>
      <c r="BCG99" s="28"/>
      <c r="BCH99" s="28"/>
      <c r="BCI99" s="28"/>
      <c r="BCJ99" s="28"/>
      <c r="BCK99" s="28"/>
      <c r="BCL99" s="28"/>
      <c r="BCM99" s="28"/>
      <c r="BCN99" s="28"/>
      <c r="BCO99" s="28"/>
      <c r="BCP99" s="28"/>
      <c r="BCQ99" s="28"/>
      <c r="BCR99" s="28"/>
      <c r="BCS99" s="28"/>
      <c r="BCT99" s="28"/>
      <c r="BCU99" s="28"/>
      <c r="BCV99" s="28"/>
      <c r="BCW99" s="28"/>
      <c r="BCX99" s="28"/>
      <c r="BCY99" s="28"/>
      <c r="BCZ99" s="28"/>
      <c r="BDA99" s="28"/>
      <c r="BDB99" s="28"/>
      <c r="BDC99" s="28"/>
      <c r="BDD99" s="28"/>
      <c r="BDE99" s="28"/>
      <c r="BDF99" s="28"/>
      <c r="BDG99" s="28"/>
      <c r="BDH99" s="28"/>
      <c r="BDI99" s="28"/>
      <c r="BDJ99" s="28"/>
      <c r="BDK99" s="28"/>
      <c r="BDL99" s="28"/>
      <c r="BDM99" s="28"/>
      <c r="BDN99" s="28"/>
      <c r="BDO99" s="28"/>
      <c r="BDP99" s="28"/>
      <c r="BDQ99" s="28"/>
      <c r="BDR99" s="28"/>
      <c r="BDS99" s="28"/>
      <c r="BDT99" s="28"/>
      <c r="BDU99" s="28"/>
      <c r="BDV99" s="28"/>
      <c r="BDW99" s="28"/>
      <c r="BDX99" s="28"/>
      <c r="BDY99" s="28"/>
      <c r="BDZ99" s="28"/>
      <c r="BEA99" s="28"/>
      <c r="BEB99" s="28"/>
      <c r="BEC99" s="28"/>
      <c r="BED99" s="28"/>
      <c r="BEE99" s="28"/>
      <c r="BEF99" s="28"/>
      <c r="BEG99" s="28"/>
      <c r="BEH99" s="28"/>
      <c r="BEI99" s="28"/>
      <c r="BEJ99" s="28"/>
      <c r="BEK99" s="28"/>
      <c r="BEL99" s="28"/>
      <c r="BEM99" s="28"/>
      <c r="BEN99" s="28"/>
      <c r="BEO99" s="28"/>
      <c r="BEP99" s="28"/>
      <c r="BEQ99" s="28"/>
      <c r="BER99" s="28"/>
      <c r="BES99" s="28"/>
      <c r="BET99" s="28"/>
      <c r="BEU99" s="28"/>
      <c r="BEV99" s="28"/>
      <c r="BEW99" s="28"/>
      <c r="BEX99" s="28"/>
      <c r="BEY99" s="28"/>
      <c r="BEZ99" s="28"/>
      <c r="BFA99" s="28"/>
      <c r="BFB99" s="28"/>
      <c r="BFC99" s="28"/>
      <c r="BFD99" s="28"/>
      <c r="BFE99" s="28"/>
      <c r="BFF99" s="28"/>
      <c r="BFG99" s="28"/>
      <c r="BFH99" s="28"/>
      <c r="BFI99" s="28"/>
      <c r="BFJ99" s="28"/>
      <c r="BFK99" s="28"/>
      <c r="BFL99" s="28"/>
      <c r="BFM99" s="28"/>
      <c r="BFN99" s="28"/>
      <c r="BFO99" s="28"/>
      <c r="BFP99" s="28"/>
      <c r="BFQ99" s="28"/>
      <c r="BFR99" s="28"/>
      <c r="BFS99" s="28"/>
      <c r="BFT99" s="28"/>
      <c r="BFU99" s="28"/>
      <c r="BFV99" s="28"/>
      <c r="BFW99" s="28"/>
      <c r="BFX99" s="28"/>
      <c r="BFY99" s="28"/>
      <c r="BFZ99" s="28"/>
      <c r="BGA99" s="28"/>
      <c r="BGB99" s="28"/>
      <c r="BGC99" s="28"/>
      <c r="BGD99" s="28"/>
      <c r="BGE99" s="28"/>
      <c r="BGF99" s="28"/>
      <c r="BGG99" s="28"/>
      <c r="BGH99" s="28"/>
      <c r="BGI99" s="28"/>
      <c r="BGJ99" s="28"/>
      <c r="BGK99" s="28"/>
      <c r="BGL99" s="28"/>
      <c r="BGM99" s="28"/>
      <c r="BGN99" s="28"/>
      <c r="BGO99" s="28"/>
      <c r="BGP99" s="28"/>
      <c r="BGQ99" s="28"/>
      <c r="BGR99" s="28"/>
      <c r="BGS99" s="28"/>
      <c r="BGT99" s="28"/>
      <c r="BGU99" s="28"/>
      <c r="BGV99" s="28"/>
      <c r="BGW99" s="28"/>
      <c r="BGX99" s="28"/>
      <c r="BGY99" s="28"/>
      <c r="BGZ99" s="28"/>
      <c r="BHA99" s="28"/>
      <c r="BHB99" s="28"/>
      <c r="BHC99" s="28"/>
      <c r="BHD99" s="28"/>
      <c r="BHE99" s="28"/>
      <c r="BHF99" s="28"/>
      <c r="BHG99" s="28"/>
      <c r="BHH99" s="28"/>
      <c r="BHI99" s="28"/>
      <c r="BHJ99" s="28"/>
      <c r="BHK99" s="28"/>
      <c r="BHL99" s="28"/>
      <c r="BHM99" s="28"/>
      <c r="BHN99" s="28"/>
      <c r="BHO99" s="28"/>
      <c r="BHP99" s="28"/>
      <c r="BHQ99" s="28"/>
      <c r="BHR99" s="28"/>
      <c r="BHS99" s="28"/>
      <c r="BHT99" s="28"/>
      <c r="BHU99" s="28"/>
      <c r="BHV99" s="28"/>
      <c r="BHW99" s="28"/>
      <c r="BHX99" s="28"/>
      <c r="BHY99" s="28"/>
      <c r="BHZ99" s="28"/>
      <c r="BIA99" s="28"/>
      <c r="BIB99" s="28"/>
      <c r="BIC99" s="28"/>
      <c r="BID99" s="28"/>
      <c r="BIE99" s="28"/>
      <c r="BIF99" s="28"/>
      <c r="BIG99" s="28"/>
      <c r="BIH99" s="28"/>
      <c r="BII99" s="28"/>
      <c r="BIJ99" s="28"/>
      <c r="BIK99" s="28"/>
      <c r="BIL99" s="28"/>
      <c r="BIM99" s="28"/>
      <c r="BIN99" s="28"/>
      <c r="BIO99" s="28"/>
      <c r="BIP99" s="28"/>
      <c r="BIQ99" s="28"/>
      <c r="BIR99" s="28"/>
      <c r="BIS99" s="28"/>
      <c r="BIT99" s="28"/>
      <c r="BIU99" s="28"/>
      <c r="BIV99" s="28"/>
      <c r="BIW99" s="28"/>
      <c r="BIX99" s="28"/>
      <c r="BIY99" s="28"/>
      <c r="BIZ99" s="28"/>
      <c r="BJA99" s="28"/>
      <c r="BJB99" s="28"/>
      <c r="BJC99" s="28"/>
      <c r="BJD99" s="28"/>
      <c r="BJE99" s="28"/>
      <c r="BJF99" s="28"/>
      <c r="BJG99" s="28"/>
      <c r="BJH99" s="28"/>
      <c r="BJI99" s="28"/>
      <c r="BJJ99" s="28"/>
      <c r="BJK99" s="28"/>
      <c r="BJL99" s="28"/>
      <c r="BJM99" s="28"/>
      <c r="BJN99" s="28"/>
      <c r="BJO99" s="28"/>
      <c r="BJP99" s="28"/>
      <c r="BJQ99" s="28"/>
      <c r="BJR99" s="28"/>
      <c r="BJS99" s="28"/>
      <c r="BJT99" s="28"/>
      <c r="BJU99" s="28"/>
      <c r="BJV99" s="28"/>
      <c r="BJW99" s="28"/>
      <c r="BJX99" s="28"/>
      <c r="BJY99" s="28"/>
      <c r="BJZ99" s="28"/>
      <c r="BKA99" s="28"/>
      <c r="BKB99" s="28"/>
      <c r="BKC99" s="28"/>
      <c r="BKD99" s="28"/>
      <c r="BKE99" s="28"/>
      <c r="BKF99" s="28"/>
      <c r="BKG99" s="28"/>
      <c r="BKH99" s="28"/>
      <c r="BKI99" s="28"/>
      <c r="BKJ99" s="28"/>
      <c r="BKK99" s="28"/>
      <c r="BKL99" s="28"/>
      <c r="BKM99" s="28"/>
      <c r="BKN99" s="28"/>
      <c r="BKO99" s="28"/>
      <c r="BKP99" s="28"/>
      <c r="BKQ99" s="28"/>
      <c r="BKR99" s="28"/>
      <c r="BKS99" s="28"/>
      <c r="BKT99" s="28"/>
      <c r="BKU99" s="28"/>
      <c r="BKV99" s="28"/>
      <c r="BKW99" s="28"/>
      <c r="BKX99" s="28"/>
      <c r="BKY99" s="28"/>
      <c r="BKZ99" s="28"/>
      <c r="BLA99" s="28"/>
      <c r="BLB99" s="28"/>
      <c r="BLC99" s="28"/>
      <c r="BLD99" s="28"/>
      <c r="BLE99" s="28"/>
      <c r="BLF99" s="28"/>
      <c r="BLG99" s="28"/>
      <c r="BLH99" s="28"/>
      <c r="BLI99" s="28"/>
      <c r="BLJ99" s="28"/>
      <c r="BLK99" s="28"/>
      <c r="BLL99" s="28"/>
      <c r="BLM99" s="28"/>
      <c r="BLN99" s="28"/>
      <c r="BLO99" s="28"/>
      <c r="BLP99" s="28"/>
      <c r="BLQ99" s="28"/>
      <c r="BLR99" s="28"/>
      <c r="BLS99" s="28"/>
      <c r="BLT99" s="28"/>
      <c r="BLU99" s="28"/>
      <c r="BLV99" s="28"/>
      <c r="BLW99" s="28"/>
      <c r="BLX99" s="28"/>
      <c r="BLY99" s="28"/>
      <c r="BLZ99" s="28"/>
      <c r="BMA99" s="28"/>
      <c r="BMB99" s="28"/>
      <c r="BMC99" s="28"/>
      <c r="BMD99" s="28"/>
      <c r="BME99" s="28"/>
      <c r="BMF99" s="28"/>
      <c r="BMG99" s="28"/>
      <c r="BMH99" s="28"/>
      <c r="BMI99" s="28"/>
      <c r="BMJ99" s="28"/>
      <c r="BMK99" s="28"/>
      <c r="BML99" s="28"/>
      <c r="BMM99" s="28"/>
      <c r="BMN99" s="28"/>
      <c r="BMO99" s="28"/>
      <c r="BMP99" s="28"/>
      <c r="BMQ99" s="28"/>
      <c r="BMR99" s="28"/>
      <c r="BMS99" s="28"/>
      <c r="BMT99" s="28"/>
      <c r="BMU99" s="28"/>
      <c r="BMV99" s="28"/>
      <c r="BMW99" s="28"/>
      <c r="BMX99" s="28"/>
      <c r="BMY99" s="28"/>
      <c r="BMZ99" s="28"/>
      <c r="BNA99" s="28"/>
      <c r="BNB99" s="28"/>
      <c r="BNC99" s="28"/>
      <c r="BND99" s="28"/>
      <c r="BNE99" s="28"/>
      <c r="BNF99" s="28"/>
      <c r="BNG99" s="28"/>
      <c r="BNH99" s="28"/>
      <c r="BNI99" s="28"/>
      <c r="BNJ99" s="28"/>
      <c r="BNK99" s="28"/>
      <c r="BNL99" s="28"/>
      <c r="BNM99" s="28"/>
      <c r="BNN99" s="28"/>
      <c r="BNO99" s="28"/>
      <c r="BNP99" s="28"/>
      <c r="BNQ99" s="28"/>
      <c r="BNR99" s="28"/>
      <c r="BNS99" s="28"/>
      <c r="BNT99" s="28"/>
      <c r="BNU99" s="28"/>
      <c r="BNV99" s="28"/>
      <c r="BNW99" s="28"/>
      <c r="BNX99" s="28"/>
      <c r="BNY99" s="28"/>
      <c r="BNZ99" s="28"/>
      <c r="BOA99" s="28"/>
      <c r="BOB99" s="28"/>
      <c r="BOC99" s="28"/>
      <c r="BOD99" s="28"/>
      <c r="BOE99" s="28"/>
      <c r="BOF99" s="28"/>
      <c r="BOG99" s="28"/>
      <c r="BOH99" s="28"/>
      <c r="BOI99" s="28"/>
      <c r="BOJ99" s="28"/>
      <c r="BOK99" s="28"/>
      <c r="BOL99" s="28"/>
      <c r="BOM99" s="28"/>
      <c r="BON99" s="28"/>
      <c r="BOO99" s="28"/>
      <c r="BOP99" s="28"/>
      <c r="BOQ99" s="28"/>
      <c r="BOR99" s="28"/>
      <c r="BOS99" s="28"/>
      <c r="BOT99" s="28"/>
      <c r="BOU99" s="28"/>
      <c r="BOV99" s="28"/>
      <c r="BOW99" s="28"/>
      <c r="BOX99" s="28"/>
      <c r="BOY99" s="28"/>
      <c r="BOZ99" s="28"/>
      <c r="BPA99" s="28"/>
      <c r="BPB99" s="28"/>
      <c r="BPC99" s="28"/>
      <c r="BPD99" s="28"/>
      <c r="BPE99" s="28"/>
      <c r="BPF99" s="28"/>
      <c r="BPG99" s="28"/>
      <c r="BPH99" s="28"/>
      <c r="BPI99" s="28"/>
      <c r="BPJ99" s="28"/>
      <c r="BPK99" s="28"/>
      <c r="BPL99" s="28"/>
      <c r="BPM99" s="28"/>
      <c r="BPN99" s="28"/>
      <c r="BPO99" s="28"/>
      <c r="BPP99" s="28"/>
      <c r="BPQ99" s="28"/>
      <c r="BPR99" s="28"/>
      <c r="BPS99" s="28"/>
      <c r="BPT99" s="28"/>
      <c r="BPU99" s="28"/>
      <c r="BPV99" s="28"/>
      <c r="BPW99" s="28"/>
      <c r="BPX99" s="28"/>
      <c r="BPY99" s="28"/>
      <c r="BPZ99" s="28"/>
      <c r="BQA99" s="28"/>
      <c r="BQB99" s="28"/>
      <c r="BQC99" s="28"/>
      <c r="BQD99" s="28"/>
      <c r="BQE99" s="28"/>
      <c r="BQF99" s="28"/>
      <c r="BQG99" s="28"/>
      <c r="BQH99" s="28"/>
      <c r="BQI99" s="28"/>
      <c r="BQJ99" s="28"/>
      <c r="BQK99" s="28"/>
      <c r="BQL99" s="28"/>
      <c r="BQM99" s="28"/>
      <c r="BQN99" s="28"/>
      <c r="BQO99" s="28"/>
      <c r="BQP99" s="28"/>
      <c r="BQQ99" s="28"/>
      <c r="BQR99" s="28"/>
      <c r="BQS99" s="28"/>
      <c r="BQT99" s="28"/>
      <c r="BQU99" s="28"/>
      <c r="BQV99" s="28"/>
      <c r="BQW99" s="28"/>
      <c r="BQX99" s="28"/>
      <c r="BQY99" s="28"/>
      <c r="BQZ99" s="28"/>
      <c r="BRA99" s="28"/>
      <c r="BRB99" s="28"/>
      <c r="BRC99" s="28"/>
      <c r="BRD99" s="28"/>
      <c r="BRE99" s="28"/>
      <c r="BRF99" s="28"/>
      <c r="BRG99" s="28"/>
      <c r="BRH99" s="28"/>
      <c r="BRI99" s="28"/>
      <c r="BRJ99" s="28"/>
      <c r="BRK99" s="28"/>
      <c r="BRL99" s="28"/>
      <c r="BRM99" s="28"/>
      <c r="BRN99" s="28"/>
      <c r="BRO99" s="28"/>
      <c r="BRP99" s="28"/>
      <c r="BRQ99" s="28"/>
      <c r="BRR99" s="28"/>
      <c r="BRS99" s="28"/>
      <c r="BRT99" s="28"/>
      <c r="BRU99" s="28"/>
      <c r="BRV99" s="28"/>
      <c r="BRW99" s="28"/>
      <c r="BRX99" s="28"/>
      <c r="BRY99" s="28"/>
      <c r="BRZ99" s="28"/>
      <c r="BSA99" s="28"/>
      <c r="BSB99" s="28"/>
      <c r="BSC99" s="28"/>
      <c r="BSD99" s="28"/>
      <c r="BSE99" s="28"/>
      <c r="BSF99" s="28"/>
      <c r="BSG99" s="28"/>
      <c r="BSH99" s="28"/>
      <c r="BSI99" s="28"/>
      <c r="BSJ99" s="28"/>
      <c r="BSK99" s="28"/>
      <c r="BSL99" s="28"/>
      <c r="BSM99" s="28"/>
      <c r="BSN99" s="28"/>
      <c r="BSO99" s="28"/>
      <c r="BSP99" s="28"/>
      <c r="BSQ99" s="28"/>
      <c r="BSR99" s="28"/>
      <c r="BSS99" s="28"/>
      <c r="BST99" s="28"/>
      <c r="BSU99" s="28"/>
      <c r="BSV99" s="28"/>
      <c r="BSW99" s="28"/>
      <c r="BSX99" s="28"/>
      <c r="BSY99" s="28"/>
      <c r="BSZ99" s="28"/>
      <c r="BTA99" s="28"/>
      <c r="BTB99" s="28"/>
      <c r="BTC99" s="28"/>
      <c r="BTD99" s="28"/>
      <c r="BTE99" s="28"/>
      <c r="BTF99" s="28"/>
      <c r="BTG99" s="28"/>
      <c r="BTH99" s="28"/>
      <c r="BTI99" s="28"/>
      <c r="BTJ99" s="28"/>
      <c r="BTK99" s="28"/>
      <c r="BTL99" s="28"/>
      <c r="BTM99" s="28"/>
      <c r="BTN99" s="28"/>
      <c r="BTO99" s="28"/>
      <c r="BTP99" s="28"/>
      <c r="BTQ99" s="28"/>
      <c r="BTR99" s="28"/>
      <c r="BTS99" s="28"/>
      <c r="BTT99" s="28"/>
      <c r="BTU99" s="28"/>
      <c r="BTV99" s="28"/>
      <c r="BTW99" s="28"/>
      <c r="BTX99" s="28"/>
      <c r="BTY99" s="28"/>
      <c r="BTZ99" s="28"/>
      <c r="BUA99" s="28"/>
      <c r="BUB99" s="28"/>
      <c r="BUC99" s="28"/>
      <c r="BUD99" s="28"/>
      <c r="BUE99" s="28"/>
      <c r="BUF99" s="28"/>
      <c r="BUG99" s="28"/>
      <c r="BUH99" s="28"/>
      <c r="BUI99" s="28"/>
      <c r="BUJ99" s="28"/>
      <c r="BUK99" s="28"/>
      <c r="BUL99" s="28"/>
      <c r="BUM99" s="28"/>
      <c r="BUN99" s="28"/>
      <c r="BUO99" s="28"/>
      <c r="BUP99" s="28"/>
      <c r="BUQ99" s="28"/>
      <c r="BUR99" s="28"/>
      <c r="BUS99" s="28"/>
      <c r="BUT99" s="28"/>
      <c r="BUU99" s="28"/>
      <c r="BUV99" s="28"/>
      <c r="BUW99" s="28"/>
      <c r="BUX99" s="28"/>
      <c r="BUY99" s="28"/>
      <c r="BUZ99" s="28"/>
      <c r="BVA99" s="28"/>
      <c r="BVB99" s="28"/>
      <c r="BVC99" s="28"/>
      <c r="BVD99" s="28"/>
      <c r="BVE99" s="28"/>
      <c r="BVF99" s="28"/>
      <c r="BVG99" s="28"/>
      <c r="BVH99" s="28"/>
      <c r="BVI99" s="28"/>
      <c r="BVJ99" s="28"/>
      <c r="BVK99" s="28"/>
      <c r="BVL99" s="28"/>
      <c r="BVM99" s="28"/>
      <c r="BVN99" s="28"/>
      <c r="BVO99" s="28"/>
      <c r="BVP99" s="28"/>
      <c r="BVQ99" s="28"/>
      <c r="BVR99" s="28"/>
      <c r="BVS99" s="28"/>
      <c r="BVT99" s="28"/>
      <c r="BVU99" s="28"/>
      <c r="BVV99" s="28"/>
      <c r="BVW99" s="28"/>
      <c r="BVX99" s="28"/>
      <c r="BVY99" s="28"/>
      <c r="BVZ99" s="28"/>
      <c r="BWA99" s="28"/>
      <c r="BWB99" s="28"/>
      <c r="BWC99" s="28"/>
      <c r="BWD99" s="28"/>
      <c r="BWE99" s="28"/>
      <c r="BWF99" s="28"/>
      <c r="BWG99" s="28"/>
      <c r="BWH99" s="28"/>
      <c r="BWI99" s="28"/>
      <c r="BWJ99" s="28"/>
      <c r="BWK99" s="28"/>
      <c r="BWL99" s="28"/>
      <c r="BWM99" s="28"/>
      <c r="BWN99" s="28"/>
      <c r="BWO99" s="28"/>
      <c r="BWP99" s="28"/>
      <c r="BWQ99" s="28"/>
      <c r="BWR99" s="28"/>
      <c r="BWS99" s="28"/>
      <c r="BWT99" s="28"/>
      <c r="BWU99" s="28"/>
      <c r="BWV99" s="28"/>
      <c r="BWW99" s="28"/>
      <c r="BWX99" s="28"/>
      <c r="BWY99" s="28"/>
      <c r="BWZ99" s="28"/>
      <c r="BXA99" s="28"/>
      <c r="BXB99" s="28"/>
      <c r="BXC99" s="28"/>
      <c r="BXD99" s="28"/>
      <c r="BXE99" s="28"/>
      <c r="BXF99" s="28"/>
      <c r="BXG99" s="28"/>
      <c r="BXH99" s="28"/>
      <c r="BXI99" s="28"/>
      <c r="BXJ99" s="28"/>
      <c r="BXK99" s="28"/>
      <c r="BXL99" s="28"/>
      <c r="BXM99" s="28"/>
      <c r="BXN99" s="28"/>
      <c r="BXO99" s="28"/>
      <c r="BXP99" s="28"/>
      <c r="BXQ99" s="28"/>
      <c r="BXR99" s="28"/>
      <c r="BXS99" s="28"/>
      <c r="BXT99" s="28"/>
      <c r="BXU99" s="28"/>
      <c r="BXV99" s="28"/>
      <c r="BXW99" s="28"/>
      <c r="BXX99" s="28"/>
      <c r="BXY99" s="28"/>
      <c r="BXZ99" s="28"/>
      <c r="BYA99" s="28"/>
      <c r="BYB99" s="28"/>
      <c r="BYC99" s="28"/>
      <c r="BYD99" s="28"/>
      <c r="BYE99" s="28"/>
      <c r="BYF99" s="28"/>
      <c r="BYG99" s="28"/>
      <c r="BYH99" s="28"/>
      <c r="BYI99" s="28"/>
      <c r="BYJ99" s="28"/>
      <c r="BYK99" s="28"/>
      <c r="BYL99" s="28"/>
      <c r="BYM99" s="28"/>
      <c r="BYN99" s="28"/>
      <c r="BYO99" s="28"/>
      <c r="BYP99" s="28"/>
      <c r="BYQ99" s="28"/>
      <c r="BYR99" s="28"/>
      <c r="BYS99" s="28"/>
      <c r="BYT99" s="28"/>
      <c r="BYU99" s="28"/>
      <c r="BYV99" s="28"/>
      <c r="BYW99" s="28"/>
      <c r="BYX99" s="28"/>
      <c r="BYY99" s="28"/>
      <c r="BYZ99" s="28"/>
      <c r="BZA99" s="28"/>
      <c r="BZB99" s="28"/>
      <c r="BZC99" s="28"/>
      <c r="BZD99" s="28"/>
      <c r="BZE99" s="28"/>
      <c r="BZF99" s="28"/>
      <c r="BZG99" s="28"/>
      <c r="BZH99" s="28"/>
      <c r="BZI99" s="28"/>
      <c r="BZJ99" s="28"/>
      <c r="BZK99" s="28"/>
      <c r="BZL99" s="28"/>
      <c r="BZM99" s="28"/>
      <c r="BZN99" s="28"/>
      <c r="BZO99" s="28"/>
      <c r="BZP99" s="28"/>
      <c r="BZQ99" s="28"/>
      <c r="BZR99" s="28"/>
      <c r="BZS99" s="28"/>
      <c r="BZT99" s="28"/>
      <c r="BZU99" s="28"/>
      <c r="BZV99" s="28"/>
      <c r="BZW99" s="28"/>
      <c r="BZX99" s="28"/>
      <c r="BZY99" s="28"/>
      <c r="BZZ99" s="28"/>
      <c r="CAA99" s="28"/>
      <c r="CAB99" s="28"/>
      <c r="CAC99" s="28"/>
      <c r="CAD99" s="28"/>
      <c r="CAE99" s="28"/>
      <c r="CAF99" s="28"/>
      <c r="CAG99" s="28"/>
      <c r="CAH99" s="28"/>
      <c r="CAI99" s="28"/>
      <c r="CAJ99" s="28"/>
      <c r="CAK99" s="28"/>
      <c r="CAL99" s="28"/>
      <c r="CAM99" s="28"/>
      <c r="CAN99" s="28"/>
      <c r="CAO99" s="28"/>
      <c r="CAP99" s="28"/>
      <c r="CAQ99" s="28"/>
      <c r="CAR99" s="28"/>
      <c r="CAS99" s="28"/>
      <c r="CAT99" s="28"/>
      <c r="CAU99" s="28"/>
      <c r="CAV99" s="28"/>
      <c r="CAW99" s="28"/>
      <c r="CAX99" s="28"/>
      <c r="CAY99" s="28"/>
      <c r="CAZ99" s="28"/>
      <c r="CBA99" s="28"/>
      <c r="CBB99" s="28"/>
      <c r="CBC99" s="28"/>
      <c r="CBD99" s="28"/>
      <c r="CBE99" s="28"/>
      <c r="CBF99" s="28"/>
      <c r="CBG99" s="28"/>
      <c r="CBH99" s="28"/>
      <c r="CBI99" s="28"/>
      <c r="CBJ99" s="28"/>
      <c r="CBK99" s="28"/>
      <c r="CBL99" s="28"/>
      <c r="CBM99" s="28"/>
      <c r="CBN99" s="28"/>
      <c r="CBO99" s="28"/>
      <c r="CBP99" s="28"/>
      <c r="CBQ99" s="28"/>
      <c r="CBR99" s="28"/>
      <c r="CBS99" s="28"/>
      <c r="CBT99" s="28"/>
      <c r="CBU99" s="28"/>
      <c r="CBV99" s="28"/>
      <c r="CBW99" s="28"/>
      <c r="CBX99" s="28"/>
      <c r="CBY99" s="28"/>
      <c r="CBZ99" s="28"/>
      <c r="CCA99" s="28"/>
      <c r="CCB99" s="28"/>
      <c r="CCC99" s="28"/>
      <c r="CCD99" s="28"/>
      <c r="CCE99" s="28"/>
      <c r="CCF99" s="28"/>
      <c r="CCG99" s="28"/>
      <c r="CCH99" s="28"/>
      <c r="CCI99" s="28"/>
      <c r="CCJ99" s="28"/>
      <c r="CCK99" s="28"/>
      <c r="CCL99" s="28"/>
      <c r="CCM99" s="28"/>
      <c r="CCN99" s="28"/>
      <c r="CCO99" s="28"/>
      <c r="CCP99" s="28"/>
      <c r="CCQ99" s="28"/>
      <c r="CCR99" s="28"/>
      <c r="CCS99" s="28"/>
      <c r="CCT99" s="28"/>
      <c r="CCU99" s="28"/>
      <c r="CCV99" s="28"/>
      <c r="CCW99" s="28"/>
      <c r="CCX99" s="28"/>
      <c r="CCY99" s="28"/>
      <c r="CCZ99" s="28"/>
      <c r="CDA99" s="28"/>
      <c r="CDB99" s="28"/>
      <c r="CDC99" s="28"/>
      <c r="CDD99" s="28"/>
      <c r="CDE99" s="28"/>
      <c r="CDF99" s="28"/>
      <c r="CDG99" s="28"/>
      <c r="CDH99" s="28"/>
      <c r="CDI99" s="28"/>
      <c r="CDJ99" s="28"/>
      <c r="CDK99" s="28"/>
      <c r="CDL99" s="28"/>
      <c r="CDM99" s="28"/>
      <c r="CDN99" s="28"/>
      <c r="CDO99" s="28"/>
      <c r="CDP99" s="28"/>
      <c r="CDQ99" s="28"/>
      <c r="CDR99" s="28"/>
      <c r="CDS99" s="28"/>
      <c r="CDT99" s="28"/>
      <c r="CDU99" s="28"/>
      <c r="CDV99" s="28"/>
      <c r="CDW99" s="28"/>
      <c r="CDX99" s="28"/>
      <c r="CDY99" s="28"/>
      <c r="CDZ99" s="28"/>
      <c r="CEA99" s="28"/>
      <c r="CEB99" s="28"/>
      <c r="CEC99" s="28"/>
      <c r="CED99" s="28"/>
      <c r="CEE99" s="28"/>
      <c r="CEF99" s="28"/>
      <c r="CEG99" s="28"/>
      <c r="CEH99" s="28"/>
      <c r="CEI99" s="28"/>
      <c r="CEJ99" s="28"/>
      <c r="CEK99" s="28"/>
      <c r="CEL99" s="28"/>
      <c r="CEM99" s="28"/>
      <c r="CEN99" s="28"/>
      <c r="CEO99" s="28"/>
      <c r="CEP99" s="28"/>
      <c r="CEQ99" s="28"/>
      <c r="CER99" s="28"/>
      <c r="CES99" s="28"/>
      <c r="CET99" s="28"/>
      <c r="CEU99" s="28"/>
      <c r="CEV99" s="28"/>
      <c r="CEW99" s="28"/>
      <c r="CEX99" s="28"/>
      <c r="CEY99" s="28"/>
      <c r="CEZ99" s="28"/>
      <c r="CFA99" s="28"/>
      <c r="CFB99" s="28"/>
      <c r="CFC99" s="28"/>
      <c r="CFD99" s="28"/>
      <c r="CFE99" s="28"/>
      <c r="CFF99" s="28"/>
      <c r="CFG99" s="28"/>
      <c r="CFH99" s="28"/>
      <c r="CFI99" s="28"/>
      <c r="CFJ99" s="28"/>
      <c r="CFK99" s="28"/>
      <c r="CFL99" s="28"/>
      <c r="CFM99" s="28"/>
      <c r="CFN99" s="28"/>
      <c r="CFO99" s="28"/>
      <c r="CFP99" s="28"/>
      <c r="CFQ99" s="28"/>
      <c r="CFR99" s="28"/>
      <c r="CFS99" s="28"/>
      <c r="CFT99" s="28"/>
      <c r="CFU99" s="28"/>
      <c r="CFV99" s="28"/>
      <c r="CFW99" s="28"/>
      <c r="CFX99" s="28"/>
      <c r="CFY99" s="28"/>
      <c r="CFZ99" s="28"/>
      <c r="CGA99" s="28"/>
      <c r="CGB99" s="28"/>
      <c r="CGC99" s="28"/>
      <c r="CGD99" s="28"/>
      <c r="CGE99" s="28"/>
      <c r="CGF99" s="28"/>
      <c r="CGG99" s="28"/>
      <c r="CGH99" s="28"/>
      <c r="CGI99" s="28"/>
      <c r="CGJ99" s="28"/>
      <c r="CGK99" s="28"/>
      <c r="CGL99" s="28"/>
      <c r="CGM99" s="28"/>
      <c r="CGN99" s="28"/>
      <c r="CGO99" s="28"/>
      <c r="CGP99" s="28"/>
      <c r="CGQ99" s="28"/>
      <c r="CGR99" s="28"/>
      <c r="CGS99" s="28"/>
      <c r="CGT99" s="28"/>
      <c r="CGU99" s="28"/>
      <c r="CGV99" s="28"/>
      <c r="CGW99" s="28"/>
      <c r="CGX99" s="28"/>
      <c r="CGY99" s="28"/>
      <c r="CGZ99" s="28"/>
      <c r="CHA99" s="28"/>
      <c r="CHB99" s="28"/>
      <c r="CHC99" s="28"/>
      <c r="CHD99" s="28"/>
      <c r="CHE99" s="28"/>
      <c r="CHF99" s="28"/>
      <c r="CHG99" s="28"/>
      <c r="CHH99" s="28"/>
      <c r="CHI99" s="28"/>
      <c r="CHJ99" s="28"/>
      <c r="CHK99" s="28"/>
      <c r="CHL99" s="28"/>
      <c r="CHM99" s="28"/>
      <c r="CHN99" s="28"/>
      <c r="CHO99" s="28"/>
      <c r="CHP99" s="28"/>
      <c r="CHQ99" s="28"/>
      <c r="CHR99" s="28"/>
      <c r="CHS99" s="28"/>
      <c r="CHT99" s="28"/>
      <c r="CHU99" s="28"/>
      <c r="CHV99" s="28"/>
      <c r="CHW99" s="28"/>
      <c r="CHX99" s="28"/>
      <c r="CHY99" s="28"/>
      <c r="CHZ99" s="28"/>
      <c r="CIA99" s="28"/>
      <c r="CIB99" s="28"/>
      <c r="CIC99" s="28"/>
      <c r="CID99" s="28"/>
      <c r="CIE99" s="28"/>
      <c r="CIF99" s="28"/>
      <c r="CIG99" s="28"/>
      <c r="CIH99" s="28"/>
      <c r="CII99" s="28"/>
      <c r="CIJ99" s="28"/>
      <c r="CIK99" s="28"/>
      <c r="CIL99" s="28"/>
      <c r="CIM99" s="28"/>
      <c r="CIN99" s="28"/>
      <c r="CIO99" s="28"/>
      <c r="CIP99" s="28"/>
      <c r="CIQ99" s="28"/>
      <c r="CIR99" s="28"/>
      <c r="CIS99" s="28"/>
      <c r="CIT99" s="28"/>
      <c r="CIU99" s="28"/>
      <c r="CIV99" s="28"/>
      <c r="CIW99" s="28"/>
      <c r="CIX99" s="28"/>
      <c r="CIY99" s="28"/>
      <c r="CIZ99" s="28"/>
      <c r="CJA99" s="28"/>
      <c r="CJB99" s="28"/>
      <c r="CJC99" s="28"/>
      <c r="CJD99" s="28"/>
      <c r="CJE99" s="28"/>
      <c r="CJF99" s="28"/>
      <c r="CJG99" s="28"/>
      <c r="CJH99" s="28"/>
      <c r="CJI99" s="28"/>
      <c r="CJJ99" s="28"/>
      <c r="CJK99" s="28"/>
      <c r="CJL99" s="28"/>
      <c r="CJM99" s="28"/>
      <c r="CJN99" s="28"/>
      <c r="CJO99" s="28"/>
      <c r="CJP99" s="28"/>
      <c r="CJQ99" s="28"/>
      <c r="CJR99" s="28"/>
      <c r="CJS99" s="28"/>
      <c r="CJT99" s="28"/>
      <c r="CJU99" s="28"/>
      <c r="CJV99" s="28"/>
      <c r="CJW99" s="28"/>
      <c r="CJX99" s="28"/>
      <c r="CJY99" s="28"/>
      <c r="CJZ99" s="28"/>
      <c r="CKA99" s="28"/>
      <c r="CKB99" s="28"/>
      <c r="CKC99" s="28"/>
      <c r="CKD99" s="28"/>
      <c r="CKE99" s="28"/>
      <c r="CKF99" s="28"/>
      <c r="CKG99" s="28"/>
      <c r="CKH99" s="28"/>
      <c r="CKI99" s="28"/>
      <c r="CKJ99" s="28"/>
      <c r="CKK99" s="28"/>
      <c r="CKL99" s="28"/>
      <c r="CKM99" s="28"/>
      <c r="CKN99" s="28"/>
      <c r="CKO99" s="28"/>
      <c r="CKP99" s="28"/>
      <c r="CKQ99" s="28"/>
      <c r="CKR99" s="28"/>
      <c r="CKS99" s="28"/>
      <c r="CKT99" s="28"/>
      <c r="CKU99" s="28"/>
      <c r="CKV99" s="28"/>
      <c r="CKW99" s="28"/>
      <c r="CKX99" s="28"/>
      <c r="CKY99" s="28"/>
      <c r="CKZ99" s="28"/>
      <c r="CLA99" s="28"/>
      <c r="CLB99" s="28"/>
      <c r="CLC99" s="28"/>
      <c r="CLD99" s="28"/>
      <c r="CLE99" s="28"/>
      <c r="CLF99" s="28"/>
      <c r="CLG99" s="28"/>
      <c r="CLH99" s="28"/>
      <c r="CLI99" s="28"/>
      <c r="CLJ99" s="28"/>
      <c r="CLK99" s="28"/>
      <c r="CLL99" s="28"/>
      <c r="CLM99" s="28"/>
      <c r="CLN99" s="28"/>
      <c r="CLO99" s="28"/>
      <c r="CLP99" s="28"/>
      <c r="CLQ99" s="28"/>
      <c r="CLR99" s="28"/>
      <c r="CLS99" s="28"/>
      <c r="CLT99" s="28"/>
      <c r="CLU99" s="28"/>
      <c r="CLV99" s="28"/>
      <c r="CLW99" s="28"/>
      <c r="CLX99" s="28"/>
      <c r="CLY99" s="28"/>
      <c r="CLZ99" s="28"/>
      <c r="CMA99" s="28"/>
      <c r="CMB99" s="28"/>
      <c r="CMC99" s="28"/>
      <c r="CMD99" s="28"/>
      <c r="CME99" s="28"/>
      <c r="CMF99" s="28"/>
      <c r="CMG99" s="28"/>
      <c r="CMH99" s="28"/>
      <c r="CMI99" s="28"/>
      <c r="CMJ99" s="28"/>
      <c r="CMK99" s="28"/>
      <c r="CML99" s="28"/>
      <c r="CMM99" s="28"/>
      <c r="CMN99" s="28"/>
      <c r="CMO99" s="28"/>
      <c r="CMP99" s="28"/>
      <c r="CMQ99" s="28"/>
      <c r="CMR99" s="28"/>
      <c r="CMS99" s="28"/>
      <c r="CMT99" s="28"/>
      <c r="CMU99" s="28"/>
      <c r="CMV99" s="28"/>
      <c r="CMW99" s="28"/>
      <c r="CMX99" s="28"/>
      <c r="CMY99" s="28"/>
      <c r="CMZ99" s="28"/>
      <c r="CNA99" s="28"/>
      <c r="CNB99" s="28"/>
      <c r="CNC99" s="28"/>
      <c r="CND99" s="28"/>
      <c r="CNE99" s="28"/>
      <c r="CNF99" s="28"/>
      <c r="CNG99" s="28"/>
      <c r="CNH99" s="28"/>
      <c r="CNI99" s="28"/>
      <c r="CNJ99" s="28"/>
      <c r="CNK99" s="28"/>
      <c r="CNL99" s="28"/>
      <c r="CNM99" s="28"/>
      <c r="CNN99" s="28"/>
      <c r="CNO99" s="28"/>
      <c r="CNP99" s="28"/>
      <c r="CNQ99" s="28"/>
      <c r="CNR99" s="28"/>
      <c r="CNS99" s="28"/>
      <c r="CNT99" s="28"/>
      <c r="CNU99" s="28"/>
      <c r="CNV99" s="28"/>
      <c r="CNW99" s="28"/>
      <c r="CNX99" s="28"/>
      <c r="CNY99" s="28"/>
      <c r="CNZ99" s="28"/>
      <c r="COA99" s="28"/>
      <c r="COB99" s="28"/>
      <c r="COC99" s="28"/>
      <c r="COD99" s="28"/>
      <c r="COE99" s="28"/>
      <c r="COF99" s="28"/>
      <c r="COG99" s="28"/>
      <c r="COH99" s="28"/>
      <c r="COI99" s="28"/>
      <c r="COJ99" s="28"/>
      <c r="COK99" s="28"/>
      <c r="COL99" s="28"/>
      <c r="COM99" s="28"/>
      <c r="CON99" s="28"/>
      <c r="COO99" s="28"/>
      <c r="COP99" s="28"/>
      <c r="COQ99" s="28"/>
      <c r="COR99" s="28"/>
      <c r="COS99" s="28"/>
      <c r="COT99" s="28"/>
      <c r="COU99" s="28"/>
      <c r="COV99" s="28"/>
      <c r="COW99" s="28"/>
      <c r="COX99" s="28"/>
      <c r="COY99" s="28"/>
      <c r="COZ99" s="28"/>
      <c r="CPA99" s="28"/>
      <c r="CPB99" s="28"/>
      <c r="CPC99" s="28"/>
      <c r="CPD99" s="28"/>
      <c r="CPE99" s="28"/>
      <c r="CPF99" s="28"/>
      <c r="CPG99" s="28"/>
      <c r="CPH99" s="28"/>
      <c r="CPI99" s="28"/>
      <c r="CPJ99" s="28"/>
      <c r="CPK99" s="28"/>
      <c r="CPL99" s="28"/>
      <c r="CPM99" s="28"/>
      <c r="CPN99" s="28"/>
      <c r="CPO99" s="28"/>
      <c r="CPP99" s="28"/>
      <c r="CPQ99" s="28"/>
      <c r="CPR99" s="28"/>
      <c r="CPS99" s="28"/>
      <c r="CPT99" s="28"/>
      <c r="CPU99" s="28"/>
      <c r="CPV99" s="28"/>
      <c r="CPW99" s="28"/>
      <c r="CPX99" s="28"/>
      <c r="CPY99" s="28"/>
      <c r="CPZ99" s="28"/>
      <c r="CQA99" s="28"/>
      <c r="CQB99" s="28"/>
      <c r="CQC99" s="28"/>
      <c r="CQD99" s="28"/>
      <c r="CQE99" s="28"/>
      <c r="CQF99" s="28"/>
      <c r="CQG99" s="28"/>
      <c r="CQH99" s="28"/>
      <c r="CQI99" s="28"/>
      <c r="CQJ99" s="28"/>
      <c r="CQK99" s="28"/>
      <c r="CQL99" s="28"/>
      <c r="CQM99" s="28"/>
      <c r="CQN99" s="28"/>
      <c r="CQO99" s="28"/>
      <c r="CQP99" s="28"/>
      <c r="CQQ99" s="28"/>
      <c r="CQR99" s="28"/>
      <c r="CQS99" s="28"/>
      <c r="CQT99" s="28"/>
      <c r="CQU99" s="28"/>
      <c r="CQV99" s="28"/>
      <c r="CQW99" s="28"/>
      <c r="CQX99" s="28"/>
      <c r="CQY99" s="28"/>
      <c r="CQZ99" s="28"/>
      <c r="CRA99" s="28"/>
      <c r="CRB99" s="28"/>
      <c r="CRC99" s="28"/>
      <c r="CRD99" s="28"/>
      <c r="CRE99" s="28"/>
      <c r="CRF99" s="28"/>
      <c r="CRG99" s="28"/>
      <c r="CRH99" s="28"/>
      <c r="CRI99" s="28"/>
      <c r="CRJ99" s="28"/>
      <c r="CRK99" s="28"/>
      <c r="CRL99" s="28"/>
      <c r="CRM99" s="28"/>
      <c r="CRN99" s="28"/>
      <c r="CRO99" s="28"/>
      <c r="CRP99" s="28"/>
      <c r="CRQ99" s="28"/>
      <c r="CRR99" s="28"/>
      <c r="CRS99" s="28"/>
      <c r="CRT99" s="28"/>
      <c r="CRU99" s="28"/>
      <c r="CRV99" s="28"/>
      <c r="CRW99" s="28"/>
      <c r="CRX99" s="28"/>
      <c r="CRY99" s="28"/>
      <c r="CRZ99" s="28"/>
      <c r="CSA99" s="28"/>
      <c r="CSB99" s="28"/>
      <c r="CSC99" s="28"/>
      <c r="CSD99" s="28"/>
      <c r="CSE99" s="28"/>
      <c r="CSF99" s="28"/>
      <c r="CSG99" s="28"/>
      <c r="CSH99" s="28"/>
      <c r="CSI99" s="28"/>
      <c r="CSJ99" s="28"/>
      <c r="CSK99" s="28"/>
      <c r="CSL99" s="28"/>
      <c r="CSM99" s="28"/>
      <c r="CSN99" s="28"/>
      <c r="CSO99" s="28"/>
      <c r="CSP99" s="28"/>
      <c r="CSQ99" s="28"/>
      <c r="CSR99" s="28"/>
      <c r="CSS99" s="28"/>
      <c r="CST99" s="28"/>
      <c r="CSU99" s="28"/>
      <c r="CSV99" s="28"/>
      <c r="CSW99" s="28"/>
      <c r="CSX99" s="28"/>
      <c r="CSY99" s="28"/>
      <c r="CSZ99" s="28"/>
      <c r="CTA99" s="28"/>
      <c r="CTB99" s="28"/>
      <c r="CTC99" s="28"/>
      <c r="CTD99" s="28"/>
      <c r="CTE99" s="28"/>
      <c r="CTF99" s="28"/>
      <c r="CTG99" s="28"/>
      <c r="CTH99" s="28"/>
      <c r="CTI99" s="28"/>
      <c r="CTJ99" s="28"/>
      <c r="CTK99" s="28"/>
      <c r="CTL99" s="28"/>
      <c r="CTM99" s="28"/>
      <c r="CTN99" s="28"/>
      <c r="CTO99" s="28"/>
      <c r="CTP99" s="28"/>
      <c r="CTQ99" s="28"/>
      <c r="CTR99" s="28"/>
      <c r="CTS99" s="28"/>
      <c r="CTT99" s="28"/>
      <c r="CTU99" s="28"/>
      <c r="CTV99" s="28"/>
      <c r="CTW99" s="28"/>
      <c r="CTX99" s="28"/>
      <c r="CTY99" s="28"/>
      <c r="CTZ99" s="28"/>
      <c r="CUA99" s="28"/>
      <c r="CUB99" s="28"/>
      <c r="CUC99" s="28"/>
      <c r="CUD99" s="28"/>
      <c r="CUE99" s="28"/>
      <c r="CUF99" s="28"/>
      <c r="CUG99" s="28"/>
      <c r="CUH99" s="28"/>
      <c r="CUI99" s="28"/>
      <c r="CUJ99" s="28"/>
      <c r="CUK99" s="28"/>
      <c r="CUL99" s="28"/>
      <c r="CUM99" s="28"/>
      <c r="CUN99" s="28"/>
      <c r="CUO99" s="28"/>
      <c r="CUP99" s="28"/>
      <c r="CUQ99" s="28"/>
      <c r="CUR99" s="28"/>
      <c r="CUS99" s="28"/>
      <c r="CUT99" s="28"/>
      <c r="CUU99" s="28"/>
      <c r="CUV99" s="28"/>
      <c r="CUW99" s="28"/>
      <c r="CUX99" s="28"/>
      <c r="CUY99" s="28"/>
      <c r="CUZ99" s="28"/>
      <c r="CVA99" s="28"/>
      <c r="CVB99" s="28"/>
      <c r="CVC99" s="28"/>
      <c r="CVD99" s="28"/>
      <c r="CVE99" s="28"/>
      <c r="CVF99" s="28"/>
      <c r="CVG99" s="28"/>
      <c r="CVH99" s="28"/>
      <c r="CVI99" s="28"/>
      <c r="CVJ99" s="28"/>
      <c r="CVK99" s="28"/>
      <c r="CVL99" s="28"/>
      <c r="CVM99" s="28"/>
      <c r="CVN99" s="28"/>
      <c r="CVO99" s="28"/>
      <c r="CVP99" s="28"/>
      <c r="CVQ99" s="28"/>
      <c r="CVR99" s="28"/>
      <c r="CVS99" s="28"/>
      <c r="CVT99" s="28"/>
      <c r="CVU99" s="28"/>
      <c r="CVV99" s="28"/>
      <c r="CVW99" s="28"/>
      <c r="CVX99" s="28"/>
      <c r="CVY99" s="28"/>
      <c r="CVZ99" s="28"/>
      <c r="CWA99" s="28"/>
      <c r="CWB99" s="28"/>
      <c r="CWC99" s="28"/>
      <c r="CWD99" s="28"/>
      <c r="CWE99" s="28"/>
      <c r="CWF99" s="28"/>
      <c r="CWG99" s="28"/>
      <c r="CWH99" s="28"/>
      <c r="CWI99" s="28"/>
      <c r="CWJ99" s="28"/>
      <c r="CWK99" s="28"/>
      <c r="CWL99" s="28"/>
      <c r="CWM99" s="28"/>
      <c r="CWN99" s="28"/>
      <c r="CWO99" s="28"/>
      <c r="CWP99" s="28"/>
      <c r="CWQ99" s="28"/>
      <c r="CWR99" s="28"/>
      <c r="CWS99" s="28"/>
      <c r="CWT99" s="28"/>
      <c r="CWU99" s="28"/>
      <c r="CWV99" s="28"/>
      <c r="CWW99" s="28"/>
      <c r="CWX99" s="28"/>
      <c r="CWY99" s="28"/>
      <c r="CWZ99" s="28"/>
      <c r="CXA99" s="28"/>
      <c r="CXB99" s="28"/>
      <c r="CXC99" s="28"/>
      <c r="CXD99" s="28"/>
      <c r="CXE99" s="28"/>
      <c r="CXF99" s="28"/>
      <c r="CXG99" s="28"/>
      <c r="CXH99" s="28"/>
      <c r="CXI99" s="28"/>
      <c r="CXJ99" s="28"/>
      <c r="CXK99" s="28"/>
      <c r="CXL99" s="28"/>
      <c r="CXM99" s="28"/>
      <c r="CXN99" s="28"/>
      <c r="CXO99" s="28"/>
      <c r="CXP99" s="28"/>
      <c r="CXQ99" s="28"/>
      <c r="CXR99" s="28"/>
      <c r="CXS99" s="28"/>
      <c r="CXT99" s="28"/>
      <c r="CXU99" s="28"/>
      <c r="CXV99" s="28"/>
      <c r="CXW99" s="28"/>
      <c r="CXX99" s="28"/>
      <c r="CXY99" s="28"/>
      <c r="CXZ99" s="28"/>
      <c r="CYA99" s="28"/>
      <c r="CYB99" s="28"/>
      <c r="CYC99" s="28"/>
      <c r="CYD99" s="28"/>
      <c r="CYE99" s="28"/>
      <c r="CYF99" s="28"/>
      <c r="CYG99" s="28"/>
      <c r="CYH99" s="28"/>
      <c r="CYI99" s="28"/>
      <c r="CYJ99" s="28"/>
      <c r="CYK99" s="28"/>
      <c r="CYL99" s="28"/>
      <c r="CYM99" s="28"/>
      <c r="CYN99" s="28"/>
      <c r="CYO99" s="28"/>
      <c r="CYP99" s="28"/>
      <c r="CYQ99" s="28"/>
      <c r="CYR99" s="28"/>
      <c r="CYS99" s="28"/>
      <c r="CYT99" s="28"/>
      <c r="CYU99" s="28"/>
      <c r="CYV99" s="28"/>
      <c r="CYW99" s="28"/>
      <c r="CYX99" s="28"/>
      <c r="CYY99" s="28"/>
      <c r="CYZ99" s="28"/>
      <c r="CZA99" s="28"/>
      <c r="CZB99" s="28"/>
      <c r="CZC99" s="28"/>
      <c r="CZD99" s="28"/>
      <c r="CZE99" s="28"/>
      <c r="CZF99" s="28"/>
      <c r="CZG99" s="28"/>
      <c r="CZH99" s="28"/>
      <c r="CZI99" s="28"/>
      <c r="CZJ99" s="28"/>
      <c r="CZK99" s="28"/>
      <c r="CZL99" s="28"/>
      <c r="CZM99" s="28"/>
      <c r="CZN99" s="28"/>
      <c r="CZO99" s="28"/>
      <c r="CZP99" s="28"/>
      <c r="CZQ99" s="28"/>
      <c r="CZR99" s="28"/>
      <c r="CZS99" s="28"/>
      <c r="CZT99" s="28"/>
      <c r="CZU99" s="28"/>
      <c r="CZV99" s="28"/>
      <c r="CZW99" s="28"/>
      <c r="CZX99" s="28"/>
      <c r="CZY99" s="28"/>
      <c r="CZZ99" s="28"/>
      <c r="DAA99" s="28"/>
      <c r="DAB99" s="28"/>
      <c r="DAC99" s="28"/>
      <c r="DAD99" s="28"/>
      <c r="DAE99" s="28"/>
      <c r="DAF99" s="28"/>
      <c r="DAG99" s="28"/>
      <c r="DAH99" s="28"/>
      <c r="DAI99" s="28"/>
      <c r="DAJ99" s="28"/>
      <c r="DAK99" s="28"/>
      <c r="DAL99" s="28"/>
      <c r="DAM99" s="28"/>
      <c r="DAN99" s="28"/>
      <c r="DAO99" s="28"/>
      <c r="DAP99" s="28"/>
      <c r="DAQ99" s="28"/>
      <c r="DAR99" s="28"/>
      <c r="DAS99" s="28"/>
      <c r="DAT99" s="28"/>
      <c r="DAU99" s="28"/>
      <c r="DAV99" s="28"/>
      <c r="DAW99" s="28"/>
      <c r="DAX99" s="28"/>
      <c r="DAY99" s="28"/>
      <c r="DAZ99" s="28"/>
      <c r="DBA99" s="28"/>
      <c r="DBB99" s="28"/>
      <c r="DBC99" s="28"/>
      <c r="DBD99" s="28"/>
      <c r="DBE99" s="28"/>
      <c r="DBF99" s="28"/>
      <c r="DBG99" s="28"/>
      <c r="DBH99" s="28"/>
      <c r="DBI99" s="28"/>
      <c r="DBJ99" s="28"/>
      <c r="DBK99" s="28"/>
      <c r="DBL99" s="28"/>
      <c r="DBM99" s="28"/>
      <c r="DBN99" s="28"/>
      <c r="DBO99" s="28"/>
      <c r="DBP99" s="28"/>
      <c r="DBQ99" s="28"/>
      <c r="DBR99" s="28"/>
      <c r="DBS99" s="28"/>
      <c r="DBT99" s="28"/>
      <c r="DBU99" s="28"/>
      <c r="DBV99" s="28"/>
      <c r="DBW99" s="28"/>
      <c r="DBX99" s="28"/>
      <c r="DBY99" s="28"/>
      <c r="DBZ99" s="28"/>
      <c r="DCA99" s="28"/>
      <c r="DCB99" s="28"/>
      <c r="DCC99" s="28"/>
      <c r="DCD99" s="28"/>
      <c r="DCE99" s="28"/>
      <c r="DCF99" s="28"/>
      <c r="DCG99" s="28"/>
      <c r="DCH99" s="28"/>
      <c r="DCI99" s="28"/>
      <c r="DCJ99" s="28"/>
      <c r="DCK99" s="28"/>
      <c r="DCL99" s="28"/>
      <c r="DCM99" s="28"/>
      <c r="DCN99" s="28"/>
      <c r="DCO99" s="28"/>
      <c r="DCP99" s="28"/>
      <c r="DCQ99" s="28"/>
      <c r="DCR99" s="28"/>
      <c r="DCS99" s="28"/>
      <c r="DCT99" s="28"/>
      <c r="DCU99" s="28"/>
      <c r="DCV99" s="28"/>
      <c r="DCW99" s="28"/>
      <c r="DCX99" s="28"/>
      <c r="DCY99" s="28"/>
      <c r="DCZ99" s="28"/>
      <c r="DDA99" s="28"/>
      <c r="DDB99" s="28"/>
      <c r="DDC99" s="28"/>
      <c r="DDD99" s="28"/>
      <c r="DDE99" s="28"/>
      <c r="DDF99" s="28"/>
      <c r="DDG99" s="28"/>
      <c r="DDH99" s="28"/>
      <c r="DDI99" s="28"/>
      <c r="DDJ99" s="28"/>
      <c r="DDK99" s="28"/>
      <c r="DDL99" s="28"/>
      <c r="DDM99" s="28"/>
      <c r="DDN99" s="28"/>
      <c r="DDO99" s="28"/>
      <c r="DDP99" s="28"/>
      <c r="DDQ99" s="28"/>
      <c r="DDR99" s="28"/>
      <c r="DDS99" s="28"/>
      <c r="DDT99" s="28"/>
      <c r="DDU99" s="28"/>
      <c r="DDV99" s="28"/>
      <c r="DDW99" s="28"/>
      <c r="DDX99" s="28"/>
      <c r="DDY99" s="28"/>
      <c r="DDZ99" s="28"/>
      <c r="DEA99" s="28"/>
      <c r="DEB99" s="28"/>
      <c r="DEC99" s="28"/>
      <c r="DED99" s="28"/>
      <c r="DEE99" s="28"/>
      <c r="DEF99" s="28"/>
      <c r="DEG99" s="28"/>
      <c r="DEH99" s="28"/>
      <c r="DEI99" s="28"/>
      <c r="DEJ99" s="28"/>
      <c r="DEK99" s="28"/>
      <c r="DEL99" s="28"/>
      <c r="DEM99" s="28"/>
      <c r="DEN99" s="28"/>
      <c r="DEO99" s="28"/>
      <c r="DEP99" s="28"/>
      <c r="DEQ99" s="28"/>
      <c r="DER99" s="28"/>
      <c r="DES99" s="28"/>
      <c r="DET99" s="28"/>
      <c r="DEU99" s="28"/>
      <c r="DEV99" s="28"/>
      <c r="DEW99" s="28"/>
      <c r="DEX99" s="28"/>
      <c r="DEY99" s="28"/>
      <c r="DEZ99" s="28"/>
      <c r="DFA99" s="28"/>
      <c r="DFB99" s="28"/>
      <c r="DFC99" s="28"/>
      <c r="DFD99" s="28"/>
      <c r="DFE99" s="28"/>
      <c r="DFF99" s="28"/>
      <c r="DFG99" s="28"/>
      <c r="DFH99" s="28"/>
      <c r="DFI99" s="28"/>
      <c r="DFJ99" s="28"/>
      <c r="DFK99" s="28"/>
      <c r="DFL99" s="28"/>
      <c r="DFM99" s="28"/>
      <c r="DFN99" s="28"/>
      <c r="DFO99" s="28"/>
      <c r="DFP99" s="28"/>
      <c r="DFQ99" s="28"/>
      <c r="DFR99" s="28"/>
      <c r="DFS99" s="28"/>
      <c r="DFT99" s="28"/>
      <c r="DFU99" s="28"/>
      <c r="DFV99" s="28"/>
      <c r="DFW99" s="28"/>
      <c r="DFX99" s="28"/>
      <c r="DFY99" s="28"/>
      <c r="DFZ99" s="28"/>
      <c r="DGA99" s="28"/>
      <c r="DGB99" s="28"/>
      <c r="DGC99" s="28"/>
      <c r="DGD99" s="28"/>
      <c r="DGE99" s="28"/>
      <c r="DGF99" s="28"/>
      <c r="DGG99" s="28"/>
      <c r="DGH99" s="28"/>
      <c r="DGI99" s="28"/>
      <c r="DGJ99" s="28"/>
      <c r="DGK99" s="28"/>
      <c r="DGL99" s="28"/>
      <c r="DGM99" s="28"/>
      <c r="DGN99" s="28"/>
      <c r="DGO99" s="28"/>
      <c r="DGP99" s="28"/>
      <c r="DGQ99" s="28"/>
      <c r="DGR99" s="28"/>
      <c r="DGS99" s="28"/>
      <c r="DGT99" s="28"/>
      <c r="DGU99" s="28"/>
      <c r="DGV99" s="28"/>
      <c r="DGW99" s="28"/>
      <c r="DGX99" s="28"/>
      <c r="DGY99" s="28"/>
      <c r="DGZ99" s="28"/>
      <c r="DHA99" s="28"/>
      <c r="DHB99" s="28"/>
      <c r="DHC99" s="28"/>
      <c r="DHD99" s="28"/>
      <c r="DHE99" s="28"/>
      <c r="DHF99" s="28"/>
      <c r="DHG99" s="28"/>
      <c r="DHH99" s="28"/>
      <c r="DHI99" s="28"/>
      <c r="DHJ99" s="28"/>
      <c r="DHK99" s="28"/>
      <c r="DHL99" s="28"/>
      <c r="DHM99" s="28"/>
      <c r="DHN99" s="28"/>
      <c r="DHO99" s="28"/>
      <c r="DHP99" s="28"/>
      <c r="DHQ99" s="28"/>
      <c r="DHR99" s="28"/>
      <c r="DHS99" s="28"/>
      <c r="DHT99" s="28"/>
      <c r="DHU99" s="28"/>
      <c r="DHV99" s="28"/>
      <c r="DHW99" s="28"/>
      <c r="DHX99" s="28"/>
      <c r="DHY99" s="28"/>
      <c r="DHZ99" s="28"/>
      <c r="DIA99" s="28"/>
      <c r="DIB99" s="28"/>
      <c r="DIC99" s="28"/>
      <c r="DID99" s="28"/>
      <c r="DIE99" s="28"/>
      <c r="DIF99" s="28"/>
      <c r="DIG99" s="28"/>
      <c r="DIH99" s="28"/>
      <c r="DII99" s="28"/>
      <c r="DIJ99" s="28"/>
      <c r="DIK99" s="28"/>
      <c r="DIL99" s="28"/>
      <c r="DIM99" s="28"/>
      <c r="DIN99" s="28"/>
      <c r="DIO99" s="28"/>
      <c r="DIP99" s="28"/>
      <c r="DIQ99" s="28"/>
      <c r="DIR99" s="28"/>
      <c r="DIS99" s="28"/>
      <c r="DIT99" s="28"/>
      <c r="DIU99" s="28"/>
      <c r="DIV99" s="28"/>
      <c r="DIW99" s="28"/>
      <c r="DIX99" s="28"/>
      <c r="DIY99" s="28"/>
      <c r="DIZ99" s="28"/>
      <c r="DJA99" s="28"/>
      <c r="DJB99" s="28"/>
      <c r="DJC99" s="28"/>
      <c r="DJD99" s="28"/>
      <c r="DJE99" s="28"/>
      <c r="DJF99" s="28"/>
      <c r="DJG99" s="28"/>
      <c r="DJH99" s="28"/>
      <c r="DJI99" s="28"/>
      <c r="DJJ99" s="28"/>
      <c r="DJK99" s="28"/>
      <c r="DJL99" s="28"/>
      <c r="DJM99" s="28"/>
      <c r="DJN99" s="28"/>
      <c r="DJO99" s="28"/>
      <c r="DJP99" s="28"/>
      <c r="DJQ99" s="28"/>
      <c r="DJR99" s="28"/>
      <c r="DJS99" s="28"/>
      <c r="DJT99" s="28"/>
      <c r="DJU99" s="28"/>
      <c r="DJV99" s="28"/>
      <c r="DJW99" s="28"/>
      <c r="DJX99" s="28"/>
      <c r="DJY99" s="28"/>
      <c r="DJZ99" s="28"/>
      <c r="DKA99" s="28"/>
      <c r="DKB99" s="28"/>
      <c r="DKC99" s="28"/>
      <c r="DKD99" s="28"/>
      <c r="DKE99" s="28"/>
      <c r="DKF99" s="28"/>
      <c r="DKG99" s="28"/>
      <c r="DKH99" s="28"/>
      <c r="DKI99" s="28"/>
      <c r="DKJ99" s="28"/>
      <c r="DKK99" s="28"/>
      <c r="DKL99" s="28"/>
      <c r="DKM99" s="28"/>
      <c r="DKN99" s="28"/>
      <c r="DKO99" s="28"/>
      <c r="DKP99" s="28"/>
      <c r="DKQ99" s="28"/>
      <c r="DKR99" s="28"/>
      <c r="DKS99" s="28"/>
      <c r="DKT99" s="28"/>
      <c r="DKU99" s="28"/>
      <c r="DKV99" s="28"/>
      <c r="DKW99" s="28"/>
      <c r="DKX99" s="28"/>
      <c r="DKY99" s="28"/>
      <c r="DKZ99" s="28"/>
      <c r="DLA99" s="28"/>
      <c r="DLB99" s="28"/>
      <c r="DLC99" s="28"/>
      <c r="DLD99" s="28"/>
      <c r="DLE99" s="28"/>
      <c r="DLF99" s="28"/>
      <c r="DLG99" s="28"/>
      <c r="DLH99" s="28"/>
      <c r="DLI99" s="28"/>
      <c r="DLJ99" s="28"/>
      <c r="DLK99" s="28"/>
      <c r="DLL99" s="28"/>
      <c r="DLM99" s="28"/>
      <c r="DLN99" s="28"/>
      <c r="DLO99" s="28"/>
      <c r="DLP99" s="28"/>
      <c r="DLQ99" s="28"/>
      <c r="DLR99" s="28"/>
      <c r="DLS99" s="28"/>
      <c r="DLT99" s="28"/>
      <c r="DLU99" s="28"/>
      <c r="DLV99" s="28"/>
      <c r="DLW99" s="28"/>
      <c r="DLX99" s="28"/>
      <c r="DLY99" s="28"/>
      <c r="DLZ99" s="28"/>
      <c r="DMA99" s="28"/>
      <c r="DMB99" s="28"/>
      <c r="DMC99" s="28"/>
      <c r="DMD99" s="28"/>
      <c r="DME99" s="28"/>
      <c r="DMF99" s="28"/>
      <c r="DMG99" s="28"/>
      <c r="DMH99" s="28"/>
      <c r="DMI99" s="28"/>
      <c r="DMJ99" s="28"/>
      <c r="DMK99" s="28"/>
      <c r="DML99" s="28"/>
      <c r="DMM99" s="28"/>
      <c r="DMN99" s="28"/>
      <c r="DMO99" s="28"/>
      <c r="DMP99" s="28"/>
      <c r="DMQ99" s="28"/>
      <c r="DMR99" s="28"/>
      <c r="DMS99" s="28"/>
      <c r="DMT99" s="28"/>
      <c r="DMU99" s="28"/>
      <c r="DMV99" s="28"/>
      <c r="DMW99" s="28"/>
      <c r="DMX99" s="28"/>
      <c r="DMY99" s="28"/>
      <c r="DMZ99" s="28"/>
      <c r="DNA99" s="28"/>
      <c r="DNB99" s="28"/>
      <c r="DNC99" s="28"/>
      <c r="DND99" s="28"/>
      <c r="DNE99" s="28"/>
      <c r="DNF99" s="28"/>
      <c r="DNG99" s="28"/>
      <c r="DNH99" s="28"/>
      <c r="DNI99" s="28"/>
      <c r="DNJ99" s="28"/>
      <c r="DNK99" s="28"/>
      <c r="DNL99" s="28"/>
      <c r="DNM99" s="28"/>
      <c r="DNN99" s="28"/>
      <c r="DNO99" s="28"/>
      <c r="DNP99" s="28"/>
      <c r="DNQ99" s="28"/>
      <c r="DNR99" s="28"/>
      <c r="DNS99" s="28"/>
      <c r="DNT99" s="28"/>
      <c r="DNU99" s="28"/>
      <c r="DNV99" s="28"/>
      <c r="DNW99" s="28"/>
      <c r="DNX99" s="28"/>
      <c r="DNY99" s="28"/>
      <c r="DNZ99" s="28"/>
      <c r="DOA99" s="28"/>
      <c r="DOB99" s="28"/>
      <c r="DOC99" s="28"/>
      <c r="DOD99" s="28"/>
      <c r="DOE99" s="28"/>
      <c r="DOF99" s="28"/>
      <c r="DOG99" s="28"/>
      <c r="DOH99" s="28"/>
      <c r="DOI99" s="28"/>
      <c r="DOJ99" s="28"/>
      <c r="DOK99" s="28"/>
      <c r="DOL99" s="28"/>
      <c r="DOM99" s="28"/>
      <c r="DON99" s="28"/>
      <c r="DOO99" s="28"/>
      <c r="DOP99" s="28"/>
      <c r="DOQ99" s="28"/>
      <c r="DOR99" s="28"/>
      <c r="DOS99" s="28"/>
      <c r="DOT99" s="28"/>
      <c r="DOU99" s="28"/>
      <c r="DOV99" s="28"/>
      <c r="DOW99" s="28"/>
      <c r="DOX99" s="28"/>
      <c r="DOY99" s="28"/>
      <c r="DOZ99" s="28"/>
      <c r="DPA99" s="28"/>
      <c r="DPB99" s="28"/>
      <c r="DPC99" s="28"/>
      <c r="DPD99" s="28"/>
      <c r="DPE99" s="28"/>
      <c r="DPF99" s="28"/>
      <c r="DPG99" s="28"/>
      <c r="DPH99" s="28"/>
      <c r="DPI99" s="28"/>
      <c r="DPJ99" s="28"/>
      <c r="DPK99" s="28"/>
      <c r="DPL99" s="28"/>
      <c r="DPM99" s="28"/>
      <c r="DPN99" s="28"/>
      <c r="DPO99" s="28"/>
      <c r="DPP99" s="28"/>
      <c r="DPQ99" s="28"/>
      <c r="DPR99" s="28"/>
      <c r="DPS99" s="28"/>
      <c r="DPT99" s="28"/>
      <c r="DPU99" s="28"/>
      <c r="DPV99" s="28"/>
      <c r="DPW99" s="28"/>
      <c r="DPX99" s="28"/>
      <c r="DPY99" s="28"/>
      <c r="DPZ99" s="28"/>
      <c r="DQA99" s="28"/>
      <c r="DQB99" s="28"/>
      <c r="DQC99" s="28"/>
      <c r="DQD99" s="28"/>
      <c r="DQE99" s="28"/>
      <c r="DQF99" s="28"/>
      <c r="DQG99" s="28"/>
      <c r="DQH99" s="28"/>
      <c r="DQI99" s="28"/>
      <c r="DQJ99" s="28"/>
      <c r="DQK99" s="28"/>
      <c r="DQL99" s="28"/>
      <c r="DQM99" s="28"/>
      <c r="DQN99" s="28"/>
      <c r="DQO99" s="28"/>
      <c r="DQP99" s="28"/>
      <c r="DQQ99" s="28"/>
      <c r="DQR99" s="28"/>
      <c r="DQS99" s="28"/>
      <c r="DQT99" s="28"/>
      <c r="DQU99" s="28"/>
      <c r="DQV99" s="28"/>
      <c r="DQW99" s="28"/>
      <c r="DQX99" s="28"/>
      <c r="DQY99" s="28"/>
      <c r="DQZ99" s="28"/>
      <c r="DRA99" s="28"/>
      <c r="DRB99" s="28"/>
      <c r="DRC99" s="28"/>
      <c r="DRD99" s="28"/>
      <c r="DRE99" s="28"/>
      <c r="DRF99" s="28"/>
      <c r="DRG99" s="28"/>
      <c r="DRH99" s="28"/>
      <c r="DRI99" s="28"/>
      <c r="DRJ99" s="28"/>
      <c r="DRK99" s="28"/>
      <c r="DRL99" s="28"/>
      <c r="DRM99" s="28"/>
      <c r="DRN99" s="28"/>
      <c r="DRO99" s="28"/>
      <c r="DRP99" s="28"/>
      <c r="DRQ99" s="28"/>
      <c r="DRR99" s="28"/>
      <c r="DRS99" s="28"/>
      <c r="DRT99" s="28"/>
      <c r="DRU99" s="28"/>
      <c r="DRV99" s="28"/>
      <c r="DRW99" s="28"/>
      <c r="DRX99" s="28"/>
      <c r="DRY99" s="28"/>
      <c r="DRZ99" s="28"/>
      <c r="DSA99" s="28"/>
      <c r="DSB99" s="28"/>
      <c r="DSC99" s="28"/>
      <c r="DSD99" s="28"/>
      <c r="DSE99" s="28"/>
      <c r="DSF99" s="28"/>
      <c r="DSG99" s="28"/>
      <c r="DSH99" s="28"/>
      <c r="DSI99" s="28"/>
      <c r="DSJ99" s="28"/>
      <c r="DSK99" s="28"/>
      <c r="DSL99" s="28"/>
      <c r="DSM99" s="28"/>
      <c r="DSN99" s="28"/>
      <c r="DSO99" s="28"/>
      <c r="DSP99" s="28"/>
      <c r="DSQ99" s="28"/>
      <c r="DSR99" s="28"/>
      <c r="DSS99" s="28"/>
      <c r="DST99" s="28"/>
      <c r="DSU99" s="28"/>
      <c r="DSV99" s="28"/>
      <c r="DSW99" s="28"/>
      <c r="DSX99" s="28"/>
      <c r="DSY99" s="28"/>
      <c r="DSZ99" s="28"/>
      <c r="DTA99" s="28"/>
      <c r="DTB99" s="28"/>
      <c r="DTC99" s="28"/>
      <c r="DTD99" s="28"/>
      <c r="DTE99" s="28"/>
      <c r="DTF99" s="28"/>
      <c r="DTG99" s="28"/>
      <c r="DTH99" s="28"/>
      <c r="DTI99" s="28"/>
      <c r="DTJ99" s="28"/>
      <c r="DTK99" s="28"/>
      <c r="DTL99" s="28"/>
      <c r="DTM99" s="28"/>
      <c r="DTN99" s="28"/>
      <c r="DTO99" s="28"/>
      <c r="DTP99" s="28"/>
      <c r="DTQ99" s="28"/>
      <c r="DTR99" s="28"/>
      <c r="DTS99" s="28"/>
      <c r="DTT99" s="28"/>
      <c r="DTU99" s="28"/>
      <c r="DTV99" s="28"/>
      <c r="DTW99" s="28"/>
      <c r="DTX99" s="28"/>
      <c r="DTY99" s="28"/>
      <c r="DTZ99" s="28"/>
      <c r="DUA99" s="28"/>
      <c r="DUB99" s="28"/>
      <c r="DUC99" s="28"/>
      <c r="DUD99" s="28"/>
      <c r="DUE99" s="28"/>
      <c r="DUF99" s="28"/>
      <c r="DUG99" s="28"/>
      <c r="DUH99" s="28"/>
      <c r="DUI99" s="28"/>
      <c r="DUJ99" s="28"/>
      <c r="DUK99" s="28"/>
      <c r="DUL99" s="28"/>
      <c r="DUM99" s="28"/>
      <c r="DUN99" s="28"/>
      <c r="DUO99" s="28"/>
      <c r="DUP99" s="28"/>
      <c r="DUQ99" s="28"/>
      <c r="DUR99" s="28"/>
      <c r="DUS99" s="28"/>
      <c r="DUT99" s="28"/>
      <c r="DUU99" s="28"/>
      <c r="DUV99" s="28"/>
      <c r="DUW99" s="28"/>
      <c r="DUX99" s="28"/>
      <c r="DUY99" s="28"/>
      <c r="DUZ99" s="28"/>
      <c r="DVA99" s="28"/>
      <c r="DVB99" s="28"/>
      <c r="DVC99" s="28"/>
      <c r="DVD99" s="28"/>
      <c r="DVE99" s="28"/>
      <c r="DVF99" s="28"/>
      <c r="DVG99" s="28"/>
      <c r="DVH99" s="28"/>
      <c r="DVI99" s="28"/>
      <c r="DVJ99" s="28"/>
      <c r="DVK99" s="28"/>
      <c r="DVL99" s="28"/>
      <c r="DVM99" s="28"/>
      <c r="DVN99" s="28"/>
      <c r="DVO99" s="28"/>
      <c r="DVP99" s="28"/>
      <c r="DVQ99" s="28"/>
      <c r="DVR99" s="28"/>
      <c r="DVS99" s="28"/>
      <c r="DVT99" s="28"/>
      <c r="DVU99" s="28"/>
      <c r="DVV99" s="28"/>
      <c r="DVW99" s="28"/>
      <c r="DVX99" s="28"/>
      <c r="DVY99" s="28"/>
      <c r="DVZ99" s="28"/>
      <c r="DWA99" s="28"/>
      <c r="DWB99" s="28"/>
      <c r="DWC99" s="28"/>
      <c r="DWD99" s="28"/>
      <c r="DWE99" s="28"/>
      <c r="DWF99" s="28"/>
      <c r="DWG99" s="28"/>
      <c r="DWH99" s="28"/>
      <c r="DWI99" s="28"/>
      <c r="DWJ99" s="28"/>
      <c r="DWK99" s="28"/>
      <c r="DWL99" s="28"/>
      <c r="DWM99" s="28"/>
      <c r="DWN99" s="28"/>
      <c r="DWO99" s="28"/>
      <c r="DWP99" s="28"/>
      <c r="DWQ99" s="28"/>
      <c r="DWR99" s="28"/>
      <c r="DWS99" s="28"/>
      <c r="DWT99" s="28"/>
      <c r="DWU99" s="28"/>
      <c r="DWV99" s="28"/>
      <c r="DWW99" s="28"/>
      <c r="DWX99" s="28"/>
      <c r="DWY99" s="28"/>
      <c r="DWZ99" s="28"/>
      <c r="DXA99" s="28"/>
      <c r="DXB99" s="28"/>
      <c r="DXC99" s="28"/>
      <c r="DXD99" s="28"/>
      <c r="DXE99" s="28"/>
      <c r="DXF99" s="28"/>
      <c r="DXG99" s="28"/>
      <c r="DXH99" s="28"/>
      <c r="DXI99" s="28"/>
      <c r="DXJ99" s="28"/>
      <c r="DXK99" s="28"/>
      <c r="DXL99" s="28"/>
      <c r="DXM99" s="28"/>
      <c r="DXN99" s="28"/>
      <c r="DXO99" s="28"/>
      <c r="DXP99" s="28"/>
      <c r="DXQ99" s="28"/>
      <c r="DXR99" s="28"/>
      <c r="DXS99" s="28"/>
      <c r="DXT99" s="28"/>
      <c r="DXU99" s="28"/>
      <c r="DXV99" s="28"/>
      <c r="DXW99" s="28"/>
      <c r="DXX99" s="28"/>
      <c r="DXY99" s="28"/>
      <c r="DXZ99" s="28"/>
      <c r="DYA99" s="28"/>
      <c r="DYB99" s="28"/>
      <c r="DYC99" s="28"/>
      <c r="DYD99" s="28"/>
      <c r="DYE99" s="28"/>
      <c r="DYF99" s="28"/>
      <c r="DYG99" s="28"/>
      <c r="DYH99" s="28"/>
      <c r="DYI99" s="28"/>
      <c r="DYJ99" s="28"/>
      <c r="DYK99" s="28"/>
      <c r="DYL99" s="28"/>
      <c r="DYM99" s="28"/>
      <c r="DYN99" s="28"/>
      <c r="DYO99" s="28"/>
      <c r="DYP99" s="28"/>
      <c r="DYQ99" s="28"/>
      <c r="DYR99" s="28"/>
      <c r="DYS99" s="28"/>
      <c r="DYT99" s="28"/>
      <c r="DYU99" s="28"/>
      <c r="DYV99" s="28"/>
      <c r="DYW99" s="28"/>
      <c r="DYX99" s="28"/>
      <c r="DYY99" s="28"/>
      <c r="DYZ99" s="28"/>
      <c r="DZA99" s="28"/>
      <c r="DZB99" s="28"/>
      <c r="DZC99" s="28"/>
      <c r="DZD99" s="28"/>
      <c r="DZE99" s="28"/>
      <c r="DZF99" s="28"/>
      <c r="DZG99" s="28"/>
      <c r="DZH99" s="28"/>
      <c r="DZI99" s="28"/>
      <c r="DZJ99" s="28"/>
      <c r="DZK99" s="28"/>
      <c r="DZL99" s="28"/>
      <c r="DZM99" s="28"/>
      <c r="DZN99" s="28"/>
      <c r="DZO99" s="28"/>
      <c r="DZP99" s="28"/>
      <c r="DZQ99" s="28"/>
      <c r="DZR99" s="28"/>
      <c r="DZS99" s="28"/>
      <c r="DZT99" s="28"/>
      <c r="DZU99" s="28"/>
      <c r="DZV99" s="28"/>
      <c r="DZW99" s="28"/>
      <c r="DZX99" s="28"/>
      <c r="DZY99" s="28"/>
      <c r="DZZ99" s="28"/>
      <c r="EAA99" s="28"/>
      <c r="EAB99" s="28"/>
      <c r="EAC99" s="28"/>
      <c r="EAD99" s="28"/>
      <c r="EAE99" s="28"/>
      <c r="EAF99" s="28"/>
      <c r="EAG99" s="28"/>
      <c r="EAH99" s="28"/>
      <c r="EAI99" s="28"/>
      <c r="EAJ99" s="28"/>
      <c r="EAK99" s="28"/>
      <c r="EAL99" s="28"/>
      <c r="EAM99" s="28"/>
      <c r="EAN99" s="28"/>
      <c r="EAO99" s="28"/>
      <c r="EAP99" s="28"/>
      <c r="EAQ99" s="28"/>
      <c r="EAR99" s="28"/>
      <c r="EAS99" s="28"/>
      <c r="EAT99" s="28"/>
      <c r="EAU99" s="28"/>
      <c r="EAV99" s="28"/>
      <c r="EAW99" s="28"/>
      <c r="EAX99" s="28"/>
      <c r="EAY99" s="28"/>
      <c r="EAZ99" s="28"/>
      <c r="EBA99" s="28"/>
      <c r="EBB99" s="28"/>
      <c r="EBC99" s="28"/>
      <c r="EBD99" s="28"/>
      <c r="EBE99" s="28"/>
      <c r="EBF99" s="28"/>
      <c r="EBG99" s="28"/>
      <c r="EBH99" s="28"/>
      <c r="EBI99" s="28"/>
      <c r="EBJ99" s="28"/>
      <c r="EBK99" s="28"/>
      <c r="EBL99" s="28"/>
      <c r="EBM99" s="28"/>
      <c r="EBN99" s="28"/>
      <c r="EBO99" s="28"/>
      <c r="EBP99" s="28"/>
      <c r="EBQ99" s="28"/>
      <c r="EBR99" s="28"/>
      <c r="EBS99" s="28"/>
      <c r="EBT99" s="28"/>
      <c r="EBU99" s="28"/>
      <c r="EBV99" s="28"/>
      <c r="EBW99" s="28"/>
      <c r="EBX99" s="28"/>
      <c r="EBY99" s="28"/>
      <c r="EBZ99" s="28"/>
      <c r="ECA99" s="28"/>
      <c r="ECB99" s="28"/>
      <c r="ECC99" s="28"/>
      <c r="ECD99" s="28"/>
      <c r="ECE99" s="28"/>
      <c r="ECF99" s="28"/>
      <c r="ECG99" s="28"/>
      <c r="ECH99" s="28"/>
      <c r="ECI99" s="28"/>
      <c r="ECJ99" s="28"/>
      <c r="ECK99" s="28"/>
      <c r="ECL99" s="28"/>
      <c r="ECM99" s="28"/>
      <c r="ECN99" s="28"/>
      <c r="ECO99" s="28"/>
      <c r="ECP99" s="28"/>
      <c r="ECQ99" s="28"/>
      <c r="ECR99" s="28"/>
      <c r="ECS99" s="28"/>
      <c r="ECT99" s="28"/>
      <c r="ECU99" s="28"/>
      <c r="ECV99" s="28"/>
      <c r="ECW99" s="28"/>
      <c r="ECX99" s="28"/>
      <c r="ECY99" s="28"/>
      <c r="ECZ99" s="28"/>
      <c r="EDA99" s="28"/>
      <c r="EDB99" s="28"/>
      <c r="EDC99" s="28"/>
      <c r="EDD99" s="28"/>
      <c r="EDE99" s="28"/>
      <c r="EDF99" s="28"/>
      <c r="EDG99" s="28"/>
      <c r="EDH99" s="28"/>
      <c r="EDI99" s="28"/>
      <c r="EDJ99" s="28"/>
      <c r="EDK99" s="28"/>
      <c r="EDL99" s="28"/>
      <c r="EDM99" s="28"/>
      <c r="EDN99" s="28"/>
      <c r="EDO99" s="28"/>
      <c r="EDP99" s="28"/>
      <c r="EDQ99" s="28"/>
      <c r="EDR99" s="28"/>
      <c r="EDS99" s="28"/>
      <c r="EDT99" s="28"/>
      <c r="EDU99" s="28"/>
      <c r="EDV99" s="28"/>
      <c r="EDW99" s="28"/>
      <c r="EDX99" s="28"/>
      <c r="EDY99" s="28"/>
      <c r="EDZ99" s="28"/>
      <c r="EEA99" s="28"/>
      <c r="EEB99" s="28"/>
      <c r="EEC99" s="28"/>
      <c r="EED99" s="28"/>
      <c r="EEE99" s="28"/>
      <c r="EEF99" s="28"/>
      <c r="EEG99" s="28"/>
      <c r="EEH99" s="28"/>
      <c r="EEI99" s="28"/>
      <c r="EEJ99" s="28"/>
      <c r="EEK99" s="28"/>
      <c r="EEL99" s="28"/>
      <c r="EEM99" s="28"/>
      <c r="EEN99" s="28"/>
      <c r="EEO99" s="28"/>
      <c r="EEP99" s="28"/>
      <c r="EEQ99" s="28"/>
      <c r="EER99" s="28"/>
      <c r="EES99" s="28"/>
      <c r="EET99" s="28"/>
      <c r="EEU99" s="28"/>
      <c r="EEV99" s="28"/>
      <c r="EEW99" s="28"/>
      <c r="EEX99" s="28"/>
      <c r="EEY99" s="28"/>
      <c r="EEZ99" s="28"/>
      <c r="EFA99" s="28"/>
      <c r="EFB99" s="28"/>
      <c r="EFC99" s="28"/>
      <c r="EFD99" s="28"/>
      <c r="EFE99" s="28"/>
      <c r="EFF99" s="28"/>
      <c r="EFG99" s="28"/>
      <c r="EFH99" s="28"/>
      <c r="EFI99" s="28"/>
      <c r="EFJ99" s="28"/>
      <c r="EFK99" s="28"/>
      <c r="EFL99" s="28"/>
      <c r="EFM99" s="28"/>
      <c r="EFN99" s="28"/>
      <c r="EFO99" s="28"/>
      <c r="EFP99" s="28"/>
      <c r="EFQ99" s="28"/>
      <c r="EFR99" s="28"/>
      <c r="EFS99" s="28"/>
      <c r="EFT99" s="28"/>
      <c r="EFU99" s="28"/>
      <c r="EFV99" s="28"/>
      <c r="EFW99" s="28"/>
      <c r="EFX99" s="28"/>
      <c r="EFY99" s="28"/>
      <c r="EFZ99" s="28"/>
      <c r="EGA99" s="28"/>
      <c r="EGB99" s="28"/>
      <c r="EGC99" s="28"/>
      <c r="EGD99" s="28"/>
      <c r="EGE99" s="28"/>
      <c r="EGF99" s="28"/>
      <c r="EGG99" s="28"/>
      <c r="EGH99" s="28"/>
      <c r="EGI99" s="28"/>
      <c r="EGJ99" s="28"/>
      <c r="EGK99" s="28"/>
      <c r="EGL99" s="28"/>
      <c r="EGM99" s="28"/>
      <c r="EGN99" s="28"/>
      <c r="EGO99" s="28"/>
      <c r="EGP99" s="28"/>
      <c r="EGQ99" s="28"/>
      <c r="EGR99" s="28"/>
      <c r="EGS99" s="28"/>
      <c r="EGT99" s="28"/>
      <c r="EGU99" s="28"/>
      <c r="EGV99" s="28"/>
      <c r="EGW99" s="28"/>
      <c r="EGX99" s="28"/>
      <c r="EGY99" s="28"/>
      <c r="EGZ99" s="28"/>
      <c r="EHA99" s="28"/>
      <c r="EHB99" s="28"/>
      <c r="EHC99" s="28"/>
      <c r="EHD99" s="28"/>
      <c r="EHE99" s="28"/>
      <c r="EHF99" s="28"/>
      <c r="EHG99" s="28"/>
      <c r="EHH99" s="28"/>
      <c r="EHI99" s="28"/>
      <c r="EHJ99" s="28"/>
      <c r="EHK99" s="28"/>
      <c r="EHL99" s="28"/>
      <c r="EHM99" s="28"/>
      <c r="EHN99" s="28"/>
      <c r="EHO99" s="28"/>
      <c r="EHP99" s="28"/>
      <c r="EHQ99" s="28"/>
      <c r="EHR99" s="28"/>
      <c r="EHS99" s="28"/>
      <c r="EHT99" s="28"/>
      <c r="EHU99" s="28"/>
      <c r="EHV99" s="28"/>
      <c r="EHW99" s="28"/>
      <c r="EHX99" s="28"/>
      <c r="EHY99" s="28"/>
      <c r="EHZ99" s="28"/>
      <c r="EIA99" s="28"/>
      <c r="EIB99" s="28"/>
      <c r="EIC99" s="28"/>
      <c r="EID99" s="28"/>
      <c r="EIE99" s="28"/>
      <c r="EIF99" s="28"/>
      <c r="EIG99" s="28"/>
      <c r="EIH99" s="28"/>
      <c r="EII99" s="28"/>
      <c r="EIJ99" s="28"/>
      <c r="EIK99" s="28"/>
      <c r="EIL99" s="28"/>
      <c r="EIM99" s="28"/>
      <c r="EIN99" s="28"/>
      <c r="EIO99" s="28"/>
      <c r="EIP99" s="28"/>
      <c r="EIQ99" s="28"/>
      <c r="EIR99" s="28"/>
      <c r="EIS99" s="28"/>
      <c r="EIT99" s="28"/>
      <c r="EIU99" s="28"/>
      <c r="EIV99" s="28"/>
      <c r="EIW99" s="28"/>
      <c r="EIX99" s="28"/>
      <c r="EIY99" s="28"/>
      <c r="EIZ99" s="28"/>
      <c r="EJA99" s="28"/>
      <c r="EJB99" s="28"/>
      <c r="EJC99" s="28"/>
      <c r="EJD99" s="28"/>
      <c r="EJE99" s="28"/>
      <c r="EJF99" s="28"/>
      <c r="EJG99" s="28"/>
      <c r="EJH99" s="28"/>
      <c r="EJI99" s="28"/>
      <c r="EJJ99" s="28"/>
      <c r="EJK99" s="28"/>
      <c r="EJL99" s="28"/>
      <c r="EJM99" s="28"/>
      <c r="EJN99" s="28"/>
      <c r="EJO99" s="28"/>
      <c r="EJP99" s="28"/>
      <c r="EJQ99" s="28"/>
      <c r="EJR99" s="28"/>
      <c r="EJS99" s="28"/>
      <c r="EJT99" s="28"/>
      <c r="EJU99" s="28"/>
      <c r="EJV99" s="28"/>
      <c r="EJW99" s="28"/>
      <c r="EJX99" s="28"/>
      <c r="EJY99" s="28"/>
      <c r="EJZ99" s="28"/>
      <c r="EKA99" s="28"/>
      <c r="EKB99" s="28"/>
      <c r="EKC99" s="28"/>
      <c r="EKD99" s="28"/>
      <c r="EKE99" s="28"/>
      <c r="EKF99" s="28"/>
      <c r="EKG99" s="28"/>
      <c r="EKH99" s="28"/>
      <c r="EKI99" s="28"/>
      <c r="EKJ99" s="28"/>
      <c r="EKK99" s="28"/>
      <c r="EKL99" s="28"/>
      <c r="EKM99" s="28"/>
      <c r="EKN99" s="28"/>
      <c r="EKO99" s="28"/>
      <c r="EKP99" s="28"/>
      <c r="EKQ99" s="28"/>
      <c r="EKR99" s="28"/>
      <c r="EKS99" s="28"/>
      <c r="EKT99" s="28"/>
      <c r="EKU99" s="28"/>
      <c r="EKV99" s="28"/>
      <c r="EKW99" s="28"/>
      <c r="EKX99" s="28"/>
      <c r="EKY99" s="28"/>
      <c r="EKZ99" s="28"/>
      <c r="ELA99" s="28"/>
      <c r="ELB99" s="28"/>
      <c r="ELC99" s="28"/>
      <c r="ELD99" s="28"/>
      <c r="ELE99" s="28"/>
      <c r="ELF99" s="28"/>
      <c r="ELG99" s="28"/>
      <c r="ELH99" s="28"/>
      <c r="ELI99" s="28"/>
      <c r="ELJ99" s="28"/>
      <c r="ELK99" s="28"/>
      <c r="ELL99" s="28"/>
      <c r="ELM99" s="28"/>
      <c r="ELN99" s="28"/>
      <c r="ELO99" s="28"/>
      <c r="ELP99" s="28"/>
      <c r="ELQ99" s="28"/>
      <c r="ELR99" s="28"/>
      <c r="ELS99" s="28"/>
      <c r="ELT99" s="28"/>
      <c r="ELU99" s="28"/>
      <c r="ELV99" s="28"/>
      <c r="ELW99" s="28"/>
      <c r="ELX99" s="28"/>
      <c r="ELY99" s="28"/>
      <c r="ELZ99" s="28"/>
      <c r="EMA99" s="28"/>
      <c r="EMB99" s="28"/>
      <c r="EMC99" s="28"/>
      <c r="EMD99" s="28"/>
      <c r="EME99" s="28"/>
      <c r="EMF99" s="28"/>
      <c r="EMG99" s="28"/>
      <c r="EMH99" s="28"/>
      <c r="EMI99" s="28"/>
      <c r="EMJ99" s="28"/>
      <c r="EMK99" s="28"/>
      <c r="EML99" s="28"/>
      <c r="EMM99" s="28"/>
      <c r="EMN99" s="28"/>
      <c r="EMO99" s="28"/>
      <c r="EMP99" s="28"/>
      <c r="EMQ99" s="28"/>
      <c r="EMR99" s="28"/>
      <c r="EMS99" s="28"/>
      <c r="EMT99" s="28"/>
      <c r="EMU99" s="28"/>
      <c r="EMV99" s="28"/>
      <c r="EMW99" s="28"/>
      <c r="EMX99" s="28"/>
      <c r="EMY99" s="28"/>
      <c r="EMZ99" s="28"/>
      <c r="ENA99" s="28"/>
      <c r="ENB99" s="28"/>
      <c r="ENC99" s="28"/>
      <c r="END99" s="28"/>
      <c r="ENE99" s="28"/>
      <c r="ENF99" s="28"/>
      <c r="ENG99" s="28"/>
      <c r="ENH99" s="28"/>
      <c r="ENI99" s="28"/>
      <c r="ENJ99" s="28"/>
      <c r="ENK99" s="28"/>
      <c r="ENL99" s="28"/>
      <c r="ENM99" s="28"/>
      <c r="ENN99" s="28"/>
      <c r="ENO99" s="28"/>
      <c r="ENP99" s="28"/>
      <c r="ENQ99" s="28"/>
      <c r="ENR99" s="28"/>
      <c r="ENS99" s="28"/>
      <c r="ENT99" s="28"/>
      <c r="ENU99" s="28"/>
      <c r="ENV99" s="28"/>
      <c r="ENW99" s="28"/>
      <c r="ENX99" s="28"/>
      <c r="ENY99" s="28"/>
      <c r="ENZ99" s="28"/>
      <c r="EOA99" s="28"/>
      <c r="EOB99" s="28"/>
      <c r="EOC99" s="28"/>
      <c r="EOD99" s="28"/>
      <c r="EOE99" s="28"/>
      <c r="EOF99" s="28"/>
      <c r="EOG99" s="28"/>
      <c r="EOH99" s="28"/>
      <c r="EOI99" s="28"/>
      <c r="EOJ99" s="28"/>
      <c r="EOK99" s="28"/>
      <c r="EOL99" s="28"/>
      <c r="EOM99" s="28"/>
      <c r="EON99" s="28"/>
      <c r="EOO99" s="28"/>
      <c r="EOP99" s="28"/>
      <c r="EOQ99" s="28"/>
      <c r="EOR99" s="28"/>
      <c r="EOS99" s="28"/>
      <c r="EOT99" s="28"/>
      <c r="EOU99" s="28"/>
      <c r="EOV99" s="28"/>
      <c r="EOW99" s="28"/>
      <c r="EOX99" s="28"/>
      <c r="EOY99" s="28"/>
      <c r="EOZ99" s="28"/>
      <c r="EPA99" s="28"/>
      <c r="EPB99" s="28"/>
      <c r="EPC99" s="28"/>
      <c r="EPD99" s="28"/>
      <c r="EPE99" s="28"/>
      <c r="EPF99" s="28"/>
      <c r="EPG99" s="28"/>
      <c r="EPH99" s="28"/>
      <c r="EPI99" s="28"/>
      <c r="EPJ99" s="28"/>
      <c r="EPK99" s="28"/>
      <c r="EPL99" s="28"/>
      <c r="EPM99" s="28"/>
      <c r="EPN99" s="28"/>
      <c r="EPO99" s="28"/>
      <c r="EPP99" s="28"/>
      <c r="EPQ99" s="28"/>
      <c r="EPR99" s="28"/>
      <c r="EPS99" s="28"/>
      <c r="EPT99" s="28"/>
      <c r="EPU99" s="28"/>
      <c r="EPV99" s="28"/>
      <c r="EPW99" s="28"/>
      <c r="EPX99" s="28"/>
      <c r="EPY99" s="28"/>
      <c r="EPZ99" s="28"/>
      <c r="EQA99" s="28"/>
      <c r="EQB99" s="28"/>
      <c r="EQC99" s="28"/>
      <c r="EQD99" s="28"/>
      <c r="EQE99" s="28"/>
      <c r="EQF99" s="28"/>
      <c r="EQG99" s="28"/>
      <c r="EQH99" s="28"/>
      <c r="EQI99" s="28"/>
      <c r="EQJ99" s="28"/>
      <c r="EQK99" s="28"/>
      <c r="EQL99" s="28"/>
      <c r="EQM99" s="28"/>
      <c r="EQN99" s="28"/>
      <c r="EQO99" s="28"/>
      <c r="EQP99" s="28"/>
      <c r="EQQ99" s="28"/>
      <c r="EQR99" s="28"/>
      <c r="EQS99" s="28"/>
      <c r="EQT99" s="28"/>
      <c r="EQU99" s="28"/>
      <c r="EQV99" s="28"/>
      <c r="EQW99" s="28"/>
      <c r="EQX99" s="28"/>
      <c r="EQY99" s="28"/>
      <c r="EQZ99" s="28"/>
      <c r="ERA99" s="28"/>
      <c r="ERB99" s="28"/>
      <c r="ERC99" s="28"/>
      <c r="ERD99" s="28"/>
      <c r="ERE99" s="28"/>
      <c r="ERF99" s="28"/>
      <c r="ERG99" s="28"/>
      <c r="ERH99" s="28"/>
      <c r="ERI99" s="28"/>
      <c r="ERJ99" s="28"/>
      <c r="ERK99" s="28"/>
      <c r="ERL99" s="28"/>
      <c r="ERM99" s="28"/>
      <c r="ERN99" s="28"/>
      <c r="ERO99" s="28"/>
      <c r="ERP99" s="28"/>
      <c r="ERQ99" s="28"/>
      <c r="ERR99" s="28"/>
      <c r="ERS99" s="28"/>
      <c r="ERT99" s="28"/>
      <c r="ERU99" s="28"/>
      <c r="ERV99" s="28"/>
      <c r="ERW99" s="28"/>
      <c r="ERX99" s="28"/>
      <c r="ERY99" s="28"/>
      <c r="ERZ99" s="28"/>
      <c r="ESA99" s="28"/>
      <c r="ESB99" s="28"/>
      <c r="ESC99" s="28"/>
      <c r="ESD99" s="28"/>
      <c r="ESE99" s="28"/>
      <c r="ESF99" s="28"/>
      <c r="ESG99" s="28"/>
      <c r="ESH99" s="28"/>
      <c r="ESI99" s="28"/>
      <c r="ESJ99" s="28"/>
      <c r="ESK99" s="28"/>
      <c r="ESL99" s="28"/>
      <c r="ESM99" s="28"/>
      <c r="ESN99" s="28"/>
      <c r="ESO99" s="28"/>
      <c r="ESP99" s="28"/>
      <c r="ESQ99" s="28"/>
      <c r="ESR99" s="28"/>
      <c r="ESS99" s="28"/>
      <c r="EST99" s="28"/>
      <c r="ESU99" s="28"/>
      <c r="ESV99" s="28"/>
      <c r="ESW99" s="28"/>
      <c r="ESX99" s="28"/>
      <c r="ESY99" s="28"/>
      <c r="ESZ99" s="28"/>
      <c r="ETA99" s="28"/>
      <c r="ETB99" s="28"/>
      <c r="ETC99" s="28"/>
      <c r="ETD99" s="28"/>
      <c r="ETE99" s="28"/>
      <c r="ETF99" s="28"/>
      <c r="ETG99" s="28"/>
      <c r="ETH99" s="28"/>
      <c r="ETI99" s="28"/>
      <c r="ETJ99" s="28"/>
      <c r="ETK99" s="28"/>
      <c r="ETL99" s="28"/>
      <c r="ETM99" s="28"/>
      <c r="ETN99" s="28"/>
      <c r="ETO99" s="28"/>
      <c r="ETP99" s="28"/>
      <c r="ETQ99" s="28"/>
      <c r="ETR99" s="28"/>
      <c r="ETS99" s="28"/>
      <c r="ETT99" s="28"/>
      <c r="ETU99" s="28"/>
      <c r="ETV99" s="28"/>
      <c r="ETW99" s="28"/>
      <c r="ETX99" s="28"/>
      <c r="ETY99" s="28"/>
      <c r="ETZ99" s="28"/>
      <c r="EUA99" s="28"/>
      <c r="EUB99" s="28"/>
      <c r="EUC99" s="28"/>
      <c r="EUD99" s="28"/>
      <c r="EUE99" s="28"/>
      <c r="EUF99" s="28"/>
      <c r="EUG99" s="28"/>
      <c r="EUH99" s="28"/>
      <c r="EUI99" s="28"/>
      <c r="EUJ99" s="28"/>
      <c r="EUK99" s="28"/>
      <c r="EUL99" s="28"/>
      <c r="EUM99" s="28"/>
      <c r="EUN99" s="28"/>
      <c r="EUO99" s="28"/>
      <c r="EUP99" s="28"/>
      <c r="EUQ99" s="28"/>
      <c r="EUR99" s="28"/>
      <c r="EUS99" s="28"/>
      <c r="EUT99" s="28"/>
      <c r="EUU99" s="28"/>
      <c r="EUV99" s="28"/>
      <c r="EUW99" s="28"/>
      <c r="EUX99" s="28"/>
      <c r="EUY99" s="28"/>
      <c r="EUZ99" s="28"/>
      <c r="EVA99" s="28"/>
      <c r="EVB99" s="28"/>
      <c r="EVC99" s="28"/>
      <c r="EVD99" s="28"/>
      <c r="EVE99" s="28"/>
      <c r="EVF99" s="28"/>
      <c r="EVG99" s="28"/>
      <c r="EVH99" s="28"/>
      <c r="EVI99" s="28"/>
      <c r="EVJ99" s="28"/>
      <c r="EVK99" s="28"/>
      <c r="EVL99" s="28"/>
      <c r="EVM99" s="28"/>
      <c r="EVN99" s="28"/>
      <c r="EVO99" s="28"/>
      <c r="EVP99" s="28"/>
      <c r="EVQ99" s="28"/>
      <c r="EVR99" s="28"/>
      <c r="EVS99" s="28"/>
      <c r="EVT99" s="28"/>
      <c r="EVU99" s="28"/>
      <c r="EVV99" s="28"/>
      <c r="EVW99" s="28"/>
      <c r="EVX99" s="28"/>
      <c r="EVY99" s="28"/>
      <c r="EVZ99" s="28"/>
      <c r="EWA99" s="28"/>
      <c r="EWB99" s="28"/>
      <c r="EWC99" s="28"/>
      <c r="EWD99" s="28"/>
      <c r="EWE99" s="28"/>
      <c r="EWF99" s="28"/>
      <c r="EWG99" s="28"/>
      <c r="EWH99" s="28"/>
      <c r="EWI99" s="28"/>
      <c r="EWJ99" s="28"/>
      <c r="EWK99" s="28"/>
      <c r="EWL99" s="28"/>
      <c r="EWM99" s="28"/>
      <c r="EWN99" s="28"/>
      <c r="EWO99" s="28"/>
      <c r="EWP99" s="28"/>
      <c r="EWQ99" s="28"/>
      <c r="EWR99" s="28"/>
      <c r="EWS99" s="28"/>
      <c r="EWT99" s="28"/>
      <c r="EWU99" s="28"/>
      <c r="EWV99" s="28"/>
      <c r="EWW99" s="28"/>
      <c r="EWX99" s="28"/>
      <c r="EWY99" s="28"/>
      <c r="EWZ99" s="28"/>
      <c r="EXA99" s="28"/>
      <c r="EXB99" s="28"/>
      <c r="EXC99" s="28"/>
      <c r="EXD99" s="28"/>
      <c r="EXE99" s="28"/>
      <c r="EXF99" s="28"/>
      <c r="EXG99" s="28"/>
      <c r="EXH99" s="28"/>
      <c r="EXI99" s="28"/>
      <c r="EXJ99" s="28"/>
      <c r="EXK99" s="28"/>
      <c r="EXL99" s="28"/>
      <c r="EXM99" s="28"/>
      <c r="EXN99" s="28"/>
      <c r="EXO99" s="28"/>
      <c r="EXP99" s="28"/>
      <c r="EXQ99" s="28"/>
      <c r="EXR99" s="28"/>
      <c r="EXS99" s="28"/>
      <c r="EXT99" s="28"/>
      <c r="EXU99" s="28"/>
      <c r="EXV99" s="28"/>
      <c r="EXW99" s="28"/>
      <c r="EXX99" s="28"/>
      <c r="EXY99" s="28"/>
      <c r="EXZ99" s="28"/>
      <c r="EYA99" s="28"/>
      <c r="EYB99" s="28"/>
      <c r="EYC99" s="28"/>
      <c r="EYD99" s="28"/>
      <c r="EYE99" s="28"/>
      <c r="EYF99" s="28"/>
      <c r="EYG99" s="28"/>
      <c r="EYH99" s="28"/>
      <c r="EYI99" s="28"/>
      <c r="EYJ99" s="28"/>
      <c r="EYK99" s="28"/>
      <c r="EYL99" s="28"/>
      <c r="EYM99" s="28"/>
      <c r="EYN99" s="28"/>
      <c r="EYO99" s="28"/>
      <c r="EYP99" s="28"/>
      <c r="EYQ99" s="28"/>
      <c r="EYR99" s="28"/>
      <c r="EYS99" s="28"/>
      <c r="EYT99" s="28"/>
      <c r="EYU99" s="28"/>
      <c r="EYV99" s="28"/>
      <c r="EYW99" s="28"/>
      <c r="EYX99" s="28"/>
      <c r="EYY99" s="28"/>
      <c r="EYZ99" s="28"/>
      <c r="EZA99" s="28"/>
      <c r="EZB99" s="28"/>
      <c r="EZC99" s="28"/>
      <c r="EZD99" s="28"/>
      <c r="EZE99" s="28"/>
      <c r="EZF99" s="28"/>
      <c r="EZG99" s="28"/>
      <c r="EZH99" s="28"/>
      <c r="EZI99" s="28"/>
      <c r="EZJ99" s="28"/>
      <c r="EZK99" s="28"/>
      <c r="EZL99" s="28"/>
      <c r="EZM99" s="28"/>
      <c r="EZN99" s="28"/>
      <c r="EZO99" s="28"/>
      <c r="EZP99" s="28"/>
      <c r="EZQ99" s="28"/>
      <c r="EZR99" s="28"/>
      <c r="EZS99" s="28"/>
      <c r="EZT99" s="28"/>
      <c r="EZU99" s="28"/>
      <c r="EZV99" s="28"/>
      <c r="EZW99" s="28"/>
      <c r="EZX99" s="28"/>
      <c r="EZY99" s="28"/>
      <c r="EZZ99" s="28"/>
      <c r="FAA99" s="28"/>
      <c r="FAB99" s="28"/>
      <c r="FAC99" s="28"/>
      <c r="FAD99" s="28"/>
      <c r="FAE99" s="28"/>
      <c r="FAF99" s="28"/>
      <c r="FAG99" s="28"/>
      <c r="FAH99" s="28"/>
      <c r="FAI99" s="28"/>
      <c r="FAJ99" s="28"/>
      <c r="FAK99" s="28"/>
      <c r="FAL99" s="28"/>
      <c r="FAM99" s="28"/>
      <c r="FAN99" s="28"/>
      <c r="FAO99" s="28"/>
      <c r="FAP99" s="28"/>
      <c r="FAQ99" s="28"/>
      <c r="FAR99" s="28"/>
      <c r="FAS99" s="28"/>
      <c r="FAT99" s="28"/>
      <c r="FAU99" s="28"/>
      <c r="FAV99" s="28"/>
      <c r="FAW99" s="28"/>
      <c r="FAX99" s="28"/>
      <c r="FAY99" s="28"/>
      <c r="FAZ99" s="28"/>
      <c r="FBA99" s="28"/>
      <c r="FBB99" s="28"/>
      <c r="FBC99" s="28"/>
      <c r="FBD99" s="28"/>
      <c r="FBE99" s="28"/>
      <c r="FBF99" s="28"/>
      <c r="FBG99" s="28"/>
      <c r="FBH99" s="28"/>
      <c r="FBI99" s="28"/>
      <c r="FBJ99" s="28"/>
      <c r="FBK99" s="28"/>
      <c r="FBL99" s="28"/>
      <c r="FBM99" s="28"/>
      <c r="FBN99" s="28"/>
      <c r="FBO99" s="28"/>
      <c r="FBP99" s="28"/>
      <c r="FBQ99" s="28"/>
      <c r="FBR99" s="28"/>
      <c r="FBS99" s="28"/>
      <c r="FBT99" s="28"/>
      <c r="FBU99" s="28"/>
      <c r="FBV99" s="28"/>
      <c r="FBW99" s="28"/>
      <c r="FBX99" s="28"/>
      <c r="FBY99" s="28"/>
      <c r="FBZ99" s="28"/>
      <c r="FCA99" s="28"/>
      <c r="FCB99" s="28"/>
      <c r="FCC99" s="28"/>
      <c r="FCD99" s="28"/>
      <c r="FCE99" s="28"/>
      <c r="FCF99" s="28"/>
      <c r="FCG99" s="28"/>
      <c r="FCH99" s="28"/>
      <c r="FCI99" s="28"/>
      <c r="FCJ99" s="28"/>
      <c r="FCK99" s="28"/>
      <c r="FCL99" s="28"/>
      <c r="FCM99" s="28"/>
      <c r="FCN99" s="28"/>
      <c r="FCO99" s="28"/>
      <c r="FCP99" s="28"/>
      <c r="FCQ99" s="28"/>
      <c r="FCR99" s="28"/>
      <c r="FCS99" s="28"/>
      <c r="FCT99" s="28"/>
      <c r="FCU99" s="28"/>
      <c r="FCV99" s="28"/>
      <c r="FCW99" s="28"/>
      <c r="FCX99" s="28"/>
      <c r="FCY99" s="28"/>
      <c r="FCZ99" s="28"/>
      <c r="FDA99" s="28"/>
      <c r="FDB99" s="28"/>
      <c r="FDC99" s="28"/>
      <c r="FDD99" s="28"/>
      <c r="FDE99" s="28"/>
      <c r="FDF99" s="28"/>
      <c r="FDG99" s="28"/>
      <c r="FDH99" s="28"/>
      <c r="FDI99" s="28"/>
      <c r="FDJ99" s="28"/>
      <c r="FDK99" s="28"/>
      <c r="FDL99" s="28"/>
      <c r="FDM99" s="28"/>
      <c r="FDN99" s="28"/>
      <c r="FDO99" s="28"/>
      <c r="FDP99" s="28"/>
      <c r="FDQ99" s="28"/>
      <c r="FDR99" s="28"/>
      <c r="FDS99" s="28"/>
      <c r="FDT99" s="28"/>
      <c r="FDU99" s="28"/>
      <c r="FDV99" s="28"/>
      <c r="FDW99" s="28"/>
      <c r="FDX99" s="28"/>
      <c r="FDY99" s="28"/>
      <c r="FDZ99" s="28"/>
      <c r="FEA99" s="28"/>
      <c r="FEB99" s="28"/>
      <c r="FEC99" s="28"/>
      <c r="FED99" s="28"/>
      <c r="FEE99" s="28"/>
      <c r="FEF99" s="28"/>
      <c r="FEG99" s="28"/>
      <c r="FEH99" s="28"/>
      <c r="FEI99" s="28"/>
      <c r="FEJ99" s="28"/>
      <c r="FEK99" s="28"/>
      <c r="FEL99" s="28"/>
      <c r="FEM99" s="28"/>
      <c r="FEN99" s="28"/>
      <c r="FEO99" s="28"/>
      <c r="FEP99" s="28"/>
      <c r="FEQ99" s="28"/>
      <c r="FER99" s="28"/>
      <c r="FES99" s="28"/>
      <c r="FET99" s="28"/>
      <c r="FEU99" s="28"/>
      <c r="FEV99" s="28"/>
      <c r="FEW99" s="28"/>
      <c r="FEX99" s="28"/>
      <c r="FEY99" s="28"/>
      <c r="FEZ99" s="28"/>
      <c r="FFA99" s="28"/>
      <c r="FFB99" s="28"/>
      <c r="FFC99" s="28"/>
      <c r="FFD99" s="28"/>
      <c r="FFE99" s="28"/>
      <c r="FFF99" s="28"/>
      <c r="FFG99" s="28"/>
      <c r="FFH99" s="28"/>
      <c r="FFI99" s="28"/>
      <c r="FFJ99" s="28"/>
      <c r="FFK99" s="28"/>
      <c r="FFL99" s="28"/>
      <c r="FFM99" s="28"/>
      <c r="FFN99" s="28"/>
      <c r="FFO99" s="28"/>
      <c r="FFP99" s="28"/>
      <c r="FFQ99" s="28"/>
      <c r="FFR99" s="28"/>
      <c r="FFS99" s="28"/>
      <c r="FFT99" s="28"/>
      <c r="FFU99" s="28"/>
      <c r="FFV99" s="28"/>
      <c r="FFW99" s="28"/>
      <c r="FFX99" s="28"/>
      <c r="FFY99" s="28"/>
      <c r="FFZ99" s="28"/>
      <c r="FGA99" s="28"/>
      <c r="FGB99" s="28"/>
      <c r="FGC99" s="28"/>
      <c r="FGD99" s="28"/>
      <c r="FGE99" s="28"/>
      <c r="FGF99" s="28"/>
      <c r="FGG99" s="28"/>
      <c r="FGH99" s="28"/>
      <c r="FGI99" s="28"/>
      <c r="FGJ99" s="28"/>
      <c r="FGK99" s="28"/>
      <c r="FGL99" s="28"/>
      <c r="FGM99" s="28"/>
      <c r="FGN99" s="28"/>
      <c r="FGO99" s="28"/>
      <c r="FGP99" s="28"/>
      <c r="FGQ99" s="28"/>
      <c r="FGR99" s="28"/>
      <c r="FGS99" s="28"/>
      <c r="FGT99" s="28"/>
      <c r="FGU99" s="28"/>
      <c r="FGV99" s="28"/>
      <c r="FGW99" s="28"/>
      <c r="FGX99" s="28"/>
      <c r="FGY99" s="28"/>
      <c r="FGZ99" s="28"/>
      <c r="FHA99" s="28"/>
      <c r="FHB99" s="28"/>
      <c r="FHC99" s="28"/>
      <c r="FHD99" s="28"/>
      <c r="FHE99" s="28"/>
      <c r="FHF99" s="28"/>
      <c r="FHG99" s="28"/>
      <c r="FHH99" s="28"/>
      <c r="FHI99" s="28"/>
      <c r="FHJ99" s="28"/>
      <c r="FHK99" s="28"/>
      <c r="FHL99" s="28"/>
      <c r="FHM99" s="28"/>
      <c r="FHN99" s="28"/>
      <c r="FHO99" s="28"/>
      <c r="FHP99" s="28"/>
      <c r="FHQ99" s="28"/>
      <c r="FHR99" s="28"/>
      <c r="FHS99" s="28"/>
      <c r="FHT99" s="28"/>
      <c r="FHU99" s="28"/>
      <c r="FHV99" s="28"/>
      <c r="FHW99" s="28"/>
      <c r="FHX99" s="28"/>
      <c r="FHY99" s="28"/>
      <c r="FHZ99" s="28"/>
      <c r="FIA99" s="28"/>
      <c r="FIB99" s="28"/>
      <c r="FIC99" s="28"/>
      <c r="FID99" s="28"/>
      <c r="FIE99" s="28"/>
      <c r="FIF99" s="28"/>
      <c r="FIG99" s="28"/>
      <c r="FIH99" s="28"/>
      <c r="FII99" s="28"/>
      <c r="FIJ99" s="28"/>
      <c r="FIK99" s="28"/>
      <c r="FIL99" s="28"/>
      <c r="FIM99" s="28"/>
      <c r="FIN99" s="28"/>
      <c r="FIO99" s="28"/>
      <c r="FIP99" s="28"/>
      <c r="FIQ99" s="28"/>
      <c r="FIR99" s="28"/>
      <c r="FIS99" s="28"/>
      <c r="FIT99" s="28"/>
      <c r="FIU99" s="28"/>
      <c r="FIV99" s="28"/>
      <c r="FIW99" s="28"/>
      <c r="FIX99" s="28"/>
      <c r="FIY99" s="28"/>
      <c r="FIZ99" s="28"/>
      <c r="FJA99" s="28"/>
      <c r="FJB99" s="28"/>
      <c r="FJC99" s="28"/>
      <c r="FJD99" s="28"/>
      <c r="FJE99" s="28"/>
      <c r="FJF99" s="28"/>
      <c r="FJG99" s="28"/>
      <c r="FJH99" s="28"/>
      <c r="FJI99" s="28"/>
      <c r="FJJ99" s="28"/>
      <c r="FJK99" s="28"/>
      <c r="FJL99" s="28"/>
      <c r="FJM99" s="28"/>
      <c r="FJN99" s="28"/>
      <c r="FJO99" s="28"/>
      <c r="FJP99" s="28"/>
      <c r="FJQ99" s="28"/>
      <c r="FJR99" s="28"/>
      <c r="FJS99" s="28"/>
      <c r="FJT99" s="28"/>
      <c r="FJU99" s="28"/>
      <c r="FJV99" s="28"/>
      <c r="FJW99" s="28"/>
      <c r="FJX99" s="28"/>
      <c r="FJY99" s="28"/>
      <c r="FJZ99" s="28"/>
      <c r="FKA99" s="28"/>
      <c r="FKB99" s="28"/>
      <c r="FKC99" s="28"/>
      <c r="FKD99" s="28"/>
      <c r="FKE99" s="28"/>
      <c r="FKF99" s="28"/>
      <c r="FKG99" s="28"/>
      <c r="FKH99" s="28"/>
      <c r="FKI99" s="28"/>
      <c r="FKJ99" s="28"/>
      <c r="FKK99" s="28"/>
      <c r="FKL99" s="28"/>
      <c r="FKM99" s="28"/>
      <c r="FKN99" s="28"/>
      <c r="FKO99" s="28"/>
      <c r="FKP99" s="28"/>
      <c r="FKQ99" s="28"/>
      <c r="FKR99" s="28"/>
      <c r="FKS99" s="28"/>
      <c r="FKT99" s="28"/>
      <c r="FKU99" s="28"/>
      <c r="FKV99" s="28"/>
      <c r="FKW99" s="28"/>
      <c r="FKX99" s="28"/>
      <c r="FKY99" s="28"/>
      <c r="FKZ99" s="28"/>
      <c r="FLA99" s="28"/>
      <c r="FLB99" s="28"/>
      <c r="FLC99" s="28"/>
      <c r="FLD99" s="28"/>
      <c r="FLE99" s="28"/>
      <c r="FLF99" s="28"/>
      <c r="FLG99" s="28"/>
      <c r="FLH99" s="28"/>
      <c r="FLI99" s="28"/>
      <c r="FLJ99" s="28"/>
      <c r="FLK99" s="28"/>
      <c r="FLL99" s="28"/>
      <c r="FLM99" s="28"/>
      <c r="FLN99" s="28"/>
      <c r="FLO99" s="28"/>
      <c r="FLP99" s="28"/>
      <c r="FLQ99" s="28"/>
      <c r="FLR99" s="28"/>
      <c r="FLS99" s="28"/>
      <c r="FLT99" s="28"/>
      <c r="FLU99" s="28"/>
      <c r="FLV99" s="28"/>
      <c r="FLW99" s="28"/>
      <c r="FLX99" s="28"/>
      <c r="FLY99" s="28"/>
      <c r="FLZ99" s="28"/>
      <c r="FMA99" s="28"/>
      <c r="FMB99" s="28"/>
      <c r="FMC99" s="28"/>
      <c r="FMD99" s="28"/>
      <c r="FME99" s="28"/>
      <c r="FMF99" s="28"/>
      <c r="FMG99" s="28"/>
      <c r="FMH99" s="28"/>
      <c r="FMI99" s="28"/>
      <c r="FMJ99" s="28"/>
      <c r="FMK99" s="28"/>
      <c r="FML99" s="28"/>
      <c r="FMM99" s="28"/>
      <c r="FMN99" s="28"/>
      <c r="FMO99" s="28"/>
      <c r="FMP99" s="28"/>
      <c r="FMQ99" s="28"/>
      <c r="FMR99" s="28"/>
      <c r="FMS99" s="28"/>
      <c r="FMT99" s="28"/>
      <c r="FMU99" s="28"/>
      <c r="FMV99" s="28"/>
      <c r="FMW99" s="28"/>
      <c r="FMX99" s="28"/>
      <c r="FMY99" s="28"/>
      <c r="FMZ99" s="28"/>
      <c r="FNA99" s="28"/>
      <c r="FNB99" s="28"/>
      <c r="FNC99" s="28"/>
      <c r="FND99" s="28"/>
      <c r="FNE99" s="28"/>
      <c r="FNF99" s="28"/>
      <c r="FNG99" s="28"/>
      <c r="FNH99" s="28"/>
      <c r="FNI99" s="28"/>
      <c r="FNJ99" s="28"/>
      <c r="FNK99" s="28"/>
      <c r="FNL99" s="28"/>
      <c r="FNM99" s="28"/>
      <c r="FNN99" s="28"/>
      <c r="FNO99" s="28"/>
      <c r="FNP99" s="28"/>
      <c r="FNQ99" s="28"/>
      <c r="FNR99" s="28"/>
      <c r="FNS99" s="28"/>
      <c r="FNT99" s="28"/>
      <c r="FNU99" s="28"/>
      <c r="FNV99" s="28"/>
      <c r="FNW99" s="28"/>
      <c r="FNX99" s="28"/>
      <c r="FNY99" s="28"/>
      <c r="FNZ99" s="28"/>
      <c r="FOA99" s="28"/>
      <c r="FOB99" s="28"/>
      <c r="FOC99" s="28"/>
      <c r="FOD99" s="28"/>
      <c r="FOE99" s="28"/>
      <c r="FOF99" s="28"/>
      <c r="FOG99" s="28"/>
      <c r="FOH99" s="28"/>
      <c r="FOI99" s="28"/>
      <c r="FOJ99" s="28"/>
      <c r="FOK99" s="28"/>
      <c r="FOL99" s="28"/>
      <c r="FOM99" s="28"/>
      <c r="FON99" s="28"/>
      <c r="FOO99" s="28"/>
      <c r="FOP99" s="28"/>
      <c r="FOQ99" s="28"/>
      <c r="FOR99" s="28"/>
      <c r="FOS99" s="28"/>
      <c r="FOT99" s="28"/>
      <c r="FOU99" s="28"/>
      <c r="FOV99" s="28"/>
      <c r="FOW99" s="28"/>
      <c r="FOX99" s="28"/>
      <c r="FOY99" s="28"/>
      <c r="FOZ99" s="28"/>
      <c r="FPA99" s="28"/>
      <c r="FPB99" s="28"/>
      <c r="FPC99" s="28"/>
      <c r="FPD99" s="28"/>
      <c r="FPE99" s="28"/>
      <c r="FPF99" s="28"/>
      <c r="FPG99" s="28"/>
      <c r="FPH99" s="28"/>
      <c r="FPI99" s="28"/>
      <c r="FPJ99" s="28"/>
      <c r="FPK99" s="28"/>
      <c r="FPL99" s="28"/>
      <c r="FPM99" s="28"/>
      <c r="FPN99" s="28"/>
      <c r="FPO99" s="28"/>
      <c r="FPP99" s="28"/>
      <c r="FPQ99" s="28"/>
      <c r="FPR99" s="28"/>
      <c r="FPS99" s="28"/>
      <c r="FPT99" s="28"/>
      <c r="FPU99" s="28"/>
      <c r="FPV99" s="28"/>
      <c r="FPW99" s="28"/>
      <c r="FPX99" s="28"/>
      <c r="FPY99" s="28"/>
      <c r="FPZ99" s="28"/>
      <c r="FQA99" s="28"/>
      <c r="FQB99" s="28"/>
      <c r="FQC99" s="28"/>
      <c r="FQD99" s="28"/>
      <c r="FQE99" s="28"/>
      <c r="FQF99" s="28"/>
      <c r="FQG99" s="28"/>
      <c r="FQH99" s="28"/>
      <c r="FQI99" s="28"/>
      <c r="FQJ99" s="28"/>
      <c r="FQK99" s="28"/>
      <c r="FQL99" s="28"/>
      <c r="FQM99" s="28"/>
      <c r="FQN99" s="28"/>
      <c r="FQO99" s="28"/>
      <c r="FQP99" s="28"/>
      <c r="FQQ99" s="28"/>
      <c r="FQR99" s="28"/>
      <c r="FQS99" s="28"/>
      <c r="FQT99" s="28"/>
      <c r="FQU99" s="28"/>
      <c r="FQV99" s="28"/>
      <c r="FQW99" s="28"/>
      <c r="FQX99" s="28"/>
      <c r="FQY99" s="28"/>
      <c r="FQZ99" s="28"/>
      <c r="FRA99" s="28"/>
      <c r="FRB99" s="28"/>
      <c r="FRC99" s="28"/>
      <c r="FRD99" s="28"/>
      <c r="FRE99" s="28"/>
      <c r="FRF99" s="28"/>
      <c r="FRG99" s="28"/>
      <c r="FRH99" s="28"/>
      <c r="FRI99" s="28"/>
      <c r="FRJ99" s="28"/>
      <c r="FRK99" s="28"/>
      <c r="FRL99" s="28"/>
      <c r="FRM99" s="28"/>
      <c r="FRN99" s="28"/>
      <c r="FRO99" s="28"/>
      <c r="FRP99" s="28"/>
      <c r="FRQ99" s="28"/>
      <c r="FRR99" s="28"/>
      <c r="FRS99" s="28"/>
      <c r="FRT99" s="28"/>
      <c r="FRU99" s="28"/>
      <c r="FRV99" s="28"/>
      <c r="FRW99" s="28"/>
      <c r="FRX99" s="28"/>
      <c r="FRY99" s="28"/>
      <c r="FRZ99" s="28"/>
      <c r="FSA99" s="28"/>
      <c r="FSB99" s="28"/>
      <c r="FSC99" s="28"/>
      <c r="FSD99" s="28"/>
      <c r="FSE99" s="28"/>
      <c r="FSF99" s="28"/>
      <c r="FSG99" s="28"/>
      <c r="FSH99" s="28"/>
      <c r="FSI99" s="28"/>
      <c r="FSJ99" s="28"/>
      <c r="FSK99" s="28"/>
      <c r="FSL99" s="28"/>
      <c r="FSM99" s="28"/>
      <c r="FSN99" s="28"/>
      <c r="FSO99" s="28"/>
      <c r="FSP99" s="28"/>
      <c r="FSQ99" s="28"/>
      <c r="FSR99" s="28"/>
      <c r="FSS99" s="28"/>
      <c r="FST99" s="28"/>
      <c r="FSU99" s="28"/>
      <c r="FSV99" s="28"/>
      <c r="FSW99" s="28"/>
      <c r="FSX99" s="28"/>
      <c r="FSY99" s="28"/>
      <c r="FSZ99" s="28"/>
      <c r="FTA99" s="28"/>
      <c r="FTB99" s="28"/>
      <c r="FTC99" s="28"/>
      <c r="FTD99" s="28"/>
      <c r="FTE99" s="28"/>
      <c r="FTF99" s="28"/>
      <c r="FTG99" s="28"/>
      <c r="FTH99" s="28"/>
      <c r="FTI99" s="28"/>
      <c r="FTJ99" s="28"/>
      <c r="FTK99" s="28"/>
      <c r="FTL99" s="28"/>
      <c r="FTM99" s="28"/>
      <c r="FTN99" s="28"/>
      <c r="FTO99" s="28"/>
      <c r="FTP99" s="28"/>
      <c r="FTQ99" s="28"/>
      <c r="FTR99" s="28"/>
      <c r="FTS99" s="28"/>
      <c r="FTT99" s="28"/>
      <c r="FTU99" s="28"/>
      <c r="FTV99" s="28"/>
      <c r="FTW99" s="28"/>
      <c r="FTX99" s="28"/>
      <c r="FTY99" s="28"/>
      <c r="FTZ99" s="28"/>
      <c r="FUA99" s="28"/>
      <c r="FUB99" s="28"/>
      <c r="FUC99" s="28"/>
      <c r="FUD99" s="28"/>
      <c r="FUE99" s="28"/>
      <c r="FUF99" s="28"/>
      <c r="FUG99" s="28"/>
      <c r="FUH99" s="28"/>
      <c r="FUI99" s="28"/>
      <c r="FUJ99" s="28"/>
      <c r="FUK99" s="28"/>
      <c r="FUL99" s="28"/>
      <c r="FUM99" s="28"/>
      <c r="FUN99" s="28"/>
      <c r="FUO99" s="28"/>
      <c r="FUP99" s="28"/>
      <c r="FUQ99" s="28"/>
      <c r="FUR99" s="28"/>
      <c r="FUS99" s="28"/>
      <c r="FUT99" s="28"/>
      <c r="FUU99" s="28"/>
      <c r="FUV99" s="28"/>
      <c r="FUW99" s="28"/>
      <c r="FUX99" s="28"/>
      <c r="FUY99" s="28"/>
      <c r="FUZ99" s="28"/>
      <c r="FVA99" s="28"/>
      <c r="FVB99" s="28"/>
      <c r="FVC99" s="28"/>
      <c r="FVD99" s="28"/>
      <c r="FVE99" s="28"/>
      <c r="FVF99" s="28"/>
      <c r="FVG99" s="28"/>
      <c r="FVH99" s="28"/>
      <c r="FVI99" s="28"/>
      <c r="FVJ99" s="28"/>
      <c r="FVK99" s="28"/>
      <c r="FVL99" s="28"/>
      <c r="FVM99" s="28"/>
      <c r="FVN99" s="28"/>
      <c r="FVO99" s="28"/>
      <c r="FVP99" s="28"/>
      <c r="FVQ99" s="28"/>
      <c r="FVR99" s="28"/>
      <c r="FVS99" s="28"/>
      <c r="FVT99" s="28"/>
      <c r="FVU99" s="28"/>
      <c r="FVV99" s="28"/>
      <c r="FVW99" s="28"/>
      <c r="FVX99" s="28"/>
      <c r="FVY99" s="28"/>
      <c r="FVZ99" s="28"/>
      <c r="FWA99" s="28"/>
      <c r="FWB99" s="28"/>
      <c r="FWC99" s="28"/>
      <c r="FWD99" s="28"/>
      <c r="FWE99" s="28"/>
      <c r="FWF99" s="28"/>
      <c r="FWG99" s="28"/>
      <c r="FWH99" s="28"/>
      <c r="FWI99" s="28"/>
      <c r="FWJ99" s="28"/>
      <c r="FWK99" s="28"/>
      <c r="FWL99" s="28"/>
      <c r="FWM99" s="28"/>
      <c r="FWN99" s="28"/>
      <c r="FWO99" s="28"/>
      <c r="FWP99" s="28"/>
      <c r="FWQ99" s="28"/>
      <c r="FWR99" s="28"/>
      <c r="FWS99" s="28"/>
      <c r="FWT99" s="28"/>
      <c r="FWU99" s="28"/>
      <c r="FWV99" s="28"/>
      <c r="FWW99" s="28"/>
      <c r="FWX99" s="28"/>
      <c r="FWY99" s="28"/>
      <c r="FWZ99" s="28"/>
      <c r="FXA99" s="28"/>
      <c r="FXB99" s="28"/>
      <c r="FXC99" s="28"/>
      <c r="FXD99" s="28"/>
      <c r="FXE99" s="28"/>
      <c r="FXF99" s="28"/>
      <c r="FXG99" s="28"/>
      <c r="FXH99" s="28"/>
      <c r="FXI99" s="28"/>
      <c r="FXJ99" s="28"/>
      <c r="FXK99" s="28"/>
      <c r="FXL99" s="28"/>
      <c r="FXM99" s="28"/>
      <c r="FXN99" s="28"/>
      <c r="FXO99" s="28"/>
      <c r="FXP99" s="28"/>
      <c r="FXQ99" s="28"/>
      <c r="FXR99" s="28"/>
      <c r="FXS99" s="28"/>
      <c r="FXT99" s="28"/>
      <c r="FXU99" s="28"/>
      <c r="FXV99" s="28"/>
      <c r="FXW99" s="28"/>
      <c r="FXX99" s="28"/>
      <c r="FXY99" s="28"/>
      <c r="FXZ99" s="28"/>
      <c r="FYA99" s="28"/>
      <c r="FYB99" s="28"/>
      <c r="FYC99" s="28"/>
      <c r="FYD99" s="28"/>
      <c r="FYE99" s="28"/>
      <c r="FYF99" s="28"/>
      <c r="FYG99" s="28"/>
      <c r="FYH99" s="28"/>
      <c r="FYI99" s="28"/>
      <c r="FYJ99" s="28"/>
      <c r="FYK99" s="28"/>
      <c r="FYL99" s="28"/>
      <c r="FYM99" s="28"/>
      <c r="FYN99" s="28"/>
      <c r="FYO99" s="28"/>
      <c r="FYP99" s="28"/>
      <c r="FYQ99" s="28"/>
      <c r="FYR99" s="28"/>
      <c r="FYS99" s="28"/>
      <c r="FYT99" s="28"/>
      <c r="FYU99" s="28"/>
      <c r="FYV99" s="28"/>
      <c r="FYW99" s="28"/>
      <c r="FYX99" s="28"/>
      <c r="FYY99" s="28"/>
      <c r="FYZ99" s="28"/>
      <c r="FZA99" s="28"/>
      <c r="FZB99" s="28"/>
      <c r="FZC99" s="28"/>
      <c r="FZD99" s="28"/>
      <c r="FZE99" s="28"/>
      <c r="FZF99" s="28"/>
      <c r="FZG99" s="28"/>
      <c r="FZH99" s="28"/>
      <c r="FZI99" s="28"/>
      <c r="FZJ99" s="28"/>
      <c r="FZK99" s="28"/>
      <c r="FZL99" s="28"/>
      <c r="FZM99" s="28"/>
      <c r="FZN99" s="28"/>
      <c r="FZO99" s="28"/>
      <c r="FZP99" s="28"/>
      <c r="FZQ99" s="28"/>
      <c r="FZR99" s="28"/>
      <c r="FZS99" s="28"/>
      <c r="FZT99" s="28"/>
      <c r="FZU99" s="28"/>
      <c r="FZV99" s="28"/>
      <c r="FZW99" s="28"/>
      <c r="FZX99" s="28"/>
      <c r="FZY99" s="28"/>
      <c r="FZZ99" s="28"/>
      <c r="GAA99" s="28"/>
      <c r="GAB99" s="28"/>
      <c r="GAC99" s="28"/>
      <c r="GAD99" s="28"/>
      <c r="GAE99" s="28"/>
      <c r="GAF99" s="28"/>
      <c r="GAG99" s="28"/>
      <c r="GAH99" s="28"/>
      <c r="GAI99" s="28"/>
      <c r="GAJ99" s="28"/>
      <c r="GAK99" s="28"/>
      <c r="GAL99" s="28"/>
      <c r="GAM99" s="28"/>
      <c r="GAN99" s="28"/>
      <c r="GAO99" s="28"/>
      <c r="GAP99" s="28"/>
      <c r="GAQ99" s="28"/>
      <c r="GAR99" s="28"/>
      <c r="GAS99" s="28"/>
      <c r="GAT99" s="28"/>
      <c r="GAU99" s="28"/>
      <c r="GAV99" s="28"/>
      <c r="GAW99" s="28"/>
      <c r="GAX99" s="28"/>
      <c r="GAY99" s="28"/>
      <c r="GAZ99" s="28"/>
      <c r="GBA99" s="28"/>
      <c r="GBB99" s="28"/>
      <c r="GBC99" s="28"/>
      <c r="GBD99" s="28"/>
      <c r="GBE99" s="28"/>
      <c r="GBF99" s="28"/>
      <c r="GBG99" s="28"/>
      <c r="GBH99" s="28"/>
      <c r="GBI99" s="28"/>
      <c r="GBJ99" s="28"/>
      <c r="GBK99" s="28"/>
      <c r="GBL99" s="28"/>
      <c r="GBM99" s="28"/>
      <c r="GBN99" s="28"/>
      <c r="GBO99" s="28"/>
      <c r="GBP99" s="28"/>
      <c r="GBQ99" s="28"/>
      <c r="GBR99" s="28"/>
      <c r="GBS99" s="28"/>
      <c r="GBT99" s="28"/>
      <c r="GBU99" s="28"/>
      <c r="GBV99" s="28"/>
      <c r="GBW99" s="28"/>
      <c r="GBX99" s="28"/>
      <c r="GBY99" s="28"/>
      <c r="GBZ99" s="28"/>
      <c r="GCA99" s="28"/>
      <c r="GCB99" s="28"/>
      <c r="GCC99" s="28"/>
      <c r="GCD99" s="28"/>
      <c r="GCE99" s="28"/>
      <c r="GCF99" s="28"/>
      <c r="GCG99" s="28"/>
      <c r="GCH99" s="28"/>
      <c r="GCI99" s="28"/>
      <c r="GCJ99" s="28"/>
      <c r="GCK99" s="28"/>
      <c r="GCL99" s="28"/>
      <c r="GCM99" s="28"/>
      <c r="GCN99" s="28"/>
      <c r="GCO99" s="28"/>
      <c r="GCP99" s="28"/>
      <c r="GCQ99" s="28"/>
      <c r="GCR99" s="28"/>
      <c r="GCS99" s="28"/>
      <c r="GCT99" s="28"/>
      <c r="GCU99" s="28"/>
      <c r="GCV99" s="28"/>
      <c r="GCW99" s="28"/>
      <c r="GCX99" s="28"/>
      <c r="GCY99" s="28"/>
      <c r="GCZ99" s="28"/>
      <c r="GDA99" s="28"/>
      <c r="GDB99" s="28"/>
      <c r="GDC99" s="28"/>
      <c r="GDD99" s="28"/>
      <c r="GDE99" s="28"/>
      <c r="GDF99" s="28"/>
      <c r="GDG99" s="28"/>
      <c r="GDH99" s="28"/>
      <c r="GDI99" s="28"/>
      <c r="GDJ99" s="28"/>
      <c r="GDK99" s="28"/>
      <c r="GDL99" s="28"/>
      <c r="GDM99" s="28"/>
      <c r="GDN99" s="28"/>
      <c r="GDO99" s="28"/>
      <c r="GDP99" s="28"/>
      <c r="GDQ99" s="28"/>
      <c r="GDR99" s="28"/>
      <c r="GDS99" s="28"/>
      <c r="GDT99" s="28"/>
      <c r="GDU99" s="28"/>
      <c r="GDV99" s="28"/>
      <c r="GDW99" s="28"/>
      <c r="GDX99" s="28"/>
      <c r="GDY99" s="28"/>
      <c r="GDZ99" s="28"/>
      <c r="GEA99" s="28"/>
      <c r="GEB99" s="28"/>
      <c r="GEC99" s="28"/>
      <c r="GED99" s="28"/>
      <c r="GEE99" s="28"/>
      <c r="GEF99" s="28"/>
      <c r="GEG99" s="28"/>
      <c r="GEH99" s="28"/>
      <c r="GEI99" s="28"/>
      <c r="GEJ99" s="28"/>
      <c r="GEK99" s="28"/>
      <c r="GEL99" s="28"/>
      <c r="GEM99" s="28"/>
      <c r="GEN99" s="28"/>
      <c r="GEO99" s="28"/>
      <c r="GEP99" s="28"/>
      <c r="GEQ99" s="28"/>
      <c r="GER99" s="28"/>
      <c r="GES99" s="28"/>
      <c r="GET99" s="28"/>
      <c r="GEU99" s="28"/>
      <c r="GEV99" s="28"/>
      <c r="GEW99" s="28"/>
      <c r="GEX99" s="28"/>
      <c r="GEY99" s="28"/>
      <c r="GEZ99" s="28"/>
      <c r="GFA99" s="28"/>
      <c r="GFB99" s="28"/>
      <c r="GFC99" s="28"/>
      <c r="GFD99" s="28"/>
      <c r="GFE99" s="28"/>
      <c r="GFF99" s="28"/>
      <c r="GFG99" s="28"/>
      <c r="GFH99" s="28"/>
      <c r="GFI99" s="28"/>
      <c r="GFJ99" s="28"/>
      <c r="GFK99" s="28"/>
      <c r="GFL99" s="28"/>
      <c r="GFM99" s="28"/>
      <c r="GFN99" s="28"/>
      <c r="GFO99" s="28"/>
      <c r="GFP99" s="28"/>
      <c r="GFQ99" s="28"/>
      <c r="GFR99" s="28"/>
      <c r="GFS99" s="28"/>
      <c r="GFT99" s="28"/>
      <c r="GFU99" s="28"/>
      <c r="GFV99" s="28"/>
      <c r="GFW99" s="28"/>
      <c r="GFX99" s="28"/>
      <c r="GFY99" s="28"/>
      <c r="GFZ99" s="28"/>
      <c r="GGA99" s="28"/>
      <c r="GGB99" s="28"/>
      <c r="GGC99" s="28"/>
      <c r="GGD99" s="28"/>
      <c r="GGE99" s="28"/>
      <c r="GGF99" s="28"/>
      <c r="GGG99" s="28"/>
      <c r="GGH99" s="28"/>
      <c r="GGI99" s="28"/>
      <c r="GGJ99" s="28"/>
      <c r="GGK99" s="28"/>
      <c r="GGL99" s="28"/>
      <c r="GGM99" s="28"/>
      <c r="GGN99" s="28"/>
      <c r="GGO99" s="28"/>
      <c r="GGP99" s="28"/>
      <c r="GGQ99" s="28"/>
      <c r="GGR99" s="28"/>
      <c r="GGS99" s="28"/>
      <c r="GGT99" s="28"/>
      <c r="GGU99" s="28"/>
      <c r="GGV99" s="28"/>
      <c r="GGW99" s="28"/>
      <c r="GGX99" s="28"/>
      <c r="GGY99" s="28"/>
      <c r="GGZ99" s="28"/>
      <c r="GHA99" s="28"/>
      <c r="GHB99" s="28"/>
      <c r="GHC99" s="28"/>
      <c r="GHD99" s="28"/>
      <c r="GHE99" s="28"/>
      <c r="GHF99" s="28"/>
      <c r="GHG99" s="28"/>
      <c r="GHH99" s="28"/>
      <c r="GHI99" s="28"/>
      <c r="GHJ99" s="28"/>
      <c r="GHK99" s="28"/>
      <c r="GHL99" s="28"/>
      <c r="GHM99" s="28"/>
      <c r="GHN99" s="28"/>
      <c r="GHO99" s="28"/>
      <c r="GHP99" s="28"/>
      <c r="GHQ99" s="28"/>
      <c r="GHR99" s="28"/>
      <c r="GHS99" s="28"/>
      <c r="GHT99" s="28"/>
      <c r="GHU99" s="28"/>
      <c r="GHV99" s="28"/>
      <c r="GHW99" s="28"/>
      <c r="GHX99" s="28"/>
      <c r="GHY99" s="28"/>
      <c r="GHZ99" s="28"/>
      <c r="GIA99" s="28"/>
      <c r="GIB99" s="28"/>
      <c r="GIC99" s="28"/>
      <c r="GID99" s="28"/>
      <c r="GIE99" s="28"/>
      <c r="GIF99" s="28"/>
      <c r="GIG99" s="28"/>
      <c r="GIH99" s="28"/>
      <c r="GII99" s="28"/>
      <c r="GIJ99" s="28"/>
      <c r="GIK99" s="28"/>
      <c r="GIL99" s="28"/>
      <c r="GIM99" s="28"/>
      <c r="GIN99" s="28"/>
      <c r="GIO99" s="28"/>
      <c r="GIP99" s="28"/>
      <c r="GIQ99" s="28"/>
      <c r="GIR99" s="28"/>
      <c r="GIS99" s="28"/>
      <c r="GIT99" s="28"/>
      <c r="GIU99" s="28"/>
      <c r="GIV99" s="28"/>
      <c r="GIW99" s="28"/>
      <c r="GIX99" s="28"/>
      <c r="GIY99" s="28"/>
      <c r="GIZ99" s="28"/>
      <c r="GJA99" s="28"/>
      <c r="GJB99" s="28"/>
      <c r="GJC99" s="28"/>
      <c r="GJD99" s="28"/>
      <c r="GJE99" s="28"/>
      <c r="GJF99" s="28"/>
      <c r="GJG99" s="28"/>
      <c r="GJH99" s="28"/>
      <c r="GJI99" s="28"/>
      <c r="GJJ99" s="28"/>
      <c r="GJK99" s="28"/>
      <c r="GJL99" s="28"/>
      <c r="GJM99" s="28"/>
      <c r="GJN99" s="28"/>
      <c r="GJO99" s="28"/>
      <c r="GJP99" s="28"/>
      <c r="GJQ99" s="28"/>
      <c r="GJR99" s="28"/>
      <c r="GJS99" s="28"/>
      <c r="GJT99" s="28"/>
      <c r="GJU99" s="28"/>
      <c r="GJV99" s="28"/>
      <c r="GJW99" s="28"/>
      <c r="GJX99" s="28"/>
      <c r="GJY99" s="28"/>
      <c r="GJZ99" s="28"/>
      <c r="GKA99" s="28"/>
      <c r="GKB99" s="28"/>
      <c r="GKC99" s="28"/>
      <c r="GKD99" s="28"/>
      <c r="GKE99" s="28"/>
      <c r="GKF99" s="28"/>
      <c r="GKG99" s="28"/>
      <c r="GKH99" s="28"/>
      <c r="GKI99" s="28"/>
      <c r="GKJ99" s="28"/>
      <c r="GKK99" s="28"/>
      <c r="GKL99" s="28"/>
      <c r="GKM99" s="28"/>
      <c r="GKN99" s="28"/>
      <c r="GKO99" s="28"/>
      <c r="GKP99" s="28"/>
      <c r="GKQ99" s="28"/>
      <c r="GKR99" s="28"/>
      <c r="GKS99" s="28"/>
      <c r="GKT99" s="28"/>
      <c r="GKU99" s="28"/>
      <c r="GKV99" s="28"/>
      <c r="GKW99" s="28"/>
      <c r="GKX99" s="28"/>
      <c r="GKY99" s="28"/>
      <c r="GKZ99" s="28"/>
      <c r="GLA99" s="28"/>
      <c r="GLB99" s="28"/>
      <c r="GLC99" s="28"/>
      <c r="GLD99" s="28"/>
      <c r="GLE99" s="28"/>
      <c r="GLF99" s="28"/>
      <c r="GLG99" s="28"/>
      <c r="GLH99" s="28"/>
      <c r="GLI99" s="28"/>
      <c r="GLJ99" s="28"/>
      <c r="GLK99" s="28"/>
      <c r="GLL99" s="28"/>
      <c r="GLM99" s="28"/>
      <c r="GLN99" s="28"/>
      <c r="GLO99" s="28"/>
      <c r="GLP99" s="28"/>
      <c r="GLQ99" s="28"/>
      <c r="GLR99" s="28"/>
      <c r="GLS99" s="28"/>
      <c r="GLT99" s="28"/>
      <c r="GLU99" s="28"/>
      <c r="GLV99" s="28"/>
      <c r="GLW99" s="28"/>
      <c r="GLX99" s="28"/>
      <c r="GLY99" s="28"/>
      <c r="GLZ99" s="28"/>
      <c r="GMA99" s="28"/>
      <c r="GMB99" s="28"/>
      <c r="GMC99" s="28"/>
      <c r="GMD99" s="28"/>
      <c r="GME99" s="28"/>
      <c r="GMF99" s="28"/>
      <c r="GMG99" s="28"/>
      <c r="GMH99" s="28"/>
      <c r="GMI99" s="28"/>
      <c r="GMJ99" s="28"/>
      <c r="GMK99" s="28"/>
      <c r="GML99" s="28"/>
      <c r="GMM99" s="28"/>
      <c r="GMN99" s="28"/>
      <c r="GMO99" s="28"/>
      <c r="GMP99" s="28"/>
      <c r="GMQ99" s="28"/>
      <c r="GMR99" s="28"/>
      <c r="GMS99" s="28"/>
      <c r="GMT99" s="28"/>
      <c r="GMU99" s="28"/>
      <c r="GMV99" s="28"/>
      <c r="GMW99" s="28"/>
      <c r="GMX99" s="28"/>
      <c r="GMY99" s="28"/>
      <c r="GMZ99" s="28"/>
      <c r="GNA99" s="28"/>
      <c r="GNB99" s="28"/>
      <c r="GNC99" s="28"/>
      <c r="GND99" s="28"/>
      <c r="GNE99" s="28"/>
      <c r="GNF99" s="28"/>
      <c r="GNG99" s="28"/>
      <c r="GNH99" s="28"/>
      <c r="GNI99" s="28"/>
      <c r="GNJ99" s="28"/>
      <c r="GNK99" s="28"/>
      <c r="GNL99" s="28"/>
      <c r="GNM99" s="28"/>
      <c r="GNN99" s="28"/>
      <c r="GNO99" s="28"/>
      <c r="GNP99" s="28"/>
      <c r="GNQ99" s="28"/>
      <c r="GNR99" s="28"/>
      <c r="GNS99" s="28"/>
      <c r="GNT99" s="28"/>
      <c r="GNU99" s="28"/>
      <c r="GNV99" s="28"/>
      <c r="GNW99" s="28"/>
      <c r="GNX99" s="28"/>
      <c r="GNY99" s="28"/>
      <c r="GNZ99" s="28"/>
      <c r="GOA99" s="28"/>
      <c r="GOB99" s="28"/>
      <c r="GOC99" s="28"/>
      <c r="GOD99" s="28"/>
      <c r="GOE99" s="28"/>
      <c r="GOF99" s="28"/>
      <c r="GOG99" s="28"/>
      <c r="GOH99" s="28"/>
      <c r="GOI99" s="28"/>
      <c r="GOJ99" s="28"/>
      <c r="GOK99" s="28"/>
      <c r="GOL99" s="28"/>
      <c r="GOM99" s="28"/>
      <c r="GON99" s="28"/>
      <c r="GOO99" s="28"/>
      <c r="GOP99" s="28"/>
      <c r="GOQ99" s="28"/>
      <c r="GOR99" s="28"/>
      <c r="GOS99" s="28"/>
      <c r="GOT99" s="28"/>
      <c r="GOU99" s="28"/>
      <c r="GOV99" s="28"/>
      <c r="GOW99" s="28"/>
      <c r="GOX99" s="28"/>
      <c r="GOY99" s="28"/>
      <c r="GOZ99" s="28"/>
      <c r="GPA99" s="28"/>
      <c r="GPB99" s="28"/>
      <c r="GPC99" s="28"/>
      <c r="GPD99" s="28"/>
      <c r="GPE99" s="28"/>
      <c r="GPF99" s="28"/>
      <c r="GPG99" s="28"/>
      <c r="GPH99" s="28"/>
      <c r="GPI99" s="28"/>
      <c r="GPJ99" s="28"/>
      <c r="GPK99" s="28"/>
      <c r="GPL99" s="28"/>
      <c r="GPM99" s="28"/>
      <c r="GPN99" s="28"/>
      <c r="GPO99" s="28"/>
      <c r="GPP99" s="28"/>
      <c r="GPQ99" s="28"/>
      <c r="GPR99" s="28"/>
      <c r="GPS99" s="28"/>
      <c r="GPT99" s="28"/>
      <c r="GPU99" s="28"/>
      <c r="GPV99" s="28"/>
      <c r="GPW99" s="28"/>
      <c r="GPX99" s="28"/>
      <c r="GPY99" s="28"/>
      <c r="GPZ99" s="28"/>
      <c r="GQA99" s="28"/>
      <c r="GQB99" s="28"/>
      <c r="GQC99" s="28"/>
      <c r="GQD99" s="28"/>
      <c r="GQE99" s="28"/>
      <c r="GQF99" s="28"/>
      <c r="GQG99" s="28"/>
      <c r="GQH99" s="28"/>
      <c r="GQI99" s="28"/>
      <c r="GQJ99" s="28"/>
      <c r="GQK99" s="28"/>
      <c r="GQL99" s="28"/>
      <c r="GQM99" s="28"/>
      <c r="GQN99" s="28"/>
      <c r="GQO99" s="28"/>
      <c r="GQP99" s="28"/>
      <c r="GQQ99" s="28"/>
      <c r="GQR99" s="28"/>
      <c r="GQS99" s="28"/>
      <c r="GQT99" s="28"/>
      <c r="GQU99" s="28"/>
      <c r="GQV99" s="28"/>
      <c r="GQW99" s="28"/>
      <c r="GQX99" s="28"/>
      <c r="GQY99" s="28"/>
      <c r="GQZ99" s="28"/>
      <c r="GRA99" s="28"/>
      <c r="GRB99" s="28"/>
      <c r="GRC99" s="28"/>
      <c r="GRD99" s="28"/>
      <c r="GRE99" s="28"/>
      <c r="GRF99" s="28"/>
      <c r="GRG99" s="28"/>
      <c r="GRH99" s="28"/>
      <c r="GRI99" s="28"/>
      <c r="GRJ99" s="28"/>
      <c r="GRK99" s="28"/>
      <c r="GRL99" s="28"/>
      <c r="GRM99" s="28"/>
      <c r="GRN99" s="28"/>
      <c r="GRO99" s="28"/>
      <c r="GRP99" s="28"/>
      <c r="GRQ99" s="28"/>
      <c r="GRR99" s="28"/>
      <c r="GRS99" s="28"/>
      <c r="GRT99" s="28"/>
      <c r="GRU99" s="28"/>
      <c r="GRV99" s="28"/>
      <c r="GRW99" s="28"/>
      <c r="GRX99" s="28"/>
      <c r="GRY99" s="28"/>
      <c r="GRZ99" s="28"/>
      <c r="GSA99" s="28"/>
      <c r="GSB99" s="28"/>
      <c r="GSC99" s="28"/>
      <c r="GSD99" s="28"/>
      <c r="GSE99" s="28"/>
      <c r="GSF99" s="28"/>
      <c r="GSG99" s="28"/>
      <c r="GSH99" s="28"/>
      <c r="GSI99" s="28"/>
      <c r="GSJ99" s="28"/>
      <c r="GSK99" s="28"/>
      <c r="GSL99" s="28"/>
      <c r="GSM99" s="28"/>
      <c r="GSN99" s="28"/>
      <c r="GSO99" s="28"/>
      <c r="GSP99" s="28"/>
      <c r="GSQ99" s="28"/>
      <c r="GSR99" s="28"/>
      <c r="GSS99" s="28"/>
      <c r="GST99" s="28"/>
      <c r="GSU99" s="28"/>
      <c r="GSV99" s="28"/>
      <c r="GSW99" s="28"/>
      <c r="GSX99" s="28"/>
      <c r="GSY99" s="28"/>
      <c r="GSZ99" s="28"/>
      <c r="GTA99" s="28"/>
      <c r="GTB99" s="28"/>
      <c r="GTC99" s="28"/>
      <c r="GTD99" s="28"/>
      <c r="GTE99" s="28"/>
      <c r="GTF99" s="28"/>
      <c r="GTG99" s="28"/>
      <c r="GTH99" s="28"/>
      <c r="GTI99" s="28"/>
      <c r="GTJ99" s="28"/>
      <c r="GTK99" s="28"/>
      <c r="GTL99" s="28"/>
      <c r="GTM99" s="28"/>
      <c r="GTN99" s="28"/>
      <c r="GTO99" s="28"/>
      <c r="GTP99" s="28"/>
      <c r="GTQ99" s="28"/>
      <c r="GTR99" s="28"/>
      <c r="GTS99" s="28"/>
      <c r="GTT99" s="28"/>
      <c r="GTU99" s="28"/>
      <c r="GTV99" s="28"/>
      <c r="GTW99" s="28"/>
      <c r="GTX99" s="28"/>
      <c r="GTY99" s="28"/>
      <c r="GTZ99" s="28"/>
      <c r="GUA99" s="28"/>
      <c r="GUB99" s="28"/>
      <c r="GUC99" s="28"/>
      <c r="GUD99" s="28"/>
      <c r="GUE99" s="28"/>
      <c r="GUF99" s="28"/>
      <c r="GUG99" s="28"/>
      <c r="GUH99" s="28"/>
      <c r="GUI99" s="28"/>
      <c r="GUJ99" s="28"/>
      <c r="GUK99" s="28"/>
      <c r="GUL99" s="28"/>
      <c r="GUM99" s="28"/>
      <c r="GUN99" s="28"/>
      <c r="GUO99" s="28"/>
      <c r="GUP99" s="28"/>
      <c r="GUQ99" s="28"/>
      <c r="GUR99" s="28"/>
      <c r="GUS99" s="28"/>
      <c r="GUT99" s="28"/>
      <c r="GUU99" s="28"/>
      <c r="GUV99" s="28"/>
      <c r="GUW99" s="28"/>
      <c r="GUX99" s="28"/>
      <c r="GUY99" s="28"/>
      <c r="GUZ99" s="28"/>
      <c r="GVA99" s="28"/>
      <c r="GVB99" s="28"/>
      <c r="GVC99" s="28"/>
      <c r="GVD99" s="28"/>
      <c r="GVE99" s="28"/>
      <c r="GVF99" s="28"/>
      <c r="GVG99" s="28"/>
      <c r="GVH99" s="28"/>
      <c r="GVI99" s="28"/>
      <c r="GVJ99" s="28"/>
      <c r="GVK99" s="28"/>
      <c r="GVL99" s="28"/>
      <c r="GVM99" s="28"/>
      <c r="GVN99" s="28"/>
      <c r="GVO99" s="28"/>
      <c r="GVP99" s="28"/>
      <c r="GVQ99" s="28"/>
      <c r="GVR99" s="28"/>
      <c r="GVS99" s="28"/>
      <c r="GVT99" s="28"/>
      <c r="GVU99" s="28"/>
      <c r="GVV99" s="28"/>
      <c r="GVW99" s="28"/>
      <c r="GVX99" s="28"/>
      <c r="GVY99" s="28"/>
      <c r="GVZ99" s="28"/>
      <c r="GWA99" s="28"/>
      <c r="GWB99" s="28"/>
      <c r="GWC99" s="28"/>
      <c r="GWD99" s="28"/>
      <c r="GWE99" s="28"/>
      <c r="GWF99" s="28"/>
      <c r="GWG99" s="28"/>
      <c r="GWH99" s="28"/>
      <c r="GWI99" s="28"/>
      <c r="GWJ99" s="28"/>
      <c r="GWK99" s="28"/>
      <c r="GWL99" s="28"/>
      <c r="GWM99" s="28"/>
      <c r="GWN99" s="28"/>
      <c r="GWO99" s="28"/>
      <c r="GWP99" s="28"/>
      <c r="GWQ99" s="28"/>
      <c r="GWR99" s="28"/>
      <c r="GWS99" s="28"/>
      <c r="GWT99" s="28"/>
      <c r="GWU99" s="28"/>
      <c r="GWV99" s="28"/>
      <c r="GWW99" s="28"/>
      <c r="GWX99" s="28"/>
      <c r="GWY99" s="28"/>
      <c r="GWZ99" s="28"/>
      <c r="GXA99" s="28"/>
      <c r="GXB99" s="28"/>
      <c r="GXC99" s="28"/>
      <c r="GXD99" s="28"/>
      <c r="GXE99" s="28"/>
      <c r="GXF99" s="28"/>
      <c r="GXG99" s="28"/>
      <c r="GXH99" s="28"/>
      <c r="GXI99" s="28"/>
      <c r="GXJ99" s="28"/>
      <c r="GXK99" s="28"/>
      <c r="GXL99" s="28"/>
      <c r="GXM99" s="28"/>
      <c r="GXN99" s="28"/>
      <c r="GXO99" s="28"/>
      <c r="GXP99" s="28"/>
      <c r="GXQ99" s="28"/>
      <c r="GXR99" s="28"/>
      <c r="GXS99" s="28"/>
      <c r="GXT99" s="28"/>
      <c r="GXU99" s="28"/>
      <c r="GXV99" s="28"/>
      <c r="GXW99" s="28"/>
      <c r="GXX99" s="28"/>
      <c r="GXY99" s="28"/>
      <c r="GXZ99" s="28"/>
      <c r="GYA99" s="28"/>
      <c r="GYB99" s="28"/>
      <c r="GYC99" s="28"/>
      <c r="GYD99" s="28"/>
      <c r="GYE99" s="28"/>
      <c r="GYF99" s="28"/>
      <c r="GYG99" s="28"/>
      <c r="GYH99" s="28"/>
      <c r="GYI99" s="28"/>
      <c r="GYJ99" s="28"/>
      <c r="GYK99" s="28"/>
      <c r="GYL99" s="28"/>
      <c r="GYM99" s="28"/>
      <c r="GYN99" s="28"/>
      <c r="GYO99" s="28"/>
      <c r="GYP99" s="28"/>
      <c r="GYQ99" s="28"/>
      <c r="GYR99" s="28"/>
      <c r="GYS99" s="28"/>
      <c r="GYT99" s="28"/>
      <c r="GYU99" s="28"/>
      <c r="GYV99" s="28"/>
      <c r="GYW99" s="28"/>
      <c r="GYX99" s="28"/>
      <c r="GYY99" s="28"/>
      <c r="GYZ99" s="28"/>
      <c r="GZA99" s="28"/>
      <c r="GZB99" s="28"/>
      <c r="GZC99" s="28"/>
      <c r="GZD99" s="28"/>
      <c r="GZE99" s="28"/>
      <c r="GZF99" s="28"/>
      <c r="GZG99" s="28"/>
      <c r="GZH99" s="28"/>
      <c r="GZI99" s="28"/>
      <c r="GZJ99" s="28"/>
      <c r="GZK99" s="28"/>
      <c r="GZL99" s="28"/>
      <c r="GZM99" s="28"/>
      <c r="GZN99" s="28"/>
      <c r="GZO99" s="28"/>
      <c r="GZP99" s="28"/>
      <c r="GZQ99" s="28"/>
      <c r="GZR99" s="28"/>
      <c r="GZS99" s="28"/>
      <c r="GZT99" s="28"/>
      <c r="GZU99" s="28"/>
      <c r="GZV99" s="28"/>
      <c r="GZW99" s="28"/>
      <c r="GZX99" s="28"/>
      <c r="GZY99" s="28"/>
      <c r="GZZ99" s="28"/>
      <c r="HAA99" s="28"/>
      <c r="HAB99" s="28"/>
      <c r="HAC99" s="28"/>
      <c r="HAD99" s="28"/>
      <c r="HAE99" s="28"/>
      <c r="HAF99" s="28"/>
      <c r="HAG99" s="28"/>
      <c r="HAH99" s="28"/>
      <c r="HAI99" s="28"/>
      <c r="HAJ99" s="28"/>
      <c r="HAK99" s="28"/>
      <c r="HAL99" s="28"/>
      <c r="HAM99" s="28"/>
      <c r="HAN99" s="28"/>
      <c r="HAO99" s="28"/>
      <c r="HAP99" s="28"/>
      <c r="HAQ99" s="28"/>
      <c r="HAR99" s="28"/>
      <c r="HAS99" s="28"/>
      <c r="HAT99" s="28"/>
      <c r="HAU99" s="28"/>
      <c r="HAV99" s="28"/>
      <c r="HAW99" s="28"/>
      <c r="HAX99" s="28"/>
      <c r="HAY99" s="28"/>
      <c r="HAZ99" s="28"/>
      <c r="HBA99" s="28"/>
      <c r="HBB99" s="28"/>
      <c r="HBC99" s="28"/>
      <c r="HBD99" s="28"/>
      <c r="HBE99" s="28"/>
      <c r="HBF99" s="28"/>
      <c r="HBG99" s="28"/>
      <c r="HBH99" s="28"/>
      <c r="HBI99" s="28"/>
      <c r="HBJ99" s="28"/>
      <c r="HBK99" s="28"/>
      <c r="HBL99" s="28"/>
      <c r="HBM99" s="28"/>
      <c r="HBN99" s="28"/>
      <c r="HBO99" s="28"/>
      <c r="HBP99" s="28"/>
      <c r="HBQ99" s="28"/>
      <c r="HBR99" s="28"/>
      <c r="HBS99" s="28"/>
      <c r="HBT99" s="28"/>
      <c r="HBU99" s="28"/>
      <c r="HBV99" s="28"/>
      <c r="HBW99" s="28"/>
      <c r="HBX99" s="28"/>
      <c r="HBY99" s="28"/>
      <c r="HBZ99" s="28"/>
      <c r="HCA99" s="28"/>
      <c r="HCB99" s="28"/>
      <c r="HCC99" s="28"/>
      <c r="HCD99" s="28"/>
      <c r="HCE99" s="28"/>
      <c r="HCF99" s="28"/>
      <c r="HCG99" s="28"/>
      <c r="HCH99" s="28"/>
      <c r="HCI99" s="28"/>
      <c r="HCJ99" s="28"/>
      <c r="HCK99" s="28"/>
      <c r="HCL99" s="28"/>
      <c r="HCM99" s="28"/>
      <c r="HCN99" s="28"/>
      <c r="HCO99" s="28"/>
      <c r="HCP99" s="28"/>
      <c r="HCQ99" s="28"/>
      <c r="HCR99" s="28"/>
      <c r="HCS99" s="28"/>
      <c r="HCT99" s="28"/>
      <c r="HCU99" s="28"/>
      <c r="HCV99" s="28"/>
      <c r="HCW99" s="28"/>
      <c r="HCX99" s="28"/>
      <c r="HCY99" s="28"/>
      <c r="HCZ99" s="28"/>
      <c r="HDA99" s="28"/>
      <c r="HDB99" s="28"/>
      <c r="HDC99" s="28"/>
      <c r="HDD99" s="28"/>
      <c r="HDE99" s="28"/>
      <c r="HDF99" s="28"/>
      <c r="HDG99" s="28"/>
      <c r="HDH99" s="28"/>
      <c r="HDI99" s="28"/>
      <c r="HDJ99" s="28"/>
      <c r="HDK99" s="28"/>
      <c r="HDL99" s="28"/>
      <c r="HDM99" s="28"/>
      <c r="HDN99" s="28"/>
      <c r="HDO99" s="28"/>
      <c r="HDP99" s="28"/>
      <c r="HDQ99" s="28"/>
      <c r="HDR99" s="28"/>
      <c r="HDS99" s="28"/>
      <c r="HDT99" s="28"/>
      <c r="HDU99" s="28"/>
      <c r="HDV99" s="28"/>
      <c r="HDW99" s="28"/>
      <c r="HDX99" s="28"/>
      <c r="HDY99" s="28"/>
      <c r="HDZ99" s="28"/>
      <c r="HEA99" s="28"/>
      <c r="HEB99" s="28"/>
      <c r="HEC99" s="28"/>
      <c r="HED99" s="28"/>
      <c r="HEE99" s="28"/>
      <c r="HEF99" s="28"/>
      <c r="HEG99" s="28"/>
      <c r="HEH99" s="28"/>
      <c r="HEI99" s="28"/>
      <c r="HEJ99" s="28"/>
      <c r="HEK99" s="28"/>
      <c r="HEL99" s="28"/>
      <c r="HEM99" s="28"/>
      <c r="HEN99" s="28"/>
      <c r="HEO99" s="28"/>
      <c r="HEP99" s="28"/>
      <c r="HEQ99" s="28"/>
      <c r="HER99" s="28"/>
      <c r="HES99" s="28"/>
      <c r="HET99" s="28"/>
      <c r="HEU99" s="28"/>
      <c r="HEV99" s="28"/>
      <c r="HEW99" s="28"/>
      <c r="HEX99" s="28"/>
      <c r="HEY99" s="28"/>
      <c r="HEZ99" s="28"/>
      <c r="HFA99" s="28"/>
      <c r="HFB99" s="28"/>
      <c r="HFC99" s="28"/>
      <c r="HFD99" s="28"/>
      <c r="HFE99" s="28"/>
      <c r="HFF99" s="28"/>
      <c r="HFG99" s="28"/>
      <c r="HFH99" s="28"/>
      <c r="HFI99" s="28"/>
      <c r="HFJ99" s="28"/>
      <c r="HFK99" s="28"/>
      <c r="HFL99" s="28"/>
      <c r="HFM99" s="28"/>
      <c r="HFN99" s="28"/>
      <c r="HFO99" s="28"/>
      <c r="HFP99" s="28"/>
      <c r="HFQ99" s="28"/>
      <c r="HFR99" s="28"/>
      <c r="HFS99" s="28"/>
      <c r="HFT99" s="28"/>
      <c r="HFU99" s="28"/>
      <c r="HFV99" s="28"/>
      <c r="HFW99" s="28"/>
      <c r="HFX99" s="28"/>
      <c r="HFY99" s="28"/>
      <c r="HFZ99" s="28"/>
      <c r="HGA99" s="28"/>
      <c r="HGB99" s="28"/>
      <c r="HGC99" s="28"/>
      <c r="HGD99" s="28"/>
      <c r="HGE99" s="28"/>
      <c r="HGF99" s="28"/>
      <c r="HGG99" s="28"/>
      <c r="HGH99" s="28"/>
      <c r="HGI99" s="28"/>
      <c r="HGJ99" s="28"/>
      <c r="HGK99" s="28"/>
      <c r="HGL99" s="28"/>
      <c r="HGM99" s="28"/>
      <c r="HGN99" s="28"/>
      <c r="HGO99" s="28"/>
      <c r="HGP99" s="28"/>
      <c r="HGQ99" s="28"/>
      <c r="HGR99" s="28"/>
      <c r="HGS99" s="28"/>
      <c r="HGT99" s="28"/>
      <c r="HGU99" s="28"/>
      <c r="HGV99" s="28"/>
      <c r="HGW99" s="28"/>
      <c r="HGX99" s="28"/>
      <c r="HGY99" s="28"/>
      <c r="HGZ99" s="28"/>
      <c r="HHA99" s="28"/>
      <c r="HHB99" s="28"/>
      <c r="HHC99" s="28"/>
      <c r="HHD99" s="28"/>
      <c r="HHE99" s="28"/>
      <c r="HHF99" s="28"/>
      <c r="HHG99" s="28"/>
      <c r="HHH99" s="28"/>
      <c r="HHI99" s="28"/>
      <c r="HHJ99" s="28"/>
      <c r="HHK99" s="28"/>
      <c r="HHL99" s="28"/>
      <c r="HHM99" s="28"/>
      <c r="HHN99" s="28"/>
      <c r="HHO99" s="28"/>
      <c r="HHP99" s="28"/>
      <c r="HHQ99" s="28"/>
      <c r="HHR99" s="28"/>
      <c r="HHS99" s="28"/>
      <c r="HHT99" s="28"/>
      <c r="HHU99" s="28"/>
      <c r="HHV99" s="28"/>
      <c r="HHW99" s="28"/>
      <c r="HHX99" s="28"/>
      <c r="HHY99" s="28"/>
      <c r="HHZ99" s="28"/>
      <c r="HIA99" s="28"/>
      <c r="HIB99" s="28"/>
      <c r="HIC99" s="28"/>
      <c r="HID99" s="28"/>
      <c r="HIE99" s="28"/>
      <c r="HIF99" s="28"/>
      <c r="HIG99" s="28"/>
      <c r="HIH99" s="28"/>
      <c r="HII99" s="28"/>
      <c r="HIJ99" s="28"/>
      <c r="HIK99" s="28"/>
      <c r="HIL99" s="28"/>
      <c r="HIM99" s="28"/>
      <c r="HIN99" s="28"/>
      <c r="HIO99" s="28"/>
      <c r="HIP99" s="28"/>
      <c r="HIQ99" s="28"/>
      <c r="HIR99" s="28"/>
      <c r="HIS99" s="28"/>
      <c r="HIT99" s="28"/>
      <c r="HIU99" s="28"/>
      <c r="HIV99" s="28"/>
      <c r="HIW99" s="28"/>
      <c r="HIX99" s="28"/>
      <c r="HIY99" s="28"/>
      <c r="HIZ99" s="28"/>
      <c r="HJA99" s="28"/>
      <c r="HJB99" s="28"/>
      <c r="HJC99" s="28"/>
      <c r="HJD99" s="28"/>
      <c r="HJE99" s="28"/>
      <c r="HJF99" s="28"/>
      <c r="HJG99" s="28"/>
      <c r="HJH99" s="28"/>
      <c r="HJI99" s="28"/>
      <c r="HJJ99" s="28"/>
      <c r="HJK99" s="28"/>
      <c r="HJL99" s="28"/>
      <c r="HJM99" s="28"/>
      <c r="HJN99" s="28"/>
      <c r="HJO99" s="28"/>
      <c r="HJP99" s="28"/>
      <c r="HJQ99" s="28"/>
      <c r="HJR99" s="28"/>
      <c r="HJS99" s="28"/>
      <c r="HJT99" s="28"/>
      <c r="HJU99" s="28"/>
      <c r="HJV99" s="28"/>
      <c r="HJW99" s="28"/>
      <c r="HJX99" s="28"/>
      <c r="HJY99" s="28"/>
      <c r="HJZ99" s="28"/>
      <c r="HKA99" s="28"/>
      <c r="HKB99" s="28"/>
      <c r="HKC99" s="28"/>
      <c r="HKD99" s="28"/>
      <c r="HKE99" s="28"/>
      <c r="HKF99" s="28"/>
      <c r="HKG99" s="28"/>
      <c r="HKH99" s="28"/>
      <c r="HKI99" s="28"/>
      <c r="HKJ99" s="28"/>
      <c r="HKK99" s="28"/>
      <c r="HKL99" s="28"/>
      <c r="HKM99" s="28"/>
      <c r="HKN99" s="28"/>
      <c r="HKO99" s="28"/>
      <c r="HKP99" s="28"/>
      <c r="HKQ99" s="28"/>
      <c r="HKR99" s="28"/>
      <c r="HKS99" s="28"/>
      <c r="HKT99" s="28"/>
      <c r="HKU99" s="28"/>
      <c r="HKV99" s="28"/>
      <c r="HKW99" s="28"/>
      <c r="HKX99" s="28"/>
      <c r="HKY99" s="28"/>
      <c r="HKZ99" s="28"/>
      <c r="HLA99" s="28"/>
      <c r="HLB99" s="28"/>
      <c r="HLC99" s="28"/>
      <c r="HLD99" s="28"/>
      <c r="HLE99" s="28"/>
      <c r="HLF99" s="28"/>
      <c r="HLG99" s="28"/>
      <c r="HLH99" s="28"/>
      <c r="HLI99" s="28"/>
      <c r="HLJ99" s="28"/>
      <c r="HLK99" s="28"/>
      <c r="HLL99" s="28"/>
      <c r="HLM99" s="28"/>
      <c r="HLN99" s="28"/>
      <c r="HLO99" s="28"/>
      <c r="HLP99" s="28"/>
      <c r="HLQ99" s="28"/>
      <c r="HLR99" s="28"/>
      <c r="HLS99" s="28"/>
      <c r="HLT99" s="28"/>
      <c r="HLU99" s="28"/>
      <c r="HLV99" s="28"/>
      <c r="HLW99" s="28"/>
      <c r="HLX99" s="28"/>
      <c r="HLY99" s="28"/>
      <c r="HLZ99" s="28"/>
      <c r="HMA99" s="28"/>
      <c r="HMB99" s="28"/>
      <c r="HMC99" s="28"/>
      <c r="HMD99" s="28"/>
      <c r="HME99" s="28"/>
      <c r="HMF99" s="28"/>
      <c r="HMG99" s="28"/>
      <c r="HMH99" s="28"/>
      <c r="HMI99" s="28"/>
      <c r="HMJ99" s="28"/>
      <c r="HMK99" s="28"/>
      <c r="HML99" s="28"/>
      <c r="HMM99" s="28"/>
      <c r="HMN99" s="28"/>
      <c r="HMO99" s="28"/>
      <c r="HMP99" s="28"/>
      <c r="HMQ99" s="28"/>
      <c r="HMR99" s="28"/>
      <c r="HMS99" s="28"/>
      <c r="HMT99" s="28"/>
      <c r="HMU99" s="28"/>
      <c r="HMV99" s="28"/>
      <c r="HMW99" s="28"/>
      <c r="HMX99" s="28"/>
      <c r="HMY99" s="28"/>
      <c r="HMZ99" s="28"/>
      <c r="HNA99" s="28"/>
      <c r="HNB99" s="28"/>
      <c r="HNC99" s="28"/>
      <c r="HND99" s="28"/>
      <c r="HNE99" s="28"/>
      <c r="HNF99" s="28"/>
      <c r="HNG99" s="28"/>
      <c r="HNH99" s="28"/>
      <c r="HNI99" s="28"/>
      <c r="HNJ99" s="28"/>
      <c r="HNK99" s="28"/>
      <c r="HNL99" s="28"/>
      <c r="HNM99" s="28"/>
      <c r="HNN99" s="28"/>
      <c r="HNO99" s="28"/>
      <c r="HNP99" s="28"/>
      <c r="HNQ99" s="28"/>
      <c r="HNR99" s="28"/>
      <c r="HNS99" s="28"/>
      <c r="HNT99" s="28"/>
      <c r="HNU99" s="28"/>
      <c r="HNV99" s="28"/>
      <c r="HNW99" s="28"/>
      <c r="HNX99" s="28"/>
      <c r="HNY99" s="28"/>
      <c r="HNZ99" s="28"/>
      <c r="HOA99" s="28"/>
      <c r="HOB99" s="28"/>
      <c r="HOC99" s="28"/>
      <c r="HOD99" s="28"/>
      <c r="HOE99" s="28"/>
      <c r="HOF99" s="28"/>
      <c r="HOG99" s="28"/>
      <c r="HOH99" s="28"/>
      <c r="HOI99" s="28"/>
      <c r="HOJ99" s="28"/>
      <c r="HOK99" s="28"/>
      <c r="HOL99" s="28"/>
      <c r="HOM99" s="28"/>
      <c r="HON99" s="28"/>
      <c r="HOO99" s="28"/>
      <c r="HOP99" s="28"/>
      <c r="HOQ99" s="28"/>
      <c r="HOR99" s="28"/>
      <c r="HOS99" s="28"/>
      <c r="HOT99" s="28"/>
      <c r="HOU99" s="28"/>
      <c r="HOV99" s="28"/>
      <c r="HOW99" s="28"/>
      <c r="HOX99" s="28"/>
      <c r="HOY99" s="28"/>
      <c r="HOZ99" s="28"/>
      <c r="HPA99" s="28"/>
      <c r="HPB99" s="28"/>
      <c r="HPC99" s="28"/>
      <c r="HPD99" s="28"/>
      <c r="HPE99" s="28"/>
      <c r="HPF99" s="28"/>
      <c r="HPG99" s="28"/>
      <c r="HPH99" s="28"/>
      <c r="HPI99" s="28"/>
      <c r="HPJ99" s="28"/>
      <c r="HPK99" s="28"/>
      <c r="HPL99" s="28"/>
      <c r="HPM99" s="28"/>
      <c r="HPN99" s="28"/>
      <c r="HPO99" s="28"/>
      <c r="HPP99" s="28"/>
      <c r="HPQ99" s="28"/>
      <c r="HPR99" s="28"/>
      <c r="HPS99" s="28"/>
      <c r="HPT99" s="28"/>
      <c r="HPU99" s="28"/>
      <c r="HPV99" s="28"/>
      <c r="HPW99" s="28"/>
      <c r="HPX99" s="28"/>
      <c r="HPY99" s="28"/>
      <c r="HPZ99" s="28"/>
      <c r="HQA99" s="28"/>
      <c r="HQB99" s="28"/>
      <c r="HQC99" s="28"/>
      <c r="HQD99" s="28"/>
      <c r="HQE99" s="28"/>
      <c r="HQF99" s="28"/>
      <c r="HQG99" s="28"/>
      <c r="HQH99" s="28"/>
      <c r="HQI99" s="28"/>
      <c r="HQJ99" s="28"/>
      <c r="HQK99" s="28"/>
      <c r="HQL99" s="28"/>
      <c r="HQM99" s="28"/>
      <c r="HQN99" s="28"/>
      <c r="HQO99" s="28"/>
      <c r="HQP99" s="28"/>
      <c r="HQQ99" s="28"/>
      <c r="HQR99" s="28"/>
      <c r="HQS99" s="28"/>
      <c r="HQT99" s="28"/>
      <c r="HQU99" s="28"/>
      <c r="HQV99" s="28"/>
      <c r="HQW99" s="28"/>
      <c r="HQX99" s="28"/>
      <c r="HQY99" s="28"/>
      <c r="HQZ99" s="28"/>
      <c r="HRA99" s="28"/>
      <c r="HRB99" s="28"/>
      <c r="HRC99" s="28"/>
      <c r="HRD99" s="28"/>
      <c r="HRE99" s="28"/>
      <c r="HRF99" s="28"/>
      <c r="HRG99" s="28"/>
      <c r="HRH99" s="28"/>
      <c r="HRI99" s="28"/>
      <c r="HRJ99" s="28"/>
      <c r="HRK99" s="28"/>
      <c r="HRL99" s="28"/>
      <c r="HRM99" s="28"/>
      <c r="HRN99" s="28"/>
      <c r="HRO99" s="28"/>
      <c r="HRP99" s="28"/>
      <c r="HRQ99" s="28"/>
      <c r="HRR99" s="28"/>
      <c r="HRS99" s="28"/>
      <c r="HRT99" s="28"/>
      <c r="HRU99" s="28"/>
      <c r="HRV99" s="28"/>
      <c r="HRW99" s="28"/>
      <c r="HRX99" s="28"/>
      <c r="HRY99" s="28"/>
      <c r="HRZ99" s="28"/>
      <c r="HSA99" s="28"/>
      <c r="HSB99" s="28"/>
      <c r="HSC99" s="28"/>
      <c r="HSD99" s="28"/>
      <c r="HSE99" s="28"/>
      <c r="HSF99" s="28"/>
      <c r="HSG99" s="28"/>
      <c r="HSH99" s="28"/>
      <c r="HSI99" s="28"/>
      <c r="HSJ99" s="28"/>
      <c r="HSK99" s="28"/>
      <c r="HSL99" s="28"/>
      <c r="HSM99" s="28"/>
      <c r="HSN99" s="28"/>
      <c r="HSO99" s="28"/>
      <c r="HSP99" s="28"/>
      <c r="HSQ99" s="28"/>
      <c r="HSR99" s="28"/>
      <c r="HSS99" s="28"/>
      <c r="HST99" s="28"/>
      <c r="HSU99" s="28"/>
      <c r="HSV99" s="28"/>
      <c r="HSW99" s="28"/>
      <c r="HSX99" s="28"/>
      <c r="HSY99" s="28"/>
      <c r="HSZ99" s="28"/>
      <c r="HTA99" s="28"/>
      <c r="HTB99" s="28"/>
      <c r="HTC99" s="28"/>
      <c r="HTD99" s="28"/>
      <c r="HTE99" s="28"/>
      <c r="HTF99" s="28"/>
      <c r="HTG99" s="28"/>
      <c r="HTH99" s="28"/>
      <c r="HTI99" s="28"/>
      <c r="HTJ99" s="28"/>
      <c r="HTK99" s="28"/>
      <c r="HTL99" s="28"/>
      <c r="HTM99" s="28"/>
      <c r="HTN99" s="28"/>
      <c r="HTO99" s="28"/>
      <c r="HTP99" s="28"/>
      <c r="HTQ99" s="28"/>
      <c r="HTR99" s="28"/>
      <c r="HTS99" s="28"/>
      <c r="HTT99" s="28"/>
      <c r="HTU99" s="28"/>
      <c r="HTV99" s="28"/>
      <c r="HTW99" s="28"/>
      <c r="HTX99" s="28"/>
      <c r="HTY99" s="28"/>
      <c r="HTZ99" s="28"/>
      <c r="HUA99" s="28"/>
      <c r="HUB99" s="28"/>
      <c r="HUC99" s="28"/>
      <c r="HUD99" s="28"/>
      <c r="HUE99" s="28"/>
      <c r="HUF99" s="28"/>
      <c r="HUG99" s="28"/>
      <c r="HUH99" s="28"/>
      <c r="HUI99" s="28"/>
      <c r="HUJ99" s="28"/>
      <c r="HUK99" s="28"/>
      <c r="HUL99" s="28"/>
      <c r="HUM99" s="28"/>
      <c r="HUN99" s="28"/>
      <c r="HUO99" s="28"/>
      <c r="HUP99" s="28"/>
      <c r="HUQ99" s="28"/>
      <c r="HUR99" s="28"/>
      <c r="HUS99" s="28"/>
      <c r="HUT99" s="28"/>
      <c r="HUU99" s="28"/>
      <c r="HUV99" s="28"/>
      <c r="HUW99" s="28"/>
      <c r="HUX99" s="28"/>
      <c r="HUY99" s="28"/>
      <c r="HUZ99" s="28"/>
      <c r="HVA99" s="28"/>
      <c r="HVB99" s="28"/>
      <c r="HVC99" s="28"/>
      <c r="HVD99" s="28"/>
      <c r="HVE99" s="28"/>
      <c r="HVF99" s="28"/>
      <c r="HVG99" s="28"/>
      <c r="HVH99" s="28"/>
      <c r="HVI99" s="28"/>
      <c r="HVJ99" s="28"/>
      <c r="HVK99" s="28"/>
      <c r="HVL99" s="28"/>
      <c r="HVM99" s="28"/>
      <c r="HVN99" s="28"/>
      <c r="HVO99" s="28"/>
      <c r="HVP99" s="28"/>
      <c r="HVQ99" s="28"/>
      <c r="HVR99" s="28"/>
      <c r="HVS99" s="28"/>
      <c r="HVT99" s="28"/>
      <c r="HVU99" s="28"/>
      <c r="HVV99" s="28"/>
      <c r="HVW99" s="28"/>
      <c r="HVX99" s="28"/>
      <c r="HVY99" s="28"/>
      <c r="HVZ99" s="28"/>
      <c r="HWA99" s="28"/>
      <c r="HWB99" s="28"/>
      <c r="HWC99" s="28"/>
      <c r="HWD99" s="28"/>
      <c r="HWE99" s="28"/>
      <c r="HWF99" s="28"/>
      <c r="HWG99" s="28"/>
      <c r="HWH99" s="28"/>
      <c r="HWI99" s="28"/>
      <c r="HWJ99" s="28"/>
      <c r="HWK99" s="28"/>
      <c r="HWL99" s="28"/>
      <c r="HWM99" s="28"/>
      <c r="HWN99" s="28"/>
      <c r="HWO99" s="28"/>
      <c r="HWP99" s="28"/>
      <c r="HWQ99" s="28"/>
      <c r="HWR99" s="28"/>
      <c r="HWS99" s="28"/>
      <c r="HWT99" s="28"/>
      <c r="HWU99" s="28"/>
      <c r="HWV99" s="28"/>
      <c r="HWW99" s="28"/>
      <c r="HWX99" s="28"/>
      <c r="HWY99" s="28"/>
      <c r="HWZ99" s="28"/>
      <c r="HXA99" s="28"/>
      <c r="HXB99" s="28"/>
      <c r="HXC99" s="28"/>
      <c r="HXD99" s="28"/>
      <c r="HXE99" s="28"/>
      <c r="HXF99" s="28"/>
      <c r="HXG99" s="28"/>
      <c r="HXH99" s="28"/>
      <c r="HXI99" s="28"/>
      <c r="HXJ99" s="28"/>
      <c r="HXK99" s="28"/>
      <c r="HXL99" s="28"/>
      <c r="HXM99" s="28"/>
      <c r="HXN99" s="28"/>
      <c r="HXO99" s="28"/>
      <c r="HXP99" s="28"/>
      <c r="HXQ99" s="28"/>
      <c r="HXR99" s="28"/>
      <c r="HXS99" s="28"/>
      <c r="HXT99" s="28"/>
      <c r="HXU99" s="28"/>
      <c r="HXV99" s="28"/>
      <c r="HXW99" s="28"/>
      <c r="HXX99" s="28"/>
      <c r="HXY99" s="28"/>
      <c r="HXZ99" s="28"/>
      <c r="HYA99" s="28"/>
      <c r="HYB99" s="28"/>
      <c r="HYC99" s="28"/>
      <c r="HYD99" s="28"/>
      <c r="HYE99" s="28"/>
      <c r="HYF99" s="28"/>
      <c r="HYG99" s="28"/>
      <c r="HYH99" s="28"/>
      <c r="HYI99" s="28"/>
      <c r="HYJ99" s="28"/>
      <c r="HYK99" s="28"/>
      <c r="HYL99" s="28"/>
      <c r="HYM99" s="28"/>
      <c r="HYN99" s="28"/>
      <c r="HYO99" s="28"/>
      <c r="HYP99" s="28"/>
      <c r="HYQ99" s="28"/>
      <c r="HYR99" s="28"/>
      <c r="HYS99" s="28"/>
      <c r="HYT99" s="28"/>
      <c r="HYU99" s="28"/>
      <c r="HYV99" s="28"/>
      <c r="HYW99" s="28"/>
      <c r="HYX99" s="28"/>
      <c r="HYY99" s="28"/>
      <c r="HYZ99" s="28"/>
      <c r="HZA99" s="28"/>
      <c r="HZB99" s="28"/>
      <c r="HZC99" s="28"/>
      <c r="HZD99" s="28"/>
      <c r="HZE99" s="28"/>
      <c r="HZF99" s="28"/>
      <c r="HZG99" s="28"/>
      <c r="HZH99" s="28"/>
      <c r="HZI99" s="28"/>
      <c r="HZJ99" s="28"/>
      <c r="HZK99" s="28"/>
      <c r="HZL99" s="28"/>
      <c r="HZM99" s="28"/>
      <c r="HZN99" s="28"/>
      <c r="HZO99" s="28"/>
      <c r="HZP99" s="28"/>
      <c r="HZQ99" s="28"/>
      <c r="HZR99" s="28"/>
      <c r="HZS99" s="28"/>
      <c r="HZT99" s="28"/>
      <c r="HZU99" s="28"/>
      <c r="HZV99" s="28"/>
      <c r="HZW99" s="28"/>
      <c r="HZX99" s="28"/>
      <c r="HZY99" s="28"/>
      <c r="HZZ99" s="28"/>
      <c r="IAA99" s="28"/>
      <c r="IAB99" s="28"/>
      <c r="IAC99" s="28"/>
      <c r="IAD99" s="28"/>
      <c r="IAE99" s="28"/>
      <c r="IAF99" s="28"/>
      <c r="IAG99" s="28"/>
      <c r="IAH99" s="28"/>
      <c r="IAI99" s="28"/>
      <c r="IAJ99" s="28"/>
      <c r="IAK99" s="28"/>
      <c r="IAL99" s="28"/>
      <c r="IAM99" s="28"/>
      <c r="IAN99" s="28"/>
      <c r="IAO99" s="28"/>
      <c r="IAP99" s="28"/>
      <c r="IAQ99" s="28"/>
      <c r="IAR99" s="28"/>
      <c r="IAS99" s="28"/>
      <c r="IAT99" s="28"/>
      <c r="IAU99" s="28"/>
      <c r="IAV99" s="28"/>
      <c r="IAW99" s="28"/>
      <c r="IAX99" s="28"/>
      <c r="IAY99" s="28"/>
      <c r="IAZ99" s="28"/>
      <c r="IBA99" s="28"/>
      <c r="IBB99" s="28"/>
      <c r="IBC99" s="28"/>
      <c r="IBD99" s="28"/>
      <c r="IBE99" s="28"/>
      <c r="IBF99" s="28"/>
      <c r="IBG99" s="28"/>
      <c r="IBH99" s="28"/>
      <c r="IBI99" s="28"/>
      <c r="IBJ99" s="28"/>
      <c r="IBK99" s="28"/>
      <c r="IBL99" s="28"/>
      <c r="IBM99" s="28"/>
      <c r="IBN99" s="28"/>
      <c r="IBO99" s="28"/>
      <c r="IBP99" s="28"/>
      <c r="IBQ99" s="28"/>
      <c r="IBR99" s="28"/>
      <c r="IBS99" s="28"/>
      <c r="IBT99" s="28"/>
      <c r="IBU99" s="28"/>
      <c r="IBV99" s="28"/>
      <c r="IBW99" s="28"/>
      <c r="IBX99" s="28"/>
      <c r="IBY99" s="28"/>
      <c r="IBZ99" s="28"/>
      <c r="ICA99" s="28"/>
      <c r="ICB99" s="28"/>
      <c r="ICC99" s="28"/>
      <c r="ICD99" s="28"/>
      <c r="ICE99" s="28"/>
      <c r="ICF99" s="28"/>
      <c r="ICG99" s="28"/>
      <c r="ICH99" s="28"/>
      <c r="ICI99" s="28"/>
      <c r="ICJ99" s="28"/>
      <c r="ICK99" s="28"/>
      <c r="ICL99" s="28"/>
      <c r="ICM99" s="28"/>
      <c r="ICN99" s="28"/>
      <c r="ICO99" s="28"/>
      <c r="ICP99" s="28"/>
      <c r="ICQ99" s="28"/>
      <c r="ICR99" s="28"/>
      <c r="ICS99" s="28"/>
      <c r="ICT99" s="28"/>
      <c r="ICU99" s="28"/>
      <c r="ICV99" s="28"/>
      <c r="ICW99" s="28"/>
      <c r="ICX99" s="28"/>
      <c r="ICY99" s="28"/>
      <c r="ICZ99" s="28"/>
      <c r="IDA99" s="28"/>
      <c r="IDB99" s="28"/>
      <c r="IDC99" s="28"/>
      <c r="IDD99" s="28"/>
      <c r="IDE99" s="28"/>
      <c r="IDF99" s="28"/>
      <c r="IDG99" s="28"/>
      <c r="IDH99" s="28"/>
      <c r="IDI99" s="28"/>
      <c r="IDJ99" s="28"/>
      <c r="IDK99" s="28"/>
      <c r="IDL99" s="28"/>
      <c r="IDM99" s="28"/>
      <c r="IDN99" s="28"/>
      <c r="IDO99" s="28"/>
      <c r="IDP99" s="28"/>
      <c r="IDQ99" s="28"/>
      <c r="IDR99" s="28"/>
      <c r="IDS99" s="28"/>
      <c r="IDT99" s="28"/>
      <c r="IDU99" s="28"/>
      <c r="IDV99" s="28"/>
      <c r="IDW99" s="28"/>
      <c r="IDX99" s="28"/>
      <c r="IDY99" s="28"/>
      <c r="IDZ99" s="28"/>
      <c r="IEA99" s="28"/>
      <c r="IEB99" s="28"/>
      <c r="IEC99" s="28"/>
      <c r="IED99" s="28"/>
      <c r="IEE99" s="28"/>
      <c r="IEF99" s="28"/>
      <c r="IEG99" s="28"/>
      <c r="IEH99" s="28"/>
      <c r="IEI99" s="28"/>
      <c r="IEJ99" s="28"/>
      <c r="IEK99" s="28"/>
      <c r="IEL99" s="28"/>
      <c r="IEM99" s="28"/>
      <c r="IEN99" s="28"/>
      <c r="IEO99" s="28"/>
      <c r="IEP99" s="28"/>
      <c r="IEQ99" s="28"/>
      <c r="IER99" s="28"/>
      <c r="IES99" s="28"/>
      <c r="IET99" s="28"/>
      <c r="IEU99" s="28"/>
      <c r="IEV99" s="28"/>
      <c r="IEW99" s="28"/>
      <c r="IEX99" s="28"/>
      <c r="IEY99" s="28"/>
      <c r="IEZ99" s="28"/>
      <c r="IFA99" s="28"/>
      <c r="IFB99" s="28"/>
      <c r="IFC99" s="28"/>
      <c r="IFD99" s="28"/>
      <c r="IFE99" s="28"/>
      <c r="IFF99" s="28"/>
      <c r="IFG99" s="28"/>
      <c r="IFH99" s="28"/>
      <c r="IFI99" s="28"/>
      <c r="IFJ99" s="28"/>
      <c r="IFK99" s="28"/>
      <c r="IFL99" s="28"/>
      <c r="IFM99" s="28"/>
      <c r="IFN99" s="28"/>
      <c r="IFO99" s="28"/>
      <c r="IFP99" s="28"/>
      <c r="IFQ99" s="28"/>
      <c r="IFR99" s="28"/>
      <c r="IFS99" s="28"/>
      <c r="IFT99" s="28"/>
      <c r="IFU99" s="28"/>
      <c r="IFV99" s="28"/>
      <c r="IFW99" s="28"/>
      <c r="IFX99" s="28"/>
      <c r="IFY99" s="28"/>
      <c r="IFZ99" s="28"/>
      <c r="IGA99" s="28"/>
      <c r="IGB99" s="28"/>
      <c r="IGC99" s="28"/>
      <c r="IGD99" s="28"/>
      <c r="IGE99" s="28"/>
      <c r="IGF99" s="28"/>
      <c r="IGG99" s="28"/>
      <c r="IGH99" s="28"/>
      <c r="IGI99" s="28"/>
      <c r="IGJ99" s="28"/>
      <c r="IGK99" s="28"/>
      <c r="IGL99" s="28"/>
      <c r="IGM99" s="28"/>
      <c r="IGN99" s="28"/>
      <c r="IGO99" s="28"/>
      <c r="IGP99" s="28"/>
      <c r="IGQ99" s="28"/>
      <c r="IGR99" s="28"/>
      <c r="IGS99" s="28"/>
      <c r="IGT99" s="28"/>
      <c r="IGU99" s="28"/>
      <c r="IGV99" s="28"/>
      <c r="IGW99" s="28"/>
      <c r="IGX99" s="28"/>
      <c r="IGY99" s="28"/>
      <c r="IGZ99" s="28"/>
      <c r="IHA99" s="28"/>
      <c r="IHB99" s="28"/>
      <c r="IHC99" s="28"/>
      <c r="IHD99" s="28"/>
      <c r="IHE99" s="28"/>
      <c r="IHF99" s="28"/>
      <c r="IHG99" s="28"/>
      <c r="IHH99" s="28"/>
      <c r="IHI99" s="28"/>
      <c r="IHJ99" s="28"/>
      <c r="IHK99" s="28"/>
      <c r="IHL99" s="28"/>
      <c r="IHM99" s="28"/>
      <c r="IHN99" s="28"/>
      <c r="IHO99" s="28"/>
      <c r="IHP99" s="28"/>
      <c r="IHQ99" s="28"/>
      <c r="IHR99" s="28"/>
      <c r="IHS99" s="28"/>
      <c r="IHT99" s="28"/>
      <c r="IHU99" s="28"/>
      <c r="IHV99" s="28"/>
      <c r="IHW99" s="28"/>
      <c r="IHX99" s="28"/>
      <c r="IHY99" s="28"/>
      <c r="IHZ99" s="28"/>
      <c r="IIA99" s="28"/>
      <c r="IIB99" s="28"/>
      <c r="IIC99" s="28"/>
      <c r="IID99" s="28"/>
      <c r="IIE99" s="28"/>
      <c r="IIF99" s="28"/>
      <c r="IIG99" s="28"/>
      <c r="IIH99" s="28"/>
      <c r="III99" s="28"/>
      <c r="IIJ99" s="28"/>
      <c r="IIK99" s="28"/>
      <c r="IIL99" s="28"/>
      <c r="IIM99" s="28"/>
      <c r="IIN99" s="28"/>
      <c r="IIO99" s="28"/>
      <c r="IIP99" s="28"/>
      <c r="IIQ99" s="28"/>
      <c r="IIR99" s="28"/>
      <c r="IIS99" s="28"/>
      <c r="IIT99" s="28"/>
      <c r="IIU99" s="28"/>
      <c r="IIV99" s="28"/>
      <c r="IIW99" s="28"/>
      <c r="IIX99" s="28"/>
      <c r="IIY99" s="28"/>
      <c r="IIZ99" s="28"/>
      <c r="IJA99" s="28"/>
      <c r="IJB99" s="28"/>
      <c r="IJC99" s="28"/>
      <c r="IJD99" s="28"/>
      <c r="IJE99" s="28"/>
      <c r="IJF99" s="28"/>
      <c r="IJG99" s="28"/>
      <c r="IJH99" s="28"/>
      <c r="IJI99" s="28"/>
      <c r="IJJ99" s="28"/>
      <c r="IJK99" s="28"/>
      <c r="IJL99" s="28"/>
      <c r="IJM99" s="28"/>
      <c r="IJN99" s="28"/>
      <c r="IJO99" s="28"/>
      <c r="IJP99" s="28"/>
      <c r="IJQ99" s="28"/>
      <c r="IJR99" s="28"/>
      <c r="IJS99" s="28"/>
      <c r="IJT99" s="28"/>
      <c r="IJU99" s="28"/>
      <c r="IJV99" s="28"/>
      <c r="IJW99" s="28"/>
      <c r="IJX99" s="28"/>
      <c r="IJY99" s="28"/>
      <c r="IJZ99" s="28"/>
      <c r="IKA99" s="28"/>
      <c r="IKB99" s="28"/>
      <c r="IKC99" s="28"/>
      <c r="IKD99" s="28"/>
      <c r="IKE99" s="28"/>
      <c r="IKF99" s="28"/>
      <c r="IKG99" s="28"/>
      <c r="IKH99" s="28"/>
      <c r="IKI99" s="28"/>
      <c r="IKJ99" s="28"/>
      <c r="IKK99" s="28"/>
      <c r="IKL99" s="28"/>
      <c r="IKM99" s="28"/>
      <c r="IKN99" s="28"/>
      <c r="IKO99" s="28"/>
      <c r="IKP99" s="28"/>
      <c r="IKQ99" s="28"/>
      <c r="IKR99" s="28"/>
      <c r="IKS99" s="28"/>
      <c r="IKT99" s="28"/>
      <c r="IKU99" s="28"/>
      <c r="IKV99" s="28"/>
      <c r="IKW99" s="28"/>
      <c r="IKX99" s="28"/>
      <c r="IKY99" s="28"/>
      <c r="IKZ99" s="28"/>
      <c r="ILA99" s="28"/>
      <c r="ILB99" s="28"/>
      <c r="ILC99" s="28"/>
      <c r="ILD99" s="28"/>
      <c r="ILE99" s="28"/>
      <c r="ILF99" s="28"/>
      <c r="ILG99" s="28"/>
      <c r="ILH99" s="28"/>
      <c r="ILI99" s="28"/>
      <c r="ILJ99" s="28"/>
      <c r="ILK99" s="28"/>
      <c r="ILL99" s="28"/>
      <c r="ILM99" s="28"/>
      <c r="ILN99" s="28"/>
      <c r="ILO99" s="28"/>
      <c r="ILP99" s="28"/>
      <c r="ILQ99" s="28"/>
      <c r="ILR99" s="28"/>
      <c r="ILS99" s="28"/>
      <c r="ILT99" s="28"/>
      <c r="ILU99" s="28"/>
      <c r="ILV99" s="28"/>
      <c r="ILW99" s="28"/>
      <c r="ILX99" s="28"/>
      <c r="ILY99" s="28"/>
      <c r="ILZ99" s="28"/>
      <c r="IMA99" s="28"/>
      <c r="IMB99" s="28"/>
      <c r="IMC99" s="28"/>
      <c r="IMD99" s="28"/>
      <c r="IME99" s="28"/>
      <c r="IMF99" s="28"/>
      <c r="IMG99" s="28"/>
      <c r="IMH99" s="28"/>
      <c r="IMI99" s="28"/>
      <c r="IMJ99" s="28"/>
      <c r="IMK99" s="28"/>
      <c r="IML99" s="28"/>
      <c r="IMM99" s="28"/>
      <c r="IMN99" s="28"/>
      <c r="IMO99" s="28"/>
      <c r="IMP99" s="28"/>
      <c r="IMQ99" s="28"/>
      <c r="IMR99" s="28"/>
      <c r="IMS99" s="28"/>
      <c r="IMT99" s="28"/>
      <c r="IMU99" s="28"/>
      <c r="IMV99" s="28"/>
      <c r="IMW99" s="28"/>
      <c r="IMX99" s="28"/>
      <c r="IMY99" s="28"/>
      <c r="IMZ99" s="28"/>
      <c r="INA99" s="28"/>
      <c r="INB99" s="28"/>
      <c r="INC99" s="28"/>
      <c r="IND99" s="28"/>
      <c r="INE99" s="28"/>
      <c r="INF99" s="28"/>
      <c r="ING99" s="28"/>
      <c r="INH99" s="28"/>
      <c r="INI99" s="28"/>
      <c r="INJ99" s="28"/>
      <c r="INK99" s="28"/>
      <c r="INL99" s="28"/>
      <c r="INM99" s="28"/>
      <c r="INN99" s="28"/>
      <c r="INO99" s="28"/>
      <c r="INP99" s="28"/>
      <c r="INQ99" s="28"/>
      <c r="INR99" s="28"/>
      <c r="INS99" s="28"/>
      <c r="INT99" s="28"/>
      <c r="INU99" s="28"/>
      <c r="INV99" s="28"/>
      <c r="INW99" s="28"/>
      <c r="INX99" s="28"/>
      <c r="INY99" s="28"/>
      <c r="INZ99" s="28"/>
      <c r="IOA99" s="28"/>
      <c r="IOB99" s="28"/>
      <c r="IOC99" s="28"/>
      <c r="IOD99" s="28"/>
      <c r="IOE99" s="28"/>
      <c r="IOF99" s="28"/>
      <c r="IOG99" s="28"/>
      <c r="IOH99" s="28"/>
      <c r="IOI99" s="28"/>
      <c r="IOJ99" s="28"/>
      <c r="IOK99" s="28"/>
      <c r="IOL99" s="28"/>
      <c r="IOM99" s="28"/>
      <c r="ION99" s="28"/>
      <c r="IOO99" s="28"/>
      <c r="IOP99" s="28"/>
      <c r="IOQ99" s="28"/>
      <c r="IOR99" s="28"/>
      <c r="IOS99" s="28"/>
      <c r="IOT99" s="28"/>
      <c r="IOU99" s="28"/>
      <c r="IOV99" s="28"/>
      <c r="IOW99" s="28"/>
      <c r="IOX99" s="28"/>
      <c r="IOY99" s="28"/>
      <c r="IOZ99" s="28"/>
      <c r="IPA99" s="28"/>
      <c r="IPB99" s="28"/>
      <c r="IPC99" s="28"/>
      <c r="IPD99" s="28"/>
      <c r="IPE99" s="28"/>
      <c r="IPF99" s="28"/>
      <c r="IPG99" s="28"/>
      <c r="IPH99" s="28"/>
      <c r="IPI99" s="28"/>
      <c r="IPJ99" s="28"/>
      <c r="IPK99" s="28"/>
      <c r="IPL99" s="28"/>
      <c r="IPM99" s="28"/>
      <c r="IPN99" s="28"/>
      <c r="IPO99" s="28"/>
      <c r="IPP99" s="28"/>
      <c r="IPQ99" s="28"/>
      <c r="IPR99" s="28"/>
      <c r="IPS99" s="28"/>
      <c r="IPT99" s="28"/>
      <c r="IPU99" s="28"/>
      <c r="IPV99" s="28"/>
      <c r="IPW99" s="28"/>
      <c r="IPX99" s="28"/>
      <c r="IPY99" s="28"/>
      <c r="IPZ99" s="28"/>
      <c r="IQA99" s="28"/>
      <c r="IQB99" s="28"/>
      <c r="IQC99" s="28"/>
      <c r="IQD99" s="28"/>
      <c r="IQE99" s="28"/>
      <c r="IQF99" s="28"/>
      <c r="IQG99" s="28"/>
      <c r="IQH99" s="28"/>
      <c r="IQI99" s="28"/>
      <c r="IQJ99" s="28"/>
      <c r="IQK99" s="28"/>
      <c r="IQL99" s="28"/>
      <c r="IQM99" s="28"/>
      <c r="IQN99" s="28"/>
      <c r="IQO99" s="28"/>
      <c r="IQP99" s="28"/>
      <c r="IQQ99" s="28"/>
      <c r="IQR99" s="28"/>
      <c r="IQS99" s="28"/>
      <c r="IQT99" s="28"/>
      <c r="IQU99" s="28"/>
      <c r="IQV99" s="28"/>
      <c r="IQW99" s="28"/>
      <c r="IQX99" s="28"/>
      <c r="IQY99" s="28"/>
      <c r="IQZ99" s="28"/>
      <c r="IRA99" s="28"/>
      <c r="IRB99" s="28"/>
      <c r="IRC99" s="28"/>
      <c r="IRD99" s="28"/>
      <c r="IRE99" s="28"/>
      <c r="IRF99" s="28"/>
      <c r="IRG99" s="28"/>
      <c r="IRH99" s="28"/>
      <c r="IRI99" s="28"/>
      <c r="IRJ99" s="28"/>
      <c r="IRK99" s="28"/>
      <c r="IRL99" s="28"/>
      <c r="IRM99" s="28"/>
      <c r="IRN99" s="28"/>
      <c r="IRO99" s="28"/>
      <c r="IRP99" s="28"/>
      <c r="IRQ99" s="28"/>
      <c r="IRR99" s="28"/>
      <c r="IRS99" s="28"/>
      <c r="IRT99" s="28"/>
      <c r="IRU99" s="28"/>
      <c r="IRV99" s="28"/>
      <c r="IRW99" s="28"/>
      <c r="IRX99" s="28"/>
      <c r="IRY99" s="28"/>
      <c r="IRZ99" s="28"/>
      <c r="ISA99" s="28"/>
      <c r="ISB99" s="28"/>
      <c r="ISC99" s="28"/>
      <c r="ISD99" s="28"/>
      <c r="ISE99" s="28"/>
      <c r="ISF99" s="28"/>
      <c r="ISG99" s="28"/>
      <c r="ISH99" s="28"/>
      <c r="ISI99" s="28"/>
      <c r="ISJ99" s="28"/>
      <c r="ISK99" s="28"/>
      <c r="ISL99" s="28"/>
      <c r="ISM99" s="28"/>
      <c r="ISN99" s="28"/>
      <c r="ISO99" s="28"/>
      <c r="ISP99" s="28"/>
      <c r="ISQ99" s="28"/>
      <c r="ISR99" s="28"/>
      <c r="ISS99" s="28"/>
      <c r="IST99" s="28"/>
      <c r="ISU99" s="28"/>
      <c r="ISV99" s="28"/>
      <c r="ISW99" s="28"/>
      <c r="ISX99" s="28"/>
      <c r="ISY99" s="28"/>
      <c r="ISZ99" s="28"/>
      <c r="ITA99" s="28"/>
      <c r="ITB99" s="28"/>
      <c r="ITC99" s="28"/>
      <c r="ITD99" s="28"/>
      <c r="ITE99" s="28"/>
      <c r="ITF99" s="28"/>
      <c r="ITG99" s="28"/>
      <c r="ITH99" s="28"/>
      <c r="ITI99" s="28"/>
      <c r="ITJ99" s="28"/>
      <c r="ITK99" s="28"/>
      <c r="ITL99" s="28"/>
      <c r="ITM99" s="28"/>
      <c r="ITN99" s="28"/>
      <c r="ITO99" s="28"/>
      <c r="ITP99" s="28"/>
      <c r="ITQ99" s="28"/>
      <c r="ITR99" s="28"/>
      <c r="ITS99" s="28"/>
      <c r="ITT99" s="28"/>
      <c r="ITU99" s="28"/>
      <c r="ITV99" s="28"/>
      <c r="ITW99" s="28"/>
      <c r="ITX99" s="28"/>
      <c r="ITY99" s="28"/>
      <c r="ITZ99" s="28"/>
      <c r="IUA99" s="28"/>
      <c r="IUB99" s="28"/>
      <c r="IUC99" s="28"/>
      <c r="IUD99" s="28"/>
      <c r="IUE99" s="28"/>
      <c r="IUF99" s="28"/>
      <c r="IUG99" s="28"/>
      <c r="IUH99" s="28"/>
      <c r="IUI99" s="28"/>
      <c r="IUJ99" s="28"/>
      <c r="IUK99" s="28"/>
      <c r="IUL99" s="28"/>
      <c r="IUM99" s="28"/>
      <c r="IUN99" s="28"/>
      <c r="IUO99" s="28"/>
      <c r="IUP99" s="28"/>
      <c r="IUQ99" s="28"/>
      <c r="IUR99" s="28"/>
      <c r="IUS99" s="28"/>
      <c r="IUT99" s="28"/>
      <c r="IUU99" s="28"/>
      <c r="IUV99" s="28"/>
      <c r="IUW99" s="28"/>
      <c r="IUX99" s="28"/>
      <c r="IUY99" s="28"/>
      <c r="IUZ99" s="28"/>
      <c r="IVA99" s="28"/>
      <c r="IVB99" s="28"/>
      <c r="IVC99" s="28"/>
      <c r="IVD99" s="28"/>
      <c r="IVE99" s="28"/>
      <c r="IVF99" s="28"/>
      <c r="IVG99" s="28"/>
      <c r="IVH99" s="28"/>
      <c r="IVI99" s="28"/>
      <c r="IVJ99" s="28"/>
      <c r="IVK99" s="28"/>
      <c r="IVL99" s="28"/>
      <c r="IVM99" s="28"/>
      <c r="IVN99" s="28"/>
      <c r="IVO99" s="28"/>
      <c r="IVP99" s="28"/>
      <c r="IVQ99" s="28"/>
      <c r="IVR99" s="28"/>
      <c r="IVS99" s="28"/>
      <c r="IVT99" s="28"/>
      <c r="IVU99" s="28"/>
      <c r="IVV99" s="28"/>
      <c r="IVW99" s="28"/>
      <c r="IVX99" s="28"/>
      <c r="IVY99" s="28"/>
      <c r="IVZ99" s="28"/>
      <c r="IWA99" s="28"/>
      <c r="IWB99" s="28"/>
      <c r="IWC99" s="28"/>
      <c r="IWD99" s="28"/>
      <c r="IWE99" s="28"/>
      <c r="IWF99" s="28"/>
      <c r="IWG99" s="28"/>
      <c r="IWH99" s="28"/>
      <c r="IWI99" s="28"/>
      <c r="IWJ99" s="28"/>
      <c r="IWK99" s="28"/>
      <c r="IWL99" s="28"/>
      <c r="IWM99" s="28"/>
      <c r="IWN99" s="28"/>
      <c r="IWO99" s="28"/>
      <c r="IWP99" s="28"/>
      <c r="IWQ99" s="28"/>
      <c r="IWR99" s="28"/>
      <c r="IWS99" s="28"/>
      <c r="IWT99" s="28"/>
      <c r="IWU99" s="28"/>
      <c r="IWV99" s="28"/>
      <c r="IWW99" s="28"/>
      <c r="IWX99" s="28"/>
      <c r="IWY99" s="28"/>
      <c r="IWZ99" s="28"/>
      <c r="IXA99" s="28"/>
      <c r="IXB99" s="28"/>
      <c r="IXC99" s="28"/>
      <c r="IXD99" s="28"/>
      <c r="IXE99" s="28"/>
      <c r="IXF99" s="28"/>
      <c r="IXG99" s="28"/>
      <c r="IXH99" s="28"/>
      <c r="IXI99" s="28"/>
      <c r="IXJ99" s="28"/>
      <c r="IXK99" s="28"/>
      <c r="IXL99" s="28"/>
      <c r="IXM99" s="28"/>
      <c r="IXN99" s="28"/>
      <c r="IXO99" s="28"/>
      <c r="IXP99" s="28"/>
      <c r="IXQ99" s="28"/>
      <c r="IXR99" s="28"/>
      <c r="IXS99" s="28"/>
      <c r="IXT99" s="28"/>
      <c r="IXU99" s="28"/>
      <c r="IXV99" s="28"/>
      <c r="IXW99" s="28"/>
      <c r="IXX99" s="28"/>
      <c r="IXY99" s="28"/>
      <c r="IXZ99" s="28"/>
      <c r="IYA99" s="28"/>
      <c r="IYB99" s="28"/>
      <c r="IYC99" s="28"/>
      <c r="IYD99" s="28"/>
      <c r="IYE99" s="28"/>
      <c r="IYF99" s="28"/>
      <c r="IYG99" s="28"/>
      <c r="IYH99" s="28"/>
      <c r="IYI99" s="28"/>
      <c r="IYJ99" s="28"/>
      <c r="IYK99" s="28"/>
      <c r="IYL99" s="28"/>
      <c r="IYM99" s="28"/>
      <c r="IYN99" s="28"/>
      <c r="IYO99" s="28"/>
      <c r="IYP99" s="28"/>
      <c r="IYQ99" s="28"/>
      <c r="IYR99" s="28"/>
      <c r="IYS99" s="28"/>
      <c r="IYT99" s="28"/>
      <c r="IYU99" s="28"/>
      <c r="IYV99" s="28"/>
      <c r="IYW99" s="28"/>
      <c r="IYX99" s="28"/>
      <c r="IYY99" s="28"/>
      <c r="IYZ99" s="28"/>
      <c r="IZA99" s="28"/>
      <c r="IZB99" s="28"/>
      <c r="IZC99" s="28"/>
      <c r="IZD99" s="28"/>
      <c r="IZE99" s="28"/>
      <c r="IZF99" s="28"/>
      <c r="IZG99" s="28"/>
      <c r="IZH99" s="28"/>
      <c r="IZI99" s="28"/>
      <c r="IZJ99" s="28"/>
      <c r="IZK99" s="28"/>
      <c r="IZL99" s="28"/>
      <c r="IZM99" s="28"/>
      <c r="IZN99" s="28"/>
      <c r="IZO99" s="28"/>
      <c r="IZP99" s="28"/>
      <c r="IZQ99" s="28"/>
      <c r="IZR99" s="28"/>
      <c r="IZS99" s="28"/>
      <c r="IZT99" s="28"/>
      <c r="IZU99" s="28"/>
      <c r="IZV99" s="28"/>
      <c r="IZW99" s="28"/>
      <c r="IZX99" s="28"/>
      <c r="IZY99" s="28"/>
      <c r="IZZ99" s="28"/>
      <c r="JAA99" s="28"/>
      <c r="JAB99" s="28"/>
      <c r="JAC99" s="28"/>
      <c r="JAD99" s="28"/>
      <c r="JAE99" s="28"/>
      <c r="JAF99" s="28"/>
      <c r="JAG99" s="28"/>
      <c r="JAH99" s="28"/>
      <c r="JAI99" s="28"/>
      <c r="JAJ99" s="28"/>
      <c r="JAK99" s="28"/>
      <c r="JAL99" s="28"/>
      <c r="JAM99" s="28"/>
      <c r="JAN99" s="28"/>
      <c r="JAO99" s="28"/>
      <c r="JAP99" s="28"/>
      <c r="JAQ99" s="28"/>
      <c r="JAR99" s="28"/>
      <c r="JAS99" s="28"/>
      <c r="JAT99" s="28"/>
      <c r="JAU99" s="28"/>
      <c r="JAV99" s="28"/>
      <c r="JAW99" s="28"/>
      <c r="JAX99" s="28"/>
      <c r="JAY99" s="28"/>
      <c r="JAZ99" s="28"/>
      <c r="JBA99" s="28"/>
      <c r="JBB99" s="28"/>
      <c r="JBC99" s="28"/>
      <c r="JBD99" s="28"/>
      <c r="JBE99" s="28"/>
      <c r="JBF99" s="28"/>
      <c r="JBG99" s="28"/>
      <c r="JBH99" s="28"/>
      <c r="JBI99" s="28"/>
      <c r="JBJ99" s="28"/>
      <c r="JBK99" s="28"/>
      <c r="JBL99" s="28"/>
      <c r="JBM99" s="28"/>
      <c r="JBN99" s="28"/>
      <c r="JBO99" s="28"/>
      <c r="JBP99" s="28"/>
      <c r="JBQ99" s="28"/>
      <c r="JBR99" s="28"/>
      <c r="JBS99" s="28"/>
      <c r="JBT99" s="28"/>
      <c r="JBU99" s="28"/>
      <c r="JBV99" s="28"/>
      <c r="JBW99" s="28"/>
      <c r="JBX99" s="28"/>
      <c r="JBY99" s="28"/>
      <c r="JBZ99" s="28"/>
      <c r="JCA99" s="28"/>
      <c r="JCB99" s="28"/>
      <c r="JCC99" s="28"/>
      <c r="JCD99" s="28"/>
      <c r="JCE99" s="28"/>
      <c r="JCF99" s="28"/>
      <c r="JCG99" s="28"/>
      <c r="JCH99" s="28"/>
      <c r="JCI99" s="28"/>
      <c r="JCJ99" s="28"/>
      <c r="JCK99" s="28"/>
      <c r="JCL99" s="28"/>
      <c r="JCM99" s="28"/>
      <c r="JCN99" s="28"/>
      <c r="JCO99" s="28"/>
      <c r="JCP99" s="28"/>
      <c r="JCQ99" s="28"/>
      <c r="JCR99" s="28"/>
      <c r="JCS99" s="28"/>
      <c r="JCT99" s="28"/>
      <c r="JCU99" s="28"/>
      <c r="JCV99" s="28"/>
      <c r="JCW99" s="28"/>
      <c r="JCX99" s="28"/>
      <c r="JCY99" s="28"/>
      <c r="JCZ99" s="28"/>
      <c r="JDA99" s="28"/>
      <c r="JDB99" s="28"/>
      <c r="JDC99" s="28"/>
      <c r="JDD99" s="28"/>
      <c r="JDE99" s="28"/>
      <c r="JDF99" s="28"/>
      <c r="JDG99" s="28"/>
      <c r="JDH99" s="28"/>
      <c r="JDI99" s="28"/>
      <c r="JDJ99" s="28"/>
      <c r="JDK99" s="28"/>
      <c r="JDL99" s="28"/>
      <c r="JDM99" s="28"/>
      <c r="JDN99" s="28"/>
      <c r="JDO99" s="28"/>
      <c r="JDP99" s="28"/>
      <c r="JDQ99" s="28"/>
      <c r="JDR99" s="28"/>
      <c r="JDS99" s="28"/>
      <c r="JDT99" s="28"/>
      <c r="JDU99" s="28"/>
      <c r="JDV99" s="28"/>
      <c r="JDW99" s="28"/>
      <c r="JDX99" s="28"/>
      <c r="JDY99" s="28"/>
      <c r="JDZ99" s="28"/>
      <c r="JEA99" s="28"/>
      <c r="JEB99" s="28"/>
      <c r="JEC99" s="28"/>
      <c r="JED99" s="28"/>
      <c r="JEE99" s="28"/>
      <c r="JEF99" s="28"/>
      <c r="JEG99" s="28"/>
      <c r="JEH99" s="28"/>
      <c r="JEI99" s="28"/>
      <c r="JEJ99" s="28"/>
      <c r="JEK99" s="28"/>
      <c r="JEL99" s="28"/>
      <c r="JEM99" s="28"/>
      <c r="JEN99" s="28"/>
      <c r="JEO99" s="28"/>
      <c r="JEP99" s="28"/>
      <c r="JEQ99" s="28"/>
      <c r="JER99" s="28"/>
      <c r="JES99" s="28"/>
      <c r="JET99" s="28"/>
      <c r="JEU99" s="28"/>
      <c r="JEV99" s="28"/>
      <c r="JEW99" s="28"/>
      <c r="JEX99" s="28"/>
      <c r="JEY99" s="28"/>
      <c r="JEZ99" s="28"/>
      <c r="JFA99" s="28"/>
      <c r="JFB99" s="28"/>
      <c r="JFC99" s="28"/>
      <c r="JFD99" s="28"/>
      <c r="JFE99" s="28"/>
      <c r="JFF99" s="28"/>
      <c r="JFG99" s="28"/>
      <c r="JFH99" s="28"/>
      <c r="JFI99" s="28"/>
      <c r="JFJ99" s="28"/>
      <c r="JFK99" s="28"/>
      <c r="JFL99" s="28"/>
      <c r="JFM99" s="28"/>
      <c r="JFN99" s="28"/>
      <c r="JFO99" s="28"/>
      <c r="JFP99" s="28"/>
      <c r="JFQ99" s="28"/>
      <c r="JFR99" s="28"/>
      <c r="JFS99" s="28"/>
      <c r="JFT99" s="28"/>
      <c r="JFU99" s="28"/>
      <c r="JFV99" s="28"/>
      <c r="JFW99" s="28"/>
      <c r="JFX99" s="28"/>
      <c r="JFY99" s="28"/>
      <c r="JFZ99" s="28"/>
      <c r="JGA99" s="28"/>
      <c r="JGB99" s="28"/>
      <c r="JGC99" s="28"/>
      <c r="JGD99" s="28"/>
      <c r="JGE99" s="28"/>
      <c r="JGF99" s="28"/>
      <c r="JGG99" s="28"/>
      <c r="JGH99" s="28"/>
      <c r="JGI99" s="28"/>
      <c r="JGJ99" s="28"/>
      <c r="JGK99" s="28"/>
      <c r="JGL99" s="28"/>
      <c r="JGM99" s="28"/>
      <c r="JGN99" s="28"/>
      <c r="JGO99" s="28"/>
      <c r="JGP99" s="28"/>
      <c r="JGQ99" s="28"/>
      <c r="JGR99" s="28"/>
      <c r="JGS99" s="28"/>
      <c r="JGT99" s="28"/>
      <c r="JGU99" s="28"/>
      <c r="JGV99" s="28"/>
      <c r="JGW99" s="28"/>
      <c r="JGX99" s="28"/>
      <c r="JGY99" s="28"/>
      <c r="JGZ99" s="28"/>
      <c r="JHA99" s="28"/>
      <c r="JHB99" s="28"/>
      <c r="JHC99" s="28"/>
      <c r="JHD99" s="28"/>
      <c r="JHE99" s="28"/>
      <c r="JHF99" s="28"/>
      <c r="JHG99" s="28"/>
      <c r="JHH99" s="28"/>
      <c r="JHI99" s="28"/>
      <c r="JHJ99" s="28"/>
      <c r="JHK99" s="28"/>
      <c r="JHL99" s="28"/>
      <c r="JHM99" s="28"/>
      <c r="JHN99" s="28"/>
      <c r="JHO99" s="28"/>
      <c r="JHP99" s="28"/>
      <c r="JHQ99" s="28"/>
      <c r="JHR99" s="28"/>
      <c r="JHS99" s="28"/>
      <c r="JHT99" s="28"/>
      <c r="JHU99" s="28"/>
      <c r="JHV99" s="28"/>
      <c r="JHW99" s="28"/>
      <c r="JHX99" s="28"/>
      <c r="JHY99" s="28"/>
      <c r="JHZ99" s="28"/>
      <c r="JIA99" s="28"/>
      <c r="JIB99" s="28"/>
      <c r="JIC99" s="28"/>
      <c r="JID99" s="28"/>
      <c r="JIE99" s="28"/>
      <c r="JIF99" s="28"/>
      <c r="JIG99" s="28"/>
      <c r="JIH99" s="28"/>
      <c r="JII99" s="28"/>
      <c r="JIJ99" s="28"/>
      <c r="JIK99" s="28"/>
      <c r="JIL99" s="28"/>
      <c r="JIM99" s="28"/>
      <c r="JIN99" s="28"/>
      <c r="JIO99" s="28"/>
      <c r="JIP99" s="28"/>
      <c r="JIQ99" s="28"/>
      <c r="JIR99" s="28"/>
      <c r="JIS99" s="28"/>
      <c r="JIT99" s="28"/>
      <c r="JIU99" s="28"/>
      <c r="JIV99" s="28"/>
      <c r="JIW99" s="28"/>
      <c r="JIX99" s="28"/>
      <c r="JIY99" s="28"/>
      <c r="JIZ99" s="28"/>
      <c r="JJA99" s="28"/>
      <c r="JJB99" s="28"/>
      <c r="JJC99" s="28"/>
      <c r="JJD99" s="28"/>
      <c r="JJE99" s="28"/>
      <c r="JJF99" s="28"/>
      <c r="JJG99" s="28"/>
      <c r="JJH99" s="28"/>
      <c r="JJI99" s="28"/>
      <c r="JJJ99" s="28"/>
      <c r="JJK99" s="28"/>
      <c r="JJL99" s="28"/>
      <c r="JJM99" s="28"/>
      <c r="JJN99" s="28"/>
      <c r="JJO99" s="28"/>
      <c r="JJP99" s="28"/>
      <c r="JJQ99" s="28"/>
      <c r="JJR99" s="28"/>
      <c r="JJS99" s="28"/>
      <c r="JJT99" s="28"/>
      <c r="JJU99" s="28"/>
      <c r="JJV99" s="28"/>
      <c r="JJW99" s="28"/>
      <c r="JJX99" s="28"/>
      <c r="JJY99" s="28"/>
      <c r="JJZ99" s="28"/>
      <c r="JKA99" s="28"/>
      <c r="JKB99" s="28"/>
      <c r="JKC99" s="28"/>
      <c r="JKD99" s="28"/>
      <c r="JKE99" s="28"/>
      <c r="JKF99" s="28"/>
      <c r="JKG99" s="28"/>
      <c r="JKH99" s="28"/>
      <c r="JKI99" s="28"/>
      <c r="JKJ99" s="28"/>
      <c r="JKK99" s="28"/>
      <c r="JKL99" s="28"/>
      <c r="JKM99" s="28"/>
      <c r="JKN99" s="28"/>
      <c r="JKO99" s="28"/>
      <c r="JKP99" s="28"/>
      <c r="JKQ99" s="28"/>
      <c r="JKR99" s="28"/>
      <c r="JKS99" s="28"/>
      <c r="JKT99" s="28"/>
      <c r="JKU99" s="28"/>
      <c r="JKV99" s="28"/>
      <c r="JKW99" s="28"/>
      <c r="JKX99" s="28"/>
      <c r="JKY99" s="28"/>
      <c r="JKZ99" s="28"/>
      <c r="JLA99" s="28"/>
      <c r="JLB99" s="28"/>
      <c r="JLC99" s="28"/>
      <c r="JLD99" s="28"/>
      <c r="JLE99" s="28"/>
      <c r="JLF99" s="28"/>
      <c r="JLG99" s="28"/>
      <c r="JLH99" s="28"/>
      <c r="JLI99" s="28"/>
      <c r="JLJ99" s="28"/>
      <c r="JLK99" s="28"/>
      <c r="JLL99" s="28"/>
      <c r="JLM99" s="28"/>
      <c r="JLN99" s="28"/>
      <c r="JLO99" s="28"/>
      <c r="JLP99" s="28"/>
      <c r="JLQ99" s="28"/>
      <c r="JLR99" s="28"/>
      <c r="JLS99" s="28"/>
      <c r="JLT99" s="28"/>
      <c r="JLU99" s="28"/>
      <c r="JLV99" s="28"/>
      <c r="JLW99" s="28"/>
      <c r="JLX99" s="28"/>
      <c r="JLY99" s="28"/>
      <c r="JLZ99" s="28"/>
      <c r="JMA99" s="28"/>
      <c r="JMB99" s="28"/>
      <c r="JMC99" s="28"/>
      <c r="JMD99" s="28"/>
      <c r="JME99" s="28"/>
      <c r="JMF99" s="28"/>
      <c r="JMG99" s="28"/>
      <c r="JMH99" s="28"/>
      <c r="JMI99" s="28"/>
      <c r="JMJ99" s="28"/>
      <c r="JMK99" s="28"/>
      <c r="JML99" s="28"/>
      <c r="JMM99" s="28"/>
      <c r="JMN99" s="28"/>
      <c r="JMO99" s="28"/>
      <c r="JMP99" s="28"/>
      <c r="JMQ99" s="28"/>
      <c r="JMR99" s="28"/>
      <c r="JMS99" s="28"/>
      <c r="JMT99" s="28"/>
      <c r="JMU99" s="28"/>
      <c r="JMV99" s="28"/>
      <c r="JMW99" s="28"/>
      <c r="JMX99" s="28"/>
      <c r="JMY99" s="28"/>
      <c r="JMZ99" s="28"/>
      <c r="JNA99" s="28"/>
      <c r="JNB99" s="28"/>
      <c r="JNC99" s="28"/>
      <c r="JND99" s="28"/>
      <c r="JNE99" s="28"/>
      <c r="JNF99" s="28"/>
      <c r="JNG99" s="28"/>
      <c r="JNH99" s="28"/>
      <c r="JNI99" s="28"/>
      <c r="JNJ99" s="28"/>
      <c r="JNK99" s="28"/>
      <c r="JNL99" s="28"/>
      <c r="JNM99" s="28"/>
      <c r="JNN99" s="28"/>
      <c r="JNO99" s="28"/>
      <c r="JNP99" s="28"/>
      <c r="JNQ99" s="28"/>
      <c r="JNR99" s="28"/>
      <c r="JNS99" s="28"/>
      <c r="JNT99" s="28"/>
      <c r="JNU99" s="28"/>
      <c r="JNV99" s="28"/>
      <c r="JNW99" s="28"/>
      <c r="JNX99" s="28"/>
      <c r="JNY99" s="28"/>
      <c r="JNZ99" s="28"/>
      <c r="JOA99" s="28"/>
      <c r="JOB99" s="28"/>
      <c r="JOC99" s="28"/>
      <c r="JOD99" s="28"/>
      <c r="JOE99" s="28"/>
      <c r="JOF99" s="28"/>
      <c r="JOG99" s="28"/>
      <c r="JOH99" s="28"/>
      <c r="JOI99" s="28"/>
      <c r="JOJ99" s="28"/>
      <c r="JOK99" s="28"/>
      <c r="JOL99" s="28"/>
      <c r="JOM99" s="28"/>
      <c r="JON99" s="28"/>
      <c r="JOO99" s="28"/>
      <c r="JOP99" s="28"/>
      <c r="JOQ99" s="28"/>
      <c r="JOR99" s="28"/>
      <c r="JOS99" s="28"/>
      <c r="JOT99" s="28"/>
      <c r="JOU99" s="28"/>
      <c r="JOV99" s="28"/>
      <c r="JOW99" s="28"/>
      <c r="JOX99" s="28"/>
      <c r="JOY99" s="28"/>
      <c r="JOZ99" s="28"/>
      <c r="JPA99" s="28"/>
      <c r="JPB99" s="28"/>
      <c r="JPC99" s="28"/>
      <c r="JPD99" s="28"/>
      <c r="JPE99" s="28"/>
      <c r="JPF99" s="28"/>
      <c r="JPG99" s="28"/>
      <c r="JPH99" s="28"/>
      <c r="JPI99" s="28"/>
      <c r="JPJ99" s="28"/>
      <c r="JPK99" s="28"/>
      <c r="JPL99" s="28"/>
      <c r="JPM99" s="28"/>
      <c r="JPN99" s="28"/>
      <c r="JPO99" s="28"/>
      <c r="JPP99" s="28"/>
      <c r="JPQ99" s="28"/>
      <c r="JPR99" s="28"/>
      <c r="JPS99" s="28"/>
      <c r="JPT99" s="28"/>
      <c r="JPU99" s="28"/>
      <c r="JPV99" s="28"/>
      <c r="JPW99" s="28"/>
      <c r="JPX99" s="28"/>
      <c r="JPY99" s="28"/>
      <c r="JPZ99" s="28"/>
      <c r="JQA99" s="28"/>
      <c r="JQB99" s="28"/>
      <c r="JQC99" s="28"/>
      <c r="JQD99" s="28"/>
      <c r="JQE99" s="28"/>
      <c r="JQF99" s="28"/>
      <c r="JQG99" s="28"/>
      <c r="JQH99" s="28"/>
      <c r="JQI99" s="28"/>
      <c r="JQJ99" s="28"/>
      <c r="JQK99" s="28"/>
      <c r="JQL99" s="28"/>
      <c r="JQM99" s="28"/>
      <c r="JQN99" s="28"/>
      <c r="JQO99" s="28"/>
      <c r="JQP99" s="28"/>
      <c r="JQQ99" s="28"/>
      <c r="JQR99" s="28"/>
      <c r="JQS99" s="28"/>
      <c r="JQT99" s="28"/>
      <c r="JQU99" s="28"/>
      <c r="JQV99" s="28"/>
      <c r="JQW99" s="28"/>
      <c r="JQX99" s="28"/>
      <c r="JQY99" s="28"/>
      <c r="JQZ99" s="28"/>
      <c r="JRA99" s="28"/>
      <c r="JRB99" s="28"/>
      <c r="JRC99" s="28"/>
      <c r="JRD99" s="28"/>
      <c r="JRE99" s="28"/>
      <c r="JRF99" s="28"/>
      <c r="JRG99" s="28"/>
      <c r="JRH99" s="28"/>
      <c r="JRI99" s="28"/>
      <c r="JRJ99" s="28"/>
      <c r="JRK99" s="28"/>
      <c r="JRL99" s="28"/>
      <c r="JRM99" s="28"/>
      <c r="JRN99" s="28"/>
      <c r="JRO99" s="28"/>
      <c r="JRP99" s="28"/>
      <c r="JRQ99" s="28"/>
      <c r="JRR99" s="28"/>
      <c r="JRS99" s="28"/>
      <c r="JRT99" s="28"/>
      <c r="JRU99" s="28"/>
      <c r="JRV99" s="28"/>
      <c r="JRW99" s="28"/>
      <c r="JRX99" s="28"/>
      <c r="JRY99" s="28"/>
      <c r="JRZ99" s="28"/>
      <c r="JSA99" s="28"/>
      <c r="JSB99" s="28"/>
      <c r="JSC99" s="28"/>
      <c r="JSD99" s="28"/>
      <c r="JSE99" s="28"/>
      <c r="JSF99" s="28"/>
      <c r="JSG99" s="28"/>
      <c r="JSH99" s="28"/>
      <c r="JSI99" s="28"/>
      <c r="JSJ99" s="28"/>
      <c r="JSK99" s="28"/>
      <c r="JSL99" s="28"/>
      <c r="JSM99" s="28"/>
      <c r="JSN99" s="28"/>
      <c r="JSO99" s="28"/>
      <c r="JSP99" s="28"/>
      <c r="JSQ99" s="28"/>
      <c r="JSR99" s="28"/>
      <c r="JSS99" s="28"/>
      <c r="JST99" s="28"/>
      <c r="JSU99" s="28"/>
      <c r="JSV99" s="28"/>
      <c r="JSW99" s="28"/>
      <c r="JSX99" s="28"/>
      <c r="JSY99" s="28"/>
      <c r="JSZ99" s="28"/>
      <c r="JTA99" s="28"/>
      <c r="JTB99" s="28"/>
      <c r="JTC99" s="28"/>
      <c r="JTD99" s="28"/>
      <c r="JTE99" s="28"/>
      <c r="JTF99" s="28"/>
      <c r="JTG99" s="28"/>
      <c r="JTH99" s="28"/>
      <c r="JTI99" s="28"/>
      <c r="JTJ99" s="28"/>
      <c r="JTK99" s="28"/>
      <c r="JTL99" s="28"/>
      <c r="JTM99" s="28"/>
      <c r="JTN99" s="28"/>
      <c r="JTO99" s="28"/>
      <c r="JTP99" s="28"/>
      <c r="JTQ99" s="28"/>
      <c r="JTR99" s="28"/>
      <c r="JTS99" s="28"/>
      <c r="JTT99" s="28"/>
      <c r="JTU99" s="28"/>
      <c r="JTV99" s="28"/>
      <c r="JTW99" s="28"/>
      <c r="JTX99" s="28"/>
      <c r="JTY99" s="28"/>
      <c r="JTZ99" s="28"/>
      <c r="JUA99" s="28"/>
      <c r="JUB99" s="28"/>
      <c r="JUC99" s="28"/>
      <c r="JUD99" s="28"/>
      <c r="JUE99" s="28"/>
      <c r="JUF99" s="28"/>
      <c r="JUG99" s="28"/>
      <c r="JUH99" s="28"/>
      <c r="JUI99" s="28"/>
      <c r="JUJ99" s="28"/>
      <c r="JUK99" s="28"/>
      <c r="JUL99" s="28"/>
      <c r="JUM99" s="28"/>
      <c r="JUN99" s="28"/>
      <c r="JUO99" s="28"/>
      <c r="JUP99" s="28"/>
      <c r="JUQ99" s="28"/>
      <c r="JUR99" s="28"/>
      <c r="JUS99" s="28"/>
      <c r="JUT99" s="28"/>
      <c r="JUU99" s="28"/>
      <c r="JUV99" s="28"/>
      <c r="JUW99" s="28"/>
      <c r="JUX99" s="28"/>
      <c r="JUY99" s="28"/>
      <c r="JUZ99" s="28"/>
      <c r="JVA99" s="28"/>
      <c r="JVB99" s="28"/>
      <c r="JVC99" s="28"/>
      <c r="JVD99" s="28"/>
      <c r="JVE99" s="28"/>
      <c r="JVF99" s="28"/>
      <c r="JVG99" s="28"/>
      <c r="JVH99" s="28"/>
      <c r="JVI99" s="28"/>
      <c r="JVJ99" s="28"/>
      <c r="JVK99" s="28"/>
      <c r="JVL99" s="28"/>
      <c r="JVM99" s="28"/>
      <c r="JVN99" s="28"/>
      <c r="JVO99" s="28"/>
      <c r="JVP99" s="28"/>
      <c r="JVQ99" s="28"/>
      <c r="JVR99" s="28"/>
      <c r="JVS99" s="28"/>
      <c r="JVT99" s="28"/>
      <c r="JVU99" s="28"/>
      <c r="JVV99" s="28"/>
      <c r="JVW99" s="28"/>
      <c r="JVX99" s="28"/>
      <c r="JVY99" s="28"/>
      <c r="JVZ99" s="28"/>
      <c r="JWA99" s="28"/>
      <c r="JWB99" s="28"/>
      <c r="JWC99" s="28"/>
      <c r="JWD99" s="28"/>
      <c r="JWE99" s="28"/>
      <c r="JWF99" s="28"/>
      <c r="JWG99" s="28"/>
      <c r="JWH99" s="28"/>
      <c r="JWI99" s="28"/>
      <c r="JWJ99" s="28"/>
      <c r="JWK99" s="28"/>
      <c r="JWL99" s="28"/>
      <c r="JWM99" s="28"/>
      <c r="JWN99" s="28"/>
      <c r="JWO99" s="28"/>
      <c r="JWP99" s="28"/>
      <c r="JWQ99" s="28"/>
      <c r="JWR99" s="28"/>
      <c r="JWS99" s="28"/>
      <c r="JWT99" s="28"/>
      <c r="JWU99" s="28"/>
      <c r="JWV99" s="28"/>
      <c r="JWW99" s="28"/>
      <c r="JWX99" s="28"/>
      <c r="JWY99" s="28"/>
      <c r="JWZ99" s="28"/>
      <c r="JXA99" s="28"/>
      <c r="JXB99" s="28"/>
      <c r="JXC99" s="28"/>
      <c r="JXD99" s="28"/>
      <c r="JXE99" s="28"/>
      <c r="JXF99" s="28"/>
      <c r="JXG99" s="28"/>
      <c r="JXH99" s="28"/>
      <c r="JXI99" s="28"/>
      <c r="JXJ99" s="28"/>
      <c r="JXK99" s="28"/>
      <c r="JXL99" s="28"/>
      <c r="JXM99" s="28"/>
      <c r="JXN99" s="28"/>
      <c r="JXO99" s="28"/>
      <c r="JXP99" s="28"/>
      <c r="JXQ99" s="28"/>
      <c r="JXR99" s="28"/>
      <c r="JXS99" s="28"/>
      <c r="JXT99" s="28"/>
      <c r="JXU99" s="28"/>
      <c r="JXV99" s="28"/>
      <c r="JXW99" s="28"/>
      <c r="JXX99" s="28"/>
      <c r="JXY99" s="28"/>
      <c r="JXZ99" s="28"/>
      <c r="JYA99" s="28"/>
      <c r="JYB99" s="28"/>
      <c r="JYC99" s="28"/>
      <c r="JYD99" s="28"/>
      <c r="JYE99" s="28"/>
      <c r="JYF99" s="28"/>
      <c r="JYG99" s="28"/>
      <c r="JYH99" s="28"/>
      <c r="JYI99" s="28"/>
      <c r="JYJ99" s="28"/>
      <c r="JYK99" s="28"/>
      <c r="JYL99" s="28"/>
      <c r="JYM99" s="28"/>
      <c r="JYN99" s="28"/>
      <c r="JYO99" s="28"/>
      <c r="JYP99" s="28"/>
      <c r="JYQ99" s="28"/>
      <c r="JYR99" s="28"/>
      <c r="JYS99" s="28"/>
      <c r="JYT99" s="28"/>
      <c r="JYU99" s="28"/>
      <c r="JYV99" s="28"/>
      <c r="JYW99" s="28"/>
      <c r="JYX99" s="28"/>
      <c r="JYY99" s="28"/>
      <c r="JYZ99" s="28"/>
      <c r="JZA99" s="28"/>
      <c r="JZB99" s="28"/>
      <c r="JZC99" s="28"/>
      <c r="JZD99" s="28"/>
      <c r="JZE99" s="28"/>
      <c r="JZF99" s="28"/>
      <c r="JZG99" s="28"/>
      <c r="JZH99" s="28"/>
      <c r="JZI99" s="28"/>
      <c r="JZJ99" s="28"/>
      <c r="JZK99" s="28"/>
      <c r="JZL99" s="28"/>
      <c r="JZM99" s="28"/>
      <c r="JZN99" s="28"/>
      <c r="JZO99" s="28"/>
      <c r="JZP99" s="28"/>
      <c r="JZQ99" s="28"/>
      <c r="JZR99" s="28"/>
      <c r="JZS99" s="28"/>
      <c r="JZT99" s="28"/>
      <c r="JZU99" s="28"/>
      <c r="JZV99" s="28"/>
      <c r="JZW99" s="28"/>
      <c r="JZX99" s="28"/>
      <c r="JZY99" s="28"/>
      <c r="JZZ99" s="28"/>
      <c r="KAA99" s="28"/>
      <c r="KAB99" s="28"/>
      <c r="KAC99" s="28"/>
      <c r="KAD99" s="28"/>
      <c r="KAE99" s="28"/>
      <c r="KAF99" s="28"/>
      <c r="KAG99" s="28"/>
      <c r="KAH99" s="28"/>
      <c r="KAI99" s="28"/>
      <c r="KAJ99" s="28"/>
      <c r="KAK99" s="28"/>
      <c r="KAL99" s="28"/>
      <c r="KAM99" s="28"/>
      <c r="KAN99" s="28"/>
      <c r="KAO99" s="28"/>
      <c r="KAP99" s="28"/>
      <c r="KAQ99" s="28"/>
      <c r="KAR99" s="28"/>
      <c r="KAS99" s="28"/>
      <c r="KAT99" s="28"/>
      <c r="KAU99" s="28"/>
      <c r="KAV99" s="28"/>
      <c r="KAW99" s="28"/>
      <c r="KAX99" s="28"/>
      <c r="KAY99" s="28"/>
      <c r="KAZ99" s="28"/>
      <c r="KBA99" s="28"/>
      <c r="KBB99" s="28"/>
      <c r="KBC99" s="28"/>
      <c r="KBD99" s="28"/>
      <c r="KBE99" s="28"/>
      <c r="KBF99" s="28"/>
      <c r="KBG99" s="28"/>
      <c r="KBH99" s="28"/>
      <c r="KBI99" s="28"/>
      <c r="KBJ99" s="28"/>
      <c r="KBK99" s="28"/>
      <c r="KBL99" s="28"/>
      <c r="KBM99" s="28"/>
      <c r="KBN99" s="28"/>
      <c r="KBO99" s="28"/>
      <c r="KBP99" s="28"/>
      <c r="KBQ99" s="28"/>
      <c r="KBR99" s="28"/>
      <c r="KBS99" s="28"/>
      <c r="KBT99" s="28"/>
      <c r="KBU99" s="28"/>
      <c r="KBV99" s="28"/>
      <c r="KBW99" s="28"/>
      <c r="KBX99" s="28"/>
      <c r="KBY99" s="28"/>
      <c r="KBZ99" s="28"/>
      <c r="KCA99" s="28"/>
      <c r="KCB99" s="28"/>
      <c r="KCC99" s="28"/>
      <c r="KCD99" s="28"/>
      <c r="KCE99" s="28"/>
      <c r="KCF99" s="28"/>
      <c r="KCG99" s="28"/>
      <c r="KCH99" s="28"/>
      <c r="KCI99" s="28"/>
      <c r="KCJ99" s="28"/>
      <c r="KCK99" s="28"/>
      <c r="KCL99" s="28"/>
      <c r="KCM99" s="28"/>
      <c r="KCN99" s="28"/>
      <c r="KCO99" s="28"/>
      <c r="KCP99" s="28"/>
      <c r="KCQ99" s="28"/>
      <c r="KCR99" s="28"/>
      <c r="KCS99" s="28"/>
      <c r="KCT99" s="28"/>
      <c r="KCU99" s="28"/>
      <c r="KCV99" s="28"/>
      <c r="KCW99" s="28"/>
      <c r="KCX99" s="28"/>
      <c r="KCY99" s="28"/>
      <c r="KCZ99" s="28"/>
      <c r="KDA99" s="28"/>
      <c r="KDB99" s="28"/>
      <c r="KDC99" s="28"/>
      <c r="KDD99" s="28"/>
      <c r="KDE99" s="28"/>
      <c r="KDF99" s="28"/>
      <c r="KDG99" s="28"/>
      <c r="KDH99" s="28"/>
      <c r="KDI99" s="28"/>
      <c r="KDJ99" s="28"/>
      <c r="KDK99" s="28"/>
      <c r="KDL99" s="28"/>
      <c r="KDM99" s="28"/>
      <c r="KDN99" s="28"/>
      <c r="KDO99" s="28"/>
      <c r="KDP99" s="28"/>
      <c r="KDQ99" s="28"/>
      <c r="KDR99" s="28"/>
      <c r="KDS99" s="28"/>
      <c r="KDT99" s="28"/>
      <c r="KDU99" s="28"/>
      <c r="KDV99" s="28"/>
      <c r="KDW99" s="28"/>
      <c r="KDX99" s="28"/>
      <c r="KDY99" s="28"/>
      <c r="KDZ99" s="28"/>
      <c r="KEA99" s="28"/>
      <c r="KEB99" s="28"/>
      <c r="KEC99" s="28"/>
      <c r="KED99" s="28"/>
      <c r="KEE99" s="28"/>
      <c r="KEF99" s="28"/>
      <c r="KEG99" s="28"/>
      <c r="KEH99" s="28"/>
      <c r="KEI99" s="28"/>
      <c r="KEJ99" s="28"/>
      <c r="KEK99" s="28"/>
      <c r="KEL99" s="28"/>
      <c r="KEM99" s="28"/>
      <c r="KEN99" s="28"/>
      <c r="KEO99" s="28"/>
      <c r="KEP99" s="28"/>
      <c r="KEQ99" s="28"/>
      <c r="KER99" s="28"/>
      <c r="KES99" s="28"/>
      <c r="KET99" s="28"/>
      <c r="KEU99" s="28"/>
      <c r="KEV99" s="28"/>
      <c r="KEW99" s="28"/>
      <c r="KEX99" s="28"/>
      <c r="KEY99" s="28"/>
      <c r="KEZ99" s="28"/>
      <c r="KFA99" s="28"/>
      <c r="KFB99" s="28"/>
      <c r="KFC99" s="28"/>
      <c r="KFD99" s="28"/>
      <c r="KFE99" s="28"/>
      <c r="KFF99" s="28"/>
      <c r="KFG99" s="28"/>
      <c r="KFH99" s="28"/>
      <c r="KFI99" s="28"/>
      <c r="KFJ99" s="28"/>
      <c r="KFK99" s="28"/>
      <c r="KFL99" s="28"/>
      <c r="KFM99" s="28"/>
      <c r="KFN99" s="28"/>
      <c r="KFO99" s="28"/>
      <c r="KFP99" s="28"/>
      <c r="KFQ99" s="28"/>
      <c r="KFR99" s="28"/>
      <c r="KFS99" s="28"/>
      <c r="KFT99" s="28"/>
      <c r="KFU99" s="28"/>
      <c r="KFV99" s="28"/>
      <c r="KFW99" s="28"/>
      <c r="KFX99" s="28"/>
      <c r="KFY99" s="28"/>
      <c r="KFZ99" s="28"/>
      <c r="KGA99" s="28"/>
      <c r="KGB99" s="28"/>
      <c r="KGC99" s="28"/>
      <c r="KGD99" s="28"/>
      <c r="KGE99" s="28"/>
      <c r="KGF99" s="28"/>
      <c r="KGG99" s="28"/>
      <c r="KGH99" s="28"/>
      <c r="KGI99" s="28"/>
      <c r="KGJ99" s="28"/>
      <c r="KGK99" s="28"/>
      <c r="KGL99" s="28"/>
      <c r="KGM99" s="28"/>
      <c r="KGN99" s="28"/>
      <c r="KGO99" s="28"/>
      <c r="KGP99" s="28"/>
      <c r="KGQ99" s="28"/>
      <c r="KGR99" s="28"/>
      <c r="KGS99" s="28"/>
      <c r="KGT99" s="28"/>
      <c r="KGU99" s="28"/>
      <c r="KGV99" s="28"/>
      <c r="KGW99" s="28"/>
      <c r="KGX99" s="28"/>
      <c r="KGY99" s="28"/>
      <c r="KGZ99" s="28"/>
      <c r="KHA99" s="28"/>
      <c r="KHB99" s="28"/>
      <c r="KHC99" s="28"/>
      <c r="KHD99" s="28"/>
      <c r="KHE99" s="28"/>
      <c r="KHF99" s="28"/>
      <c r="KHG99" s="28"/>
      <c r="KHH99" s="28"/>
      <c r="KHI99" s="28"/>
      <c r="KHJ99" s="28"/>
      <c r="KHK99" s="28"/>
      <c r="KHL99" s="28"/>
      <c r="KHM99" s="28"/>
      <c r="KHN99" s="28"/>
      <c r="KHO99" s="28"/>
      <c r="KHP99" s="28"/>
      <c r="KHQ99" s="28"/>
      <c r="KHR99" s="28"/>
      <c r="KHS99" s="28"/>
      <c r="KHT99" s="28"/>
      <c r="KHU99" s="28"/>
      <c r="KHV99" s="28"/>
      <c r="KHW99" s="28"/>
      <c r="KHX99" s="28"/>
      <c r="KHY99" s="28"/>
      <c r="KHZ99" s="28"/>
      <c r="KIA99" s="28"/>
      <c r="KIB99" s="28"/>
      <c r="KIC99" s="28"/>
      <c r="KID99" s="28"/>
      <c r="KIE99" s="28"/>
      <c r="KIF99" s="28"/>
      <c r="KIG99" s="28"/>
      <c r="KIH99" s="28"/>
      <c r="KII99" s="28"/>
      <c r="KIJ99" s="28"/>
      <c r="KIK99" s="28"/>
      <c r="KIL99" s="28"/>
      <c r="KIM99" s="28"/>
      <c r="KIN99" s="28"/>
      <c r="KIO99" s="28"/>
      <c r="KIP99" s="28"/>
      <c r="KIQ99" s="28"/>
      <c r="KIR99" s="28"/>
      <c r="KIS99" s="28"/>
      <c r="KIT99" s="28"/>
      <c r="KIU99" s="28"/>
      <c r="KIV99" s="28"/>
      <c r="KIW99" s="28"/>
      <c r="KIX99" s="28"/>
      <c r="KIY99" s="28"/>
      <c r="KIZ99" s="28"/>
      <c r="KJA99" s="28"/>
      <c r="KJB99" s="28"/>
      <c r="KJC99" s="28"/>
      <c r="KJD99" s="28"/>
      <c r="KJE99" s="28"/>
      <c r="KJF99" s="28"/>
      <c r="KJG99" s="28"/>
      <c r="KJH99" s="28"/>
      <c r="KJI99" s="28"/>
      <c r="KJJ99" s="28"/>
      <c r="KJK99" s="28"/>
      <c r="KJL99" s="28"/>
      <c r="KJM99" s="28"/>
      <c r="KJN99" s="28"/>
      <c r="KJO99" s="28"/>
      <c r="KJP99" s="28"/>
      <c r="KJQ99" s="28"/>
      <c r="KJR99" s="28"/>
      <c r="KJS99" s="28"/>
      <c r="KJT99" s="28"/>
      <c r="KJU99" s="28"/>
      <c r="KJV99" s="28"/>
      <c r="KJW99" s="28"/>
      <c r="KJX99" s="28"/>
      <c r="KJY99" s="28"/>
      <c r="KJZ99" s="28"/>
      <c r="KKA99" s="28"/>
      <c r="KKB99" s="28"/>
      <c r="KKC99" s="28"/>
      <c r="KKD99" s="28"/>
      <c r="KKE99" s="28"/>
      <c r="KKF99" s="28"/>
      <c r="KKG99" s="28"/>
      <c r="KKH99" s="28"/>
      <c r="KKI99" s="28"/>
      <c r="KKJ99" s="28"/>
      <c r="KKK99" s="28"/>
      <c r="KKL99" s="28"/>
      <c r="KKM99" s="28"/>
      <c r="KKN99" s="28"/>
      <c r="KKO99" s="28"/>
      <c r="KKP99" s="28"/>
      <c r="KKQ99" s="28"/>
      <c r="KKR99" s="28"/>
      <c r="KKS99" s="28"/>
      <c r="KKT99" s="28"/>
      <c r="KKU99" s="28"/>
      <c r="KKV99" s="28"/>
      <c r="KKW99" s="28"/>
      <c r="KKX99" s="28"/>
      <c r="KKY99" s="28"/>
      <c r="KKZ99" s="28"/>
      <c r="KLA99" s="28"/>
      <c r="KLB99" s="28"/>
      <c r="KLC99" s="28"/>
      <c r="KLD99" s="28"/>
      <c r="KLE99" s="28"/>
      <c r="KLF99" s="28"/>
      <c r="KLG99" s="28"/>
      <c r="KLH99" s="28"/>
      <c r="KLI99" s="28"/>
      <c r="KLJ99" s="28"/>
      <c r="KLK99" s="28"/>
      <c r="KLL99" s="28"/>
      <c r="KLM99" s="28"/>
      <c r="KLN99" s="28"/>
      <c r="KLO99" s="28"/>
      <c r="KLP99" s="28"/>
      <c r="KLQ99" s="28"/>
      <c r="KLR99" s="28"/>
      <c r="KLS99" s="28"/>
      <c r="KLT99" s="28"/>
      <c r="KLU99" s="28"/>
      <c r="KLV99" s="28"/>
      <c r="KLW99" s="28"/>
      <c r="KLX99" s="28"/>
      <c r="KLY99" s="28"/>
      <c r="KLZ99" s="28"/>
      <c r="KMA99" s="28"/>
      <c r="KMB99" s="28"/>
      <c r="KMC99" s="28"/>
      <c r="KMD99" s="28"/>
      <c r="KME99" s="28"/>
      <c r="KMF99" s="28"/>
      <c r="KMG99" s="28"/>
      <c r="KMH99" s="28"/>
      <c r="KMI99" s="28"/>
      <c r="KMJ99" s="28"/>
      <c r="KMK99" s="28"/>
      <c r="KML99" s="28"/>
      <c r="KMM99" s="28"/>
      <c r="KMN99" s="28"/>
      <c r="KMO99" s="28"/>
      <c r="KMP99" s="28"/>
      <c r="KMQ99" s="28"/>
      <c r="KMR99" s="28"/>
      <c r="KMS99" s="28"/>
      <c r="KMT99" s="28"/>
      <c r="KMU99" s="28"/>
      <c r="KMV99" s="28"/>
      <c r="KMW99" s="28"/>
      <c r="KMX99" s="28"/>
      <c r="KMY99" s="28"/>
      <c r="KMZ99" s="28"/>
      <c r="KNA99" s="28"/>
      <c r="KNB99" s="28"/>
      <c r="KNC99" s="28"/>
      <c r="KND99" s="28"/>
      <c r="KNE99" s="28"/>
      <c r="KNF99" s="28"/>
      <c r="KNG99" s="28"/>
      <c r="KNH99" s="28"/>
      <c r="KNI99" s="28"/>
      <c r="KNJ99" s="28"/>
      <c r="KNK99" s="28"/>
      <c r="KNL99" s="28"/>
      <c r="KNM99" s="28"/>
      <c r="KNN99" s="28"/>
      <c r="KNO99" s="28"/>
      <c r="KNP99" s="28"/>
      <c r="KNQ99" s="28"/>
      <c r="KNR99" s="28"/>
      <c r="KNS99" s="28"/>
      <c r="KNT99" s="28"/>
      <c r="KNU99" s="28"/>
      <c r="KNV99" s="28"/>
      <c r="KNW99" s="28"/>
      <c r="KNX99" s="28"/>
      <c r="KNY99" s="28"/>
      <c r="KNZ99" s="28"/>
      <c r="KOA99" s="28"/>
      <c r="KOB99" s="28"/>
      <c r="KOC99" s="28"/>
      <c r="KOD99" s="28"/>
      <c r="KOE99" s="28"/>
      <c r="KOF99" s="28"/>
      <c r="KOG99" s="28"/>
      <c r="KOH99" s="28"/>
      <c r="KOI99" s="28"/>
      <c r="KOJ99" s="28"/>
      <c r="KOK99" s="28"/>
      <c r="KOL99" s="28"/>
      <c r="KOM99" s="28"/>
      <c r="KON99" s="28"/>
      <c r="KOO99" s="28"/>
      <c r="KOP99" s="28"/>
      <c r="KOQ99" s="28"/>
      <c r="KOR99" s="28"/>
      <c r="KOS99" s="28"/>
      <c r="KOT99" s="28"/>
      <c r="KOU99" s="28"/>
      <c r="KOV99" s="28"/>
      <c r="KOW99" s="28"/>
      <c r="KOX99" s="28"/>
      <c r="KOY99" s="28"/>
      <c r="KOZ99" s="28"/>
      <c r="KPA99" s="28"/>
      <c r="KPB99" s="28"/>
      <c r="KPC99" s="28"/>
      <c r="KPD99" s="28"/>
      <c r="KPE99" s="28"/>
      <c r="KPF99" s="28"/>
      <c r="KPG99" s="28"/>
      <c r="KPH99" s="28"/>
      <c r="KPI99" s="28"/>
      <c r="KPJ99" s="28"/>
      <c r="KPK99" s="28"/>
      <c r="KPL99" s="28"/>
      <c r="KPM99" s="28"/>
      <c r="KPN99" s="28"/>
      <c r="KPO99" s="28"/>
      <c r="KPP99" s="28"/>
      <c r="KPQ99" s="28"/>
      <c r="KPR99" s="28"/>
      <c r="KPS99" s="28"/>
      <c r="KPT99" s="28"/>
      <c r="KPU99" s="28"/>
      <c r="KPV99" s="28"/>
      <c r="KPW99" s="28"/>
      <c r="KPX99" s="28"/>
      <c r="KPY99" s="28"/>
      <c r="KPZ99" s="28"/>
      <c r="KQA99" s="28"/>
      <c r="KQB99" s="28"/>
      <c r="KQC99" s="28"/>
      <c r="KQD99" s="28"/>
      <c r="KQE99" s="28"/>
      <c r="KQF99" s="28"/>
      <c r="KQG99" s="28"/>
      <c r="KQH99" s="28"/>
      <c r="KQI99" s="28"/>
      <c r="KQJ99" s="28"/>
      <c r="KQK99" s="28"/>
      <c r="KQL99" s="28"/>
      <c r="KQM99" s="28"/>
      <c r="KQN99" s="28"/>
      <c r="KQO99" s="28"/>
      <c r="KQP99" s="28"/>
      <c r="KQQ99" s="28"/>
      <c r="KQR99" s="28"/>
      <c r="KQS99" s="28"/>
      <c r="KQT99" s="28"/>
      <c r="KQU99" s="28"/>
      <c r="KQV99" s="28"/>
      <c r="KQW99" s="28"/>
      <c r="KQX99" s="28"/>
      <c r="KQY99" s="28"/>
      <c r="KQZ99" s="28"/>
      <c r="KRA99" s="28"/>
      <c r="KRB99" s="28"/>
      <c r="KRC99" s="28"/>
      <c r="KRD99" s="28"/>
      <c r="KRE99" s="28"/>
      <c r="KRF99" s="28"/>
      <c r="KRG99" s="28"/>
      <c r="KRH99" s="28"/>
      <c r="KRI99" s="28"/>
      <c r="KRJ99" s="28"/>
      <c r="KRK99" s="28"/>
      <c r="KRL99" s="28"/>
      <c r="KRM99" s="28"/>
      <c r="KRN99" s="28"/>
      <c r="KRO99" s="28"/>
      <c r="KRP99" s="28"/>
      <c r="KRQ99" s="28"/>
      <c r="KRR99" s="28"/>
      <c r="KRS99" s="28"/>
      <c r="KRT99" s="28"/>
      <c r="KRU99" s="28"/>
      <c r="KRV99" s="28"/>
      <c r="KRW99" s="28"/>
      <c r="KRX99" s="28"/>
      <c r="KRY99" s="28"/>
      <c r="KRZ99" s="28"/>
      <c r="KSA99" s="28"/>
      <c r="KSB99" s="28"/>
      <c r="KSC99" s="28"/>
      <c r="KSD99" s="28"/>
      <c r="KSE99" s="28"/>
      <c r="KSF99" s="28"/>
      <c r="KSG99" s="28"/>
      <c r="KSH99" s="28"/>
      <c r="KSI99" s="28"/>
      <c r="KSJ99" s="28"/>
      <c r="KSK99" s="28"/>
      <c r="KSL99" s="28"/>
      <c r="KSM99" s="28"/>
      <c r="KSN99" s="28"/>
      <c r="KSO99" s="28"/>
      <c r="KSP99" s="28"/>
      <c r="KSQ99" s="28"/>
      <c r="KSR99" s="28"/>
      <c r="KSS99" s="28"/>
      <c r="KST99" s="28"/>
      <c r="KSU99" s="28"/>
      <c r="KSV99" s="28"/>
      <c r="KSW99" s="28"/>
      <c r="KSX99" s="28"/>
      <c r="KSY99" s="28"/>
      <c r="KSZ99" s="28"/>
      <c r="KTA99" s="28"/>
      <c r="KTB99" s="28"/>
      <c r="KTC99" s="28"/>
      <c r="KTD99" s="28"/>
      <c r="KTE99" s="28"/>
      <c r="KTF99" s="28"/>
      <c r="KTG99" s="28"/>
      <c r="KTH99" s="28"/>
      <c r="KTI99" s="28"/>
      <c r="KTJ99" s="28"/>
      <c r="KTK99" s="28"/>
      <c r="KTL99" s="28"/>
      <c r="KTM99" s="28"/>
      <c r="KTN99" s="28"/>
      <c r="KTO99" s="28"/>
      <c r="KTP99" s="28"/>
      <c r="KTQ99" s="28"/>
      <c r="KTR99" s="28"/>
      <c r="KTS99" s="28"/>
      <c r="KTT99" s="28"/>
      <c r="KTU99" s="28"/>
      <c r="KTV99" s="28"/>
      <c r="KTW99" s="28"/>
      <c r="KTX99" s="28"/>
      <c r="KTY99" s="28"/>
      <c r="KTZ99" s="28"/>
      <c r="KUA99" s="28"/>
      <c r="KUB99" s="28"/>
      <c r="KUC99" s="28"/>
      <c r="KUD99" s="28"/>
      <c r="KUE99" s="28"/>
      <c r="KUF99" s="28"/>
      <c r="KUG99" s="28"/>
      <c r="KUH99" s="28"/>
      <c r="KUI99" s="28"/>
      <c r="KUJ99" s="28"/>
      <c r="KUK99" s="28"/>
      <c r="KUL99" s="28"/>
      <c r="KUM99" s="28"/>
      <c r="KUN99" s="28"/>
      <c r="KUO99" s="28"/>
      <c r="KUP99" s="28"/>
      <c r="KUQ99" s="28"/>
      <c r="KUR99" s="28"/>
      <c r="KUS99" s="28"/>
      <c r="KUT99" s="28"/>
      <c r="KUU99" s="28"/>
      <c r="KUV99" s="28"/>
      <c r="KUW99" s="28"/>
      <c r="KUX99" s="28"/>
      <c r="KUY99" s="28"/>
      <c r="KUZ99" s="28"/>
      <c r="KVA99" s="28"/>
      <c r="KVB99" s="28"/>
      <c r="KVC99" s="28"/>
      <c r="KVD99" s="28"/>
      <c r="KVE99" s="28"/>
      <c r="KVF99" s="28"/>
      <c r="KVG99" s="28"/>
      <c r="KVH99" s="28"/>
      <c r="KVI99" s="28"/>
      <c r="KVJ99" s="28"/>
      <c r="KVK99" s="28"/>
      <c r="KVL99" s="28"/>
      <c r="KVM99" s="28"/>
      <c r="KVN99" s="28"/>
      <c r="KVO99" s="28"/>
      <c r="KVP99" s="28"/>
      <c r="KVQ99" s="28"/>
      <c r="KVR99" s="28"/>
      <c r="KVS99" s="28"/>
      <c r="KVT99" s="28"/>
      <c r="KVU99" s="28"/>
      <c r="KVV99" s="28"/>
      <c r="KVW99" s="28"/>
      <c r="KVX99" s="28"/>
      <c r="KVY99" s="28"/>
      <c r="KVZ99" s="28"/>
      <c r="KWA99" s="28"/>
      <c r="KWB99" s="28"/>
      <c r="KWC99" s="28"/>
      <c r="KWD99" s="28"/>
      <c r="KWE99" s="28"/>
      <c r="KWF99" s="28"/>
      <c r="KWG99" s="28"/>
      <c r="KWH99" s="28"/>
      <c r="KWI99" s="28"/>
      <c r="KWJ99" s="28"/>
      <c r="KWK99" s="28"/>
      <c r="KWL99" s="28"/>
      <c r="KWM99" s="28"/>
      <c r="KWN99" s="28"/>
      <c r="KWO99" s="28"/>
      <c r="KWP99" s="28"/>
      <c r="KWQ99" s="28"/>
      <c r="KWR99" s="28"/>
      <c r="KWS99" s="28"/>
      <c r="KWT99" s="28"/>
      <c r="KWU99" s="28"/>
      <c r="KWV99" s="28"/>
      <c r="KWW99" s="28"/>
      <c r="KWX99" s="28"/>
      <c r="KWY99" s="28"/>
      <c r="KWZ99" s="28"/>
      <c r="KXA99" s="28"/>
      <c r="KXB99" s="28"/>
      <c r="KXC99" s="28"/>
      <c r="KXD99" s="28"/>
      <c r="KXE99" s="28"/>
      <c r="KXF99" s="28"/>
      <c r="KXG99" s="28"/>
      <c r="KXH99" s="28"/>
      <c r="KXI99" s="28"/>
      <c r="KXJ99" s="28"/>
      <c r="KXK99" s="28"/>
      <c r="KXL99" s="28"/>
      <c r="KXM99" s="28"/>
      <c r="KXN99" s="28"/>
      <c r="KXO99" s="28"/>
      <c r="KXP99" s="28"/>
      <c r="KXQ99" s="28"/>
      <c r="KXR99" s="28"/>
      <c r="KXS99" s="28"/>
      <c r="KXT99" s="28"/>
      <c r="KXU99" s="28"/>
      <c r="KXV99" s="28"/>
      <c r="KXW99" s="28"/>
      <c r="KXX99" s="28"/>
      <c r="KXY99" s="28"/>
      <c r="KXZ99" s="28"/>
      <c r="KYA99" s="28"/>
      <c r="KYB99" s="28"/>
      <c r="KYC99" s="28"/>
      <c r="KYD99" s="28"/>
      <c r="KYE99" s="28"/>
      <c r="KYF99" s="28"/>
      <c r="KYG99" s="28"/>
      <c r="KYH99" s="28"/>
      <c r="KYI99" s="28"/>
      <c r="KYJ99" s="28"/>
      <c r="KYK99" s="28"/>
      <c r="KYL99" s="28"/>
      <c r="KYM99" s="28"/>
      <c r="KYN99" s="28"/>
      <c r="KYO99" s="28"/>
      <c r="KYP99" s="28"/>
      <c r="KYQ99" s="28"/>
      <c r="KYR99" s="28"/>
      <c r="KYS99" s="28"/>
      <c r="KYT99" s="28"/>
      <c r="KYU99" s="28"/>
      <c r="KYV99" s="28"/>
      <c r="KYW99" s="28"/>
      <c r="KYX99" s="28"/>
      <c r="KYY99" s="28"/>
      <c r="KYZ99" s="28"/>
      <c r="KZA99" s="28"/>
      <c r="KZB99" s="28"/>
      <c r="KZC99" s="28"/>
      <c r="KZD99" s="28"/>
      <c r="KZE99" s="28"/>
      <c r="KZF99" s="28"/>
      <c r="KZG99" s="28"/>
      <c r="KZH99" s="28"/>
      <c r="KZI99" s="28"/>
      <c r="KZJ99" s="28"/>
      <c r="KZK99" s="28"/>
      <c r="KZL99" s="28"/>
      <c r="KZM99" s="28"/>
      <c r="KZN99" s="28"/>
      <c r="KZO99" s="28"/>
      <c r="KZP99" s="28"/>
      <c r="KZQ99" s="28"/>
      <c r="KZR99" s="28"/>
      <c r="KZS99" s="28"/>
      <c r="KZT99" s="28"/>
      <c r="KZU99" s="28"/>
      <c r="KZV99" s="28"/>
      <c r="KZW99" s="28"/>
      <c r="KZX99" s="28"/>
      <c r="KZY99" s="28"/>
      <c r="KZZ99" s="28"/>
      <c r="LAA99" s="28"/>
      <c r="LAB99" s="28"/>
      <c r="LAC99" s="28"/>
      <c r="LAD99" s="28"/>
      <c r="LAE99" s="28"/>
      <c r="LAF99" s="28"/>
      <c r="LAG99" s="28"/>
      <c r="LAH99" s="28"/>
      <c r="LAI99" s="28"/>
      <c r="LAJ99" s="28"/>
      <c r="LAK99" s="28"/>
      <c r="LAL99" s="28"/>
      <c r="LAM99" s="28"/>
      <c r="LAN99" s="28"/>
      <c r="LAO99" s="28"/>
      <c r="LAP99" s="28"/>
      <c r="LAQ99" s="28"/>
      <c r="LAR99" s="28"/>
      <c r="LAS99" s="28"/>
      <c r="LAT99" s="28"/>
      <c r="LAU99" s="28"/>
      <c r="LAV99" s="28"/>
      <c r="LAW99" s="28"/>
      <c r="LAX99" s="28"/>
      <c r="LAY99" s="28"/>
      <c r="LAZ99" s="28"/>
      <c r="LBA99" s="28"/>
      <c r="LBB99" s="28"/>
      <c r="LBC99" s="28"/>
      <c r="LBD99" s="28"/>
      <c r="LBE99" s="28"/>
      <c r="LBF99" s="28"/>
      <c r="LBG99" s="28"/>
      <c r="LBH99" s="28"/>
      <c r="LBI99" s="28"/>
      <c r="LBJ99" s="28"/>
      <c r="LBK99" s="28"/>
      <c r="LBL99" s="28"/>
      <c r="LBM99" s="28"/>
      <c r="LBN99" s="28"/>
      <c r="LBO99" s="28"/>
      <c r="LBP99" s="28"/>
      <c r="LBQ99" s="28"/>
      <c r="LBR99" s="28"/>
      <c r="LBS99" s="28"/>
      <c r="LBT99" s="28"/>
      <c r="LBU99" s="28"/>
      <c r="LBV99" s="28"/>
      <c r="LBW99" s="28"/>
      <c r="LBX99" s="28"/>
      <c r="LBY99" s="28"/>
      <c r="LBZ99" s="28"/>
      <c r="LCA99" s="28"/>
      <c r="LCB99" s="28"/>
      <c r="LCC99" s="28"/>
      <c r="LCD99" s="28"/>
      <c r="LCE99" s="28"/>
      <c r="LCF99" s="28"/>
      <c r="LCG99" s="28"/>
      <c r="LCH99" s="28"/>
      <c r="LCI99" s="28"/>
      <c r="LCJ99" s="28"/>
      <c r="LCK99" s="28"/>
      <c r="LCL99" s="28"/>
      <c r="LCM99" s="28"/>
      <c r="LCN99" s="28"/>
      <c r="LCO99" s="28"/>
      <c r="LCP99" s="28"/>
      <c r="LCQ99" s="28"/>
      <c r="LCR99" s="28"/>
      <c r="LCS99" s="28"/>
      <c r="LCT99" s="28"/>
      <c r="LCU99" s="28"/>
      <c r="LCV99" s="28"/>
      <c r="LCW99" s="28"/>
      <c r="LCX99" s="28"/>
      <c r="LCY99" s="28"/>
      <c r="LCZ99" s="28"/>
      <c r="LDA99" s="28"/>
      <c r="LDB99" s="28"/>
      <c r="LDC99" s="28"/>
      <c r="LDD99" s="28"/>
      <c r="LDE99" s="28"/>
      <c r="LDF99" s="28"/>
      <c r="LDG99" s="28"/>
      <c r="LDH99" s="28"/>
      <c r="LDI99" s="28"/>
      <c r="LDJ99" s="28"/>
      <c r="LDK99" s="28"/>
      <c r="LDL99" s="28"/>
      <c r="LDM99" s="28"/>
      <c r="LDN99" s="28"/>
      <c r="LDO99" s="28"/>
      <c r="LDP99" s="28"/>
      <c r="LDQ99" s="28"/>
      <c r="LDR99" s="28"/>
      <c r="LDS99" s="28"/>
      <c r="LDT99" s="28"/>
      <c r="LDU99" s="28"/>
      <c r="LDV99" s="28"/>
      <c r="LDW99" s="28"/>
      <c r="LDX99" s="28"/>
      <c r="LDY99" s="28"/>
      <c r="LDZ99" s="28"/>
      <c r="LEA99" s="28"/>
      <c r="LEB99" s="28"/>
      <c r="LEC99" s="28"/>
      <c r="LED99" s="28"/>
      <c r="LEE99" s="28"/>
      <c r="LEF99" s="28"/>
      <c r="LEG99" s="28"/>
      <c r="LEH99" s="28"/>
      <c r="LEI99" s="28"/>
      <c r="LEJ99" s="28"/>
      <c r="LEK99" s="28"/>
      <c r="LEL99" s="28"/>
      <c r="LEM99" s="28"/>
      <c r="LEN99" s="28"/>
      <c r="LEO99" s="28"/>
      <c r="LEP99" s="28"/>
      <c r="LEQ99" s="28"/>
      <c r="LER99" s="28"/>
      <c r="LES99" s="28"/>
      <c r="LET99" s="28"/>
      <c r="LEU99" s="28"/>
      <c r="LEV99" s="28"/>
      <c r="LEW99" s="28"/>
      <c r="LEX99" s="28"/>
      <c r="LEY99" s="28"/>
      <c r="LEZ99" s="28"/>
      <c r="LFA99" s="28"/>
      <c r="LFB99" s="28"/>
      <c r="LFC99" s="28"/>
      <c r="LFD99" s="28"/>
      <c r="LFE99" s="28"/>
      <c r="LFF99" s="28"/>
      <c r="LFG99" s="28"/>
      <c r="LFH99" s="28"/>
      <c r="LFI99" s="28"/>
      <c r="LFJ99" s="28"/>
      <c r="LFK99" s="28"/>
      <c r="LFL99" s="28"/>
      <c r="LFM99" s="28"/>
      <c r="LFN99" s="28"/>
      <c r="LFO99" s="28"/>
      <c r="LFP99" s="28"/>
      <c r="LFQ99" s="28"/>
      <c r="LFR99" s="28"/>
      <c r="LFS99" s="28"/>
      <c r="LFT99" s="28"/>
      <c r="LFU99" s="28"/>
      <c r="LFV99" s="28"/>
      <c r="LFW99" s="28"/>
      <c r="LFX99" s="28"/>
      <c r="LFY99" s="28"/>
      <c r="LFZ99" s="28"/>
      <c r="LGA99" s="28"/>
      <c r="LGB99" s="28"/>
      <c r="LGC99" s="28"/>
      <c r="LGD99" s="28"/>
      <c r="LGE99" s="28"/>
      <c r="LGF99" s="28"/>
      <c r="LGG99" s="28"/>
      <c r="LGH99" s="28"/>
      <c r="LGI99" s="28"/>
      <c r="LGJ99" s="28"/>
      <c r="LGK99" s="28"/>
      <c r="LGL99" s="28"/>
      <c r="LGM99" s="28"/>
      <c r="LGN99" s="28"/>
      <c r="LGO99" s="28"/>
      <c r="LGP99" s="28"/>
      <c r="LGQ99" s="28"/>
      <c r="LGR99" s="28"/>
      <c r="LGS99" s="28"/>
      <c r="LGT99" s="28"/>
      <c r="LGU99" s="28"/>
      <c r="LGV99" s="28"/>
      <c r="LGW99" s="28"/>
      <c r="LGX99" s="28"/>
      <c r="LGY99" s="28"/>
      <c r="LGZ99" s="28"/>
      <c r="LHA99" s="28"/>
      <c r="LHB99" s="28"/>
      <c r="LHC99" s="28"/>
      <c r="LHD99" s="28"/>
      <c r="LHE99" s="28"/>
      <c r="LHF99" s="28"/>
      <c r="LHG99" s="28"/>
      <c r="LHH99" s="28"/>
      <c r="LHI99" s="28"/>
      <c r="LHJ99" s="28"/>
      <c r="LHK99" s="28"/>
      <c r="LHL99" s="28"/>
      <c r="LHM99" s="28"/>
      <c r="LHN99" s="28"/>
      <c r="LHO99" s="28"/>
      <c r="LHP99" s="28"/>
      <c r="LHQ99" s="28"/>
      <c r="LHR99" s="28"/>
      <c r="LHS99" s="28"/>
      <c r="LHT99" s="28"/>
      <c r="LHU99" s="28"/>
      <c r="LHV99" s="28"/>
      <c r="LHW99" s="28"/>
      <c r="LHX99" s="28"/>
      <c r="LHY99" s="28"/>
      <c r="LHZ99" s="28"/>
      <c r="LIA99" s="28"/>
      <c r="LIB99" s="28"/>
      <c r="LIC99" s="28"/>
      <c r="LID99" s="28"/>
      <c r="LIE99" s="28"/>
      <c r="LIF99" s="28"/>
      <c r="LIG99" s="28"/>
      <c r="LIH99" s="28"/>
      <c r="LII99" s="28"/>
      <c r="LIJ99" s="28"/>
      <c r="LIK99" s="28"/>
      <c r="LIL99" s="28"/>
      <c r="LIM99" s="28"/>
      <c r="LIN99" s="28"/>
      <c r="LIO99" s="28"/>
      <c r="LIP99" s="28"/>
      <c r="LIQ99" s="28"/>
      <c r="LIR99" s="28"/>
      <c r="LIS99" s="28"/>
      <c r="LIT99" s="28"/>
      <c r="LIU99" s="28"/>
      <c r="LIV99" s="28"/>
      <c r="LIW99" s="28"/>
      <c r="LIX99" s="28"/>
      <c r="LIY99" s="28"/>
      <c r="LIZ99" s="28"/>
      <c r="LJA99" s="28"/>
      <c r="LJB99" s="28"/>
      <c r="LJC99" s="28"/>
      <c r="LJD99" s="28"/>
      <c r="LJE99" s="28"/>
      <c r="LJF99" s="28"/>
      <c r="LJG99" s="28"/>
      <c r="LJH99" s="28"/>
      <c r="LJI99" s="28"/>
      <c r="LJJ99" s="28"/>
      <c r="LJK99" s="28"/>
      <c r="LJL99" s="28"/>
      <c r="LJM99" s="28"/>
      <c r="LJN99" s="28"/>
      <c r="LJO99" s="28"/>
      <c r="LJP99" s="28"/>
      <c r="LJQ99" s="28"/>
      <c r="LJR99" s="28"/>
      <c r="LJS99" s="28"/>
      <c r="LJT99" s="28"/>
      <c r="LJU99" s="28"/>
      <c r="LJV99" s="28"/>
      <c r="LJW99" s="28"/>
      <c r="LJX99" s="28"/>
      <c r="LJY99" s="28"/>
      <c r="LJZ99" s="28"/>
      <c r="LKA99" s="28"/>
      <c r="LKB99" s="28"/>
      <c r="LKC99" s="28"/>
      <c r="LKD99" s="28"/>
      <c r="LKE99" s="28"/>
      <c r="LKF99" s="28"/>
      <c r="LKG99" s="28"/>
      <c r="LKH99" s="28"/>
      <c r="LKI99" s="28"/>
      <c r="LKJ99" s="28"/>
      <c r="LKK99" s="28"/>
      <c r="LKL99" s="28"/>
      <c r="LKM99" s="28"/>
      <c r="LKN99" s="28"/>
      <c r="LKO99" s="28"/>
      <c r="LKP99" s="28"/>
      <c r="LKQ99" s="28"/>
      <c r="LKR99" s="28"/>
      <c r="LKS99" s="28"/>
      <c r="LKT99" s="28"/>
      <c r="LKU99" s="28"/>
      <c r="LKV99" s="28"/>
      <c r="LKW99" s="28"/>
      <c r="LKX99" s="28"/>
      <c r="LKY99" s="28"/>
      <c r="LKZ99" s="28"/>
      <c r="LLA99" s="28"/>
      <c r="LLB99" s="28"/>
      <c r="LLC99" s="28"/>
      <c r="LLD99" s="28"/>
      <c r="LLE99" s="28"/>
      <c r="LLF99" s="28"/>
      <c r="LLG99" s="28"/>
      <c r="LLH99" s="28"/>
      <c r="LLI99" s="28"/>
      <c r="LLJ99" s="28"/>
      <c r="LLK99" s="28"/>
      <c r="LLL99" s="28"/>
      <c r="LLM99" s="28"/>
      <c r="LLN99" s="28"/>
      <c r="LLO99" s="28"/>
      <c r="LLP99" s="28"/>
      <c r="LLQ99" s="28"/>
      <c r="LLR99" s="28"/>
      <c r="LLS99" s="28"/>
      <c r="LLT99" s="28"/>
      <c r="LLU99" s="28"/>
      <c r="LLV99" s="28"/>
      <c r="LLW99" s="28"/>
      <c r="LLX99" s="28"/>
      <c r="LLY99" s="28"/>
      <c r="LLZ99" s="28"/>
      <c r="LMA99" s="28"/>
      <c r="LMB99" s="28"/>
      <c r="LMC99" s="28"/>
      <c r="LMD99" s="28"/>
      <c r="LME99" s="28"/>
      <c r="LMF99" s="28"/>
      <c r="LMG99" s="28"/>
      <c r="LMH99" s="28"/>
      <c r="LMI99" s="28"/>
      <c r="LMJ99" s="28"/>
      <c r="LMK99" s="28"/>
      <c r="LML99" s="28"/>
      <c r="LMM99" s="28"/>
      <c r="LMN99" s="28"/>
      <c r="LMO99" s="28"/>
      <c r="LMP99" s="28"/>
      <c r="LMQ99" s="28"/>
      <c r="LMR99" s="28"/>
      <c r="LMS99" s="28"/>
      <c r="LMT99" s="28"/>
      <c r="LMU99" s="28"/>
      <c r="LMV99" s="28"/>
      <c r="LMW99" s="28"/>
      <c r="LMX99" s="28"/>
      <c r="LMY99" s="28"/>
      <c r="LMZ99" s="28"/>
      <c r="LNA99" s="28"/>
      <c r="LNB99" s="28"/>
      <c r="LNC99" s="28"/>
      <c r="LND99" s="28"/>
      <c r="LNE99" s="28"/>
      <c r="LNF99" s="28"/>
      <c r="LNG99" s="28"/>
      <c r="LNH99" s="28"/>
      <c r="LNI99" s="28"/>
      <c r="LNJ99" s="28"/>
      <c r="LNK99" s="28"/>
      <c r="LNL99" s="28"/>
      <c r="LNM99" s="28"/>
      <c r="LNN99" s="28"/>
      <c r="LNO99" s="28"/>
      <c r="LNP99" s="28"/>
      <c r="LNQ99" s="28"/>
      <c r="LNR99" s="28"/>
      <c r="LNS99" s="28"/>
      <c r="LNT99" s="28"/>
      <c r="LNU99" s="28"/>
      <c r="LNV99" s="28"/>
      <c r="LNW99" s="28"/>
      <c r="LNX99" s="28"/>
      <c r="LNY99" s="28"/>
      <c r="LNZ99" s="28"/>
      <c r="LOA99" s="28"/>
      <c r="LOB99" s="28"/>
      <c r="LOC99" s="28"/>
      <c r="LOD99" s="28"/>
      <c r="LOE99" s="28"/>
      <c r="LOF99" s="28"/>
      <c r="LOG99" s="28"/>
      <c r="LOH99" s="28"/>
      <c r="LOI99" s="28"/>
      <c r="LOJ99" s="28"/>
      <c r="LOK99" s="28"/>
      <c r="LOL99" s="28"/>
      <c r="LOM99" s="28"/>
      <c r="LON99" s="28"/>
      <c r="LOO99" s="28"/>
      <c r="LOP99" s="28"/>
      <c r="LOQ99" s="28"/>
      <c r="LOR99" s="28"/>
      <c r="LOS99" s="28"/>
      <c r="LOT99" s="28"/>
      <c r="LOU99" s="28"/>
      <c r="LOV99" s="28"/>
      <c r="LOW99" s="28"/>
      <c r="LOX99" s="28"/>
      <c r="LOY99" s="28"/>
      <c r="LOZ99" s="28"/>
      <c r="LPA99" s="28"/>
      <c r="LPB99" s="28"/>
      <c r="LPC99" s="28"/>
      <c r="LPD99" s="28"/>
      <c r="LPE99" s="28"/>
      <c r="LPF99" s="28"/>
      <c r="LPG99" s="28"/>
      <c r="LPH99" s="28"/>
      <c r="LPI99" s="28"/>
      <c r="LPJ99" s="28"/>
      <c r="LPK99" s="28"/>
      <c r="LPL99" s="28"/>
      <c r="LPM99" s="28"/>
      <c r="LPN99" s="28"/>
      <c r="LPO99" s="28"/>
      <c r="LPP99" s="28"/>
      <c r="LPQ99" s="28"/>
      <c r="LPR99" s="28"/>
      <c r="LPS99" s="28"/>
      <c r="LPT99" s="28"/>
      <c r="LPU99" s="28"/>
      <c r="LPV99" s="28"/>
      <c r="LPW99" s="28"/>
      <c r="LPX99" s="28"/>
      <c r="LPY99" s="28"/>
      <c r="LPZ99" s="28"/>
      <c r="LQA99" s="28"/>
      <c r="LQB99" s="28"/>
      <c r="LQC99" s="28"/>
      <c r="LQD99" s="28"/>
      <c r="LQE99" s="28"/>
      <c r="LQF99" s="28"/>
      <c r="LQG99" s="28"/>
      <c r="LQH99" s="28"/>
      <c r="LQI99" s="28"/>
      <c r="LQJ99" s="28"/>
      <c r="LQK99" s="28"/>
      <c r="LQL99" s="28"/>
      <c r="LQM99" s="28"/>
      <c r="LQN99" s="28"/>
      <c r="LQO99" s="28"/>
      <c r="LQP99" s="28"/>
      <c r="LQQ99" s="28"/>
      <c r="LQR99" s="28"/>
      <c r="LQS99" s="28"/>
      <c r="LQT99" s="28"/>
      <c r="LQU99" s="28"/>
      <c r="LQV99" s="28"/>
      <c r="LQW99" s="28"/>
      <c r="LQX99" s="28"/>
      <c r="LQY99" s="28"/>
      <c r="LQZ99" s="28"/>
      <c r="LRA99" s="28"/>
      <c r="LRB99" s="28"/>
      <c r="LRC99" s="28"/>
      <c r="LRD99" s="28"/>
      <c r="LRE99" s="28"/>
      <c r="LRF99" s="28"/>
      <c r="LRG99" s="28"/>
      <c r="LRH99" s="28"/>
      <c r="LRI99" s="28"/>
      <c r="LRJ99" s="28"/>
      <c r="LRK99" s="28"/>
      <c r="LRL99" s="28"/>
      <c r="LRM99" s="28"/>
      <c r="LRN99" s="28"/>
      <c r="LRO99" s="28"/>
      <c r="LRP99" s="28"/>
      <c r="LRQ99" s="28"/>
      <c r="LRR99" s="28"/>
      <c r="LRS99" s="28"/>
      <c r="LRT99" s="28"/>
      <c r="LRU99" s="28"/>
      <c r="LRV99" s="28"/>
      <c r="LRW99" s="28"/>
      <c r="LRX99" s="28"/>
      <c r="LRY99" s="28"/>
      <c r="LRZ99" s="28"/>
      <c r="LSA99" s="28"/>
      <c r="LSB99" s="28"/>
      <c r="LSC99" s="28"/>
      <c r="LSD99" s="28"/>
      <c r="LSE99" s="28"/>
      <c r="LSF99" s="28"/>
      <c r="LSG99" s="28"/>
      <c r="LSH99" s="28"/>
      <c r="LSI99" s="28"/>
      <c r="LSJ99" s="28"/>
      <c r="LSK99" s="28"/>
      <c r="LSL99" s="28"/>
      <c r="LSM99" s="28"/>
      <c r="LSN99" s="28"/>
      <c r="LSO99" s="28"/>
      <c r="LSP99" s="28"/>
      <c r="LSQ99" s="28"/>
      <c r="LSR99" s="28"/>
      <c r="LSS99" s="28"/>
      <c r="LST99" s="28"/>
      <c r="LSU99" s="28"/>
      <c r="LSV99" s="28"/>
      <c r="LSW99" s="28"/>
      <c r="LSX99" s="28"/>
      <c r="LSY99" s="28"/>
      <c r="LSZ99" s="28"/>
      <c r="LTA99" s="28"/>
      <c r="LTB99" s="28"/>
      <c r="LTC99" s="28"/>
      <c r="LTD99" s="28"/>
      <c r="LTE99" s="28"/>
      <c r="LTF99" s="28"/>
      <c r="LTG99" s="28"/>
      <c r="LTH99" s="28"/>
      <c r="LTI99" s="28"/>
      <c r="LTJ99" s="28"/>
      <c r="LTK99" s="28"/>
      <c r="LTL99" s="28"/>
      <c r="LTM99" s="28"/>
      <c r="LTN99" s="28"/>
      <c r="LTO99" s="28"/>
      <c r="LTP99" s="28"/>
      <c r="LTQ99" s="28"/>
      <c r="LTR99" s="28"/>
      <c r="LTS99" s="28"/>
      <c r="LTT99" s="28"/>
      <c r="LTU99" s="28"/>
      <c r="LTV99" s="28"/>
      <c r="LTW99" s="28"/>
      <c r="LTX99" s="28"/>
      <c r="LTY99" s="28"/>
      <c r="LTZ99" s="28"/>
      <c r="LUA99" s="28"/>
      <c r="LUB99" s="28"/>
      <c r="LUC99" s="28"/>
      <c r="LUD99" s="28"/>
      <c r="LUE99" s="28"/>
      <c r="LUF99" s="28"/>
      <c r="LUG99" s="28"/>
      <c r="LUH99" s="28"/>
      <c r="LUI99" s="28"/>
      <c r="LUJ99" s="28"/>
      <c r="LUK99" s="28"/>
      <c r="LUL99" s="28"/>
      <c r="LUM99" s="28"/>
      <c r="LUN99" s="28"/>
      <c r="LUO99" s="28"/>
      <c r="LUP99" s="28"/>
      <c r="LUQ99" s="28"/>
      <c r="LUR99" s="28"/>
      <c r="LUS99" s="28"/>
      <c r="LUT99" s="28"/>
      <c r="LUU99" s="28"/>
      <c r="LUV99" s="28"/>
      <c r="LUW99" s="28"/>
      <c r="LUX99" s="28"/>
      <c r="LUY99" s="28"/>
      <c r="LUZ99" s="28"/>
      <c r="LVA99" s="28"/>
      <c r="LVB99" s="28"/>
      <c r="LVC99" s="28"/>
      <c r="LVD99" s="28"/>
      <c r="LVE99" s="28"/>
      <c r="LVF99" s="28"/>
      <c r="LVG99" s="28"/>
      <c r="LVH99" s="28"/>
      <c r="LVI99" s="28"/>
      <c r="LVJ99" s="28"/>
      <c r="LVK99" s="28"/>
      <c r="LVL99" s="28"/>
      <c r="LVM99" s="28"/>
      <c r="LVN99" s="28"/>
      <c r="LVO99" s="28"/>
      <c r="LVP99" s="28"/>
      <c r="LVQ99" s="28"/>
      <c r="LVR99" s="28"/>
      <c r="LVS99" s="28"/>
      <c r="LVT99" s="28"/>
      <c r="LVU99" s="28"/>
      <c r="LVV99" s="28"/>
      <c r="LVW99" s="28"/>
      <c r="LVX99" s="28"/>
      <c r="LVY99" s="28"/>
      <c r="LVZ99" s="28"/>
      <c r="LWA99" s="28"/>
      <c r="LWB99" s="28"/>
      <c r="LWC99" s="28"/>
      <c r="LWD99" s="28"/>
      <c r="LWE99" s="28"/>
      <c r="LWF99" s="28"/>
      <c r="LWG99" s="28"/>
      <c r="LWH99" s="28"/>
      <c r="LWI99" s="28"/>
      <c r="LWJ99" s="28"/>
      <c r="LWK99" s="28"/>
      <c r="LWL99" s="28"/>
      <c r="LWM99" s="28"/>
      <c r="LWN99" s="28"/>
      <c r="LWO99" s="28"/>
      <c r="LWP99" s="28"/>
      <c r="LWQ99" s="28"/>
      <c r="LWR99" s="28"/>
      <c r="LWS99" s="28"/>
      <c r="LWT99" s="28"/>
      <c r="LWU99" s="28"/>
      <c r="LWV99" s="28"/>
      <c r="LWW99" s="28"/>
      <c r="LWX99" s="28"/>
      <c r="LWY99" s="28"/>
      <c r="LWZ99" s="28"/>
      <c r="LXA99" s="28"/>
      <c r="LXB99" s="28"/>
      <c r="LXC99" s="28"/>
      <c r="LXD99" s="28"/>
      <c r="LXE99" s="28"/>
      <c r="LXF99" s="28"/>
      <c r="LXG99" s="28"/>
      <c r="LXH99" s="28"/>
      <c r="LXI99" s="28"/>
      <c r="LXJ99" s="28"/>
      <c r="LXK99" s="28"/>
      <c r="LXL99" s="28"/>
      <c r="LXM99" s="28"/>
      <c r="LXN99" s="28"/>
      <c r="LXO99" s="28"/>
      <c r="LXP99" s="28"/>
      <c r="LXQ99" s="28"/>
      <c r="LXR99" s="28"/>
      <c r="LXS99" s="28"/>
      <c r="LXT99" s="28"/>
      <c r="LXU99" s="28"/>
      <c r="LXV99" s="28"/>
      <c r="LXW99" s="28"/>
      <c r="LXX99" s="28"/>
      <c r="LXY99" s="28"/>
      <c r="LXZ99" s="28"/>
      <c r="LYA99" s="28"/>
      <c r="LYB99" s="28"/>
      <c r="LYC99" s="28"/>
      <c r="LYD99" s="28"/>
      <c r="LYE99" s="28"/>
      <c r="LYF99" s="28"/>
      <c r="LYG99" s="28"/>
      <c r="LYH99" s="28"/>
      <c r="LYI99" s="28"/>
      <c r="LYJ99" s="28"/>
      <c r="LYK99" s="28"/>
      <c r="LYL99" s="28"/>
      <c r="LYM99" s="28"/>
      <c r="LYN99" s="28"/>
      <c r="LYO99" s="28"/>
      <c r="LYP99" s="28"/>
      <c r="LYQ99" s="28"/>
      <c r="LYR99" s="28"/>
      <c r="LYS99" s="28"/>
      <c r="LYT99" s="28"/>
      <c r="LYU99" s="28"/>
      <c r="LYV99" s="28"/>
      <c r="LYW99" s="28"/>
      <c r="LYX99" s="28"/>
      <c r="LYY99" s="28"/>
      <c r="LYZ99" s="28"/>
      <c r="LZA99" s="28"/>
      <c r="LZB99" s="28"/>
      <c r="LZC99" s="28"/>
      <c r="LZD99" s="28"/>
      <c r="LZE99" s="28"/>
      <c r="LZF99" s="28"/>
      <c r="LZG99" s="28"/>
      <c r="LZH99" s="28"/>
      <c r="LZI99" s="28"/>
      <c r="LZJ99" s="28"/>
      <c r="LZK99" s="28"/>
      <c r="LZL99" s="28"/>
      <c r="LZM99" s="28"/>
      <c r="LZN99" s="28"/>
      <c r="LZO99" s="28"/>
      <c r="LZP99" s="28"/>
      <c r="LZQ99" s="28"/>
      <c r="LZR99" s="28"/>
      <c r="LZS99" s="28"/>
      <c r="LZT99" s="28"/>
      <c r="LZU99" s="28"/>
      <c r="LZV99" s="28"/>
      <c r="LZW99" s="28"/>
      <c r="LZX99" s="28"/>
      <c r="LZY99" s="28"/>
      <c r="LZZ99" s="28"/>
      <c r="MAA99" s="28"/>
      <c r="MAB99" s="28"/>
      <c r="MAC99" s="28"/>
      <c r="MAD99" s="28"/>
      <c r="MAE99" s="28"/>
      <c r="MAF99" s="28"/>
      <c r="MAG99" s="28"/>
      <c r="MAH99" s="28"/>
      <c r="MAI99" s="28"/>
      <c r="MAJ99" s="28"/>
      <c r="MAK99" s="28"/>
      <c r="MAL99" s="28"/>
      <c r="MAM99" s="28"/>
      <c r="MAN99" s="28"/>
      <c r="MAO99" s="28"/>
      <c r="MAP99" s="28"/>
      <c r="MAQ99" s="28"/>
      <c r="MAR99" s="28"/>
      <c r="MAS99" s="28"/>
      <c r="MAT99" s="28"/>
      <c r="MAU99" s="28"/>
      <c r="MAV99" s="28"/>
      <c r="MAW99" s="28"/>
      <c r="MAX99" s="28"/>
      <c r="MAY99" s="28"/>
      <c r="MAZ99" s="28"/>
      <c r="MBA99" s="28"/>
      <c r="MBB99" s="28"/>
      <c r="MBC99" s="28"/>
      <c r="MBD99" s="28"/>
      <c r="MBE99" s="28"/>
      <c r="MBF99" s="28"/>
      <c r="MBG99" s="28"/>
      <c r="MBH99" s="28"/>
      <c r="MBI99" s="28"/>
      <c r="MBJ99" s="28"/>
      <c r="MBK99" s="28"/>
      <c r="MBL99" s="28"/>
      <c r="MBM99" s="28"/>
      <c r="MBN99" s="28"/>
      <c r="MBO99" s="28"/>
      <c r="MBP99" s="28"/>
      <c r="MBQ99" s="28"/>
      <c r="MBR99" s="28"/>
      <c r="MBS99" s="28"/>
      <c r="MBT99" s="28"/>
      <c r="MBU99" s="28"/>
      <c r="MBV99" s="28"/>
      <c r="MBW99" s="28"/>
      <c r="MBX99" s="28"/>
      <c r="MBY99" s="28"/>
      <c r="MBZ99" s="28"/>
      <c r="MCA99" s="28"/>
      <c r="MCB99" s="28"/>
      <c r="MCC99" s="28"/>
      <c r="MCD99" s="28"/>
      <c r="MCE99" s="28"/>
      <c r="MCF99" s="28"/>
      <c r="MCG99" s="28"/>
      <c r="MCH99" s="28"/>
      <c r="MCI99" s="28"/>
      <c r="MCJ99" s="28"/>
      <c r="MCK99" s="28"/>
      <c r="MCL99" s="28"/>
      <c r="MCM99" s="28"/>
      <c r="MCN99" s="28"/>
      <c r="MCO99" s="28"/>
      <c r="MCP99" s="28"/>
      <c r="MCQ99" s="28"/>
      <c r="MCR99" s="28"/>
      <c r="MCS99" s="28"/>
      <c r="MCT99" s="28"/>
      <c r="MCU99" s="28"/>
      <c r="MCV99" s="28"/>
      <c r="MCW99" s="28"/>
      <c r="MCX99" s="28"/>
      <c r="MCY99" s="28"/>
      <c r="MCZ99" s="28"/>
      <c r="MDA99" s="28"/>
      <c r="MDB99" s="28"/>
      <c r="MDC99" s="28"/>
      <c r="MDD99" s="28"/>
      <c r="MDE99" s="28"/>
      <c r="MDF99" s="28"/>
      <c r="MDG99" s="28"/>
      <c r="MDH99" s="28"/>
      <c r="MDI99" s="28"/>
      <c r="MDJ99" s="28"/>
      <c r="MDK99" s="28"/>
      <c r="MDL99" s="28"/>
      <c r="MDM99" s="28"/>
      <c r="MDN99" s="28"/>
      <c r="MDO99" s="28"/>
      <c r="MDP99" s="28"/>
      <c r="MDQ99" s="28"/>
      <c r="MDR99" s="28"/>
      <c r="MDS99" s="28"/>
      <c r="MDT99" s="28"/>
      <c r="MDU99" s="28"/>
      <c r="MDV99" s="28"/>
      <c r="MDW99" s="28"/>
      <c r="MDX99" s="28"/>
      <c r="MDY99" s="28"/>
      <c r="MDZ99" s="28"/>
      <c r="MEA99" s="28"/>
      <c r="MEB99" s="28"/>
      <c r="MEC99" s="28"/>
      <c r="MED99" s="28"/>
      <c r="MEE99" s="28"/>
      <c r="MEF99" s="28"/>
      <c r="MEG99" s="28"/>
      <c r="MEH99" s="28"/>
      <c r="MEI99" s="28"/>
      <c r="MEJ99" s="28"/>
      <c r="MEK99" s="28"/>
      <c r="MEL99" s="28"/>
      <c r="MEM99" s="28"/>
      <c r="MEN99" s="28"/>
      <c r="MEO99" s="28"/>
      <c r="MEP99" s="28"/>
      <c r="MEQ99" s="28"/>
      <c r="MER99" s="28"/>
      <c r="MES99" s="28"/>
      <c r="MET99" s="28"/>
      <c r="MEU99" s="28"/>
      <c r="MEV99" s="28"/>
      <c r="MEW99" s="28"/>
      <c r="MEX99" s="28"/>
      <c r="MEY99" s="28"/>
      <c r="MEZ99" s="28"/>
      <c r="MFA99" s="28"/>
      <c r="MFB99" s="28"/>
      <c r="MFC99" s="28"/>
      <c r="MFD99" s="28"/>
      <c r="MFE99" s="28"/>
      <c r="MFF99" s="28"/>
      <c r="MFG99" s="28"/>
      <c r="MFH99" s="28"/>
      <c r="MFI99" s="28"/>
      <c r="MFJ99" s="28"/>
      <c r="MFK99" s="28"/>
      <c r="MFL99" s="28"/>
      <c r="MFM99" s="28"/>
      <c r="MFN99" s="28"/>
      <c r="MFO99" s="28"/>
      <c r="MFP99" s="28"/>
      <c r="MFQ99" s="28"/>
      <c r="MFR99" s="28"/>
      <c r="MFS99" s="28"/>
      <c r="MFT99" s="28"/>
      <c r="MFU99" s="28"/>
      <c r="MFV99" s="28"/>
      <c r="MFW99" s="28"/>
      <c r="MFX99" s="28"/>
      <c r="MFY99" s="28"/>
      <c r="MFZ99" s="28"/>
      <c r="MGA99" s="28"/>
      <c r="MGB99" s="28"/>
      <c r="MGC99" s="28"/>
      <c r="MGD99" s="28"/>
      <c r="MGE99" s="28"/>
      <c r="MGF99" s="28"/>
      <c r="MGG99" s="28"/>
      <c r="MGH99" s="28"/>
      <c r="MGI99" s="28"/>
      <c r="MGJ99" s="28"/>
      <c r="MGK99" s="28"/>
      <c r="MGL99" s="28"/>
      <c r="MGM99" s="28"/>
      <c r="MGN99" s="28"/>
      <c r="MGO99" s="28"/>
      <c r="MGP99" s="28"/>
      <c r="MGQ99" s="28"/>
      <c r="MGR99" s="28"/>
      <c r="MGS99" s="28"/>
      <c r="MGT99" s="28"/>
      <c r="MGU99" s="28"/>
      <c r="MGV99" s="28"/>
      <c r="MGW99" s="28"/>
      <c r="MGX99" s="28"/>
      <c r="MGY99" s="28"/>
      <c r="MGZ99" s="28"/>
      <c r="MHA99" s="28"/>
      <c r="MHB99" s="28"/>
      <c r="MHC99" s="28"/>
      <c r="MHD99" s="28"/>
      <c r="MHE99" s="28"/>
      <c r="MHF99" s="28"/>
      <c r="MHG99" s="28"/>
      <c r="MHH99" s="28"/>
      <c r="MHI99" s="28"/>
      <c r="MHJ99" s="28"/>
      <c r="MHK99" s="28"/>
      <c r="MHL99" s="28"/>
      <c r="MHM99" s="28"/>
      <c r="MHN99" s="28"/>
      <c r="MHO99" s="28"/>
      <c r="MHP99" s="28"/>
      <c r="MHQ99" s="28"/>
      <c r="MHR99" s="28"/>
      <c r="MHS99" s="28"/>
      <c r="MHT99" s="28"/>
      <c r="MHU99" s="28"/>
      <c r="MHV99" s="28"/>
      <c r="MHW99" s="28"/>
      <c r="MHX99" s="28"/>
      <c r="MHY99" s="28"/>
      <c r="MHZ99" s="28"/>
      <c r="MIA99" s="28"/>
      <c r="MIB99" s="28"/>
      <c r="MIC99" s="28"/>
      <c r="MID99" s="28"/>
      <c r="MIE99" s="28"/>
      <c r="MIF99" s="28"/>
      <c r="MIG99" s="28"/>
      <c r="MIH99" s="28"/>
      <c r="MII99" s="28"/>
      <c r="MIJ99" s="28"/>
      <c r="MIK99" s="28"/>
      <c r="MIL99" s="28"/>
      <c r="MIM99" s="28"/>
      <c r="MIN99" s="28"/>
      <c r="MIO99" s="28"/>
      <c r="MIP99" s="28"/>
      <c r="MIQ99" s="28"/>
      <c r="MIR99" s="28"/>
      <c r="MIS99" s="28"/>
      <c r="MIT99" s="28"/>
      <c r="MIU99" s="28"/>
      <c r="MIV99" s="28"/>
      <c r="MIW99" s="28"/>
      <c r="MIX99" s="28"/>
      <c r="MIY99" s="28"/>
      <c r="MIZ99" s="28"/>
      <c r="MJA99" s="28"/>
      <c r="MJB99" s="28"/>
      <c r="MJC99" s="28"/>
      <c r="MJD99" s="28"/>
      <c r="MJE99" s="28"/>
      <c r="MJF99" s="28"/>
      <c r="MJG99" s="28"/>
      <c r="MJH99" s="28"/>
      <c r="MJI99" s="28"/>
      <c r="MJJ99" s="28"/>
      <c r="MJK99" s="28"/>
      <c r="MJL99" s="28"/>
      <c r="MJM99" s="28"/>
      <c r="MJN99" s="28"/>
      <c r="MJO99" s="28"/>
      <c r="MJP99" s="28"/>
      <c r="MJQ99" s="28"/>
      <c r="MJR99" s="28"/>
      <c r="MJS99" s="28"/>
      <c r="MJT99" s="28"/>
      <c r="MJU99" s="28"/>
      <c r="MJV99" s="28"/>
      <c r="MJW99" s="28"/>
      <c r="MJX99" s="28"/>
      <c r="MJY99" s="28"/>
      <c r="MJZ99" s="28"/>
      <c r="MKA99" s="28"/>
      <c r="MKB99" s="28"/>
      <c r="MKC99" s="28"/>
      <c r="MKD99" s="28"/>
      <c r="MKE99" s="28"/>
      <c r="MKF99" s="28"/>
      <c r="MKG99" s="28"/>
      <c r="MKH99" s="28"/>
      <c r="MKI99" s="28"/>
      <c r="MKJ99" s="28"/>
      <c r="MKK99" s="28"/>
      <c r="MKL99" s="28"/>
      <c r="MKM99" s="28"/>
      <c r="MKN99" s="28"/>
      <c r="MKO99" s="28"/>
      <c r="MKP99" s="28"/>
      <c r="MKQ99" s="28"/>
      <c r="MKR99" s="28"/>
      <c r="MKS99" s="28"/>
      <c r="MKT99" s="28"/>
      <c r="MKU99" s="28"/>
      <c r="MKV99" s="28"/>
      <c r="MKW99" s="28"/>
      <c r="MKX99" s="28"/>
      <c r="MKY99" s="28"/>
      <c r="MKZ99" s="28"/>
      <c r="MLA99" s="28"/>
      <c r="MLB99" s="28"/>
      <c r="MLC99" s="28"/>
      <c r="MLD99" s="28"/>
      <c r="MLE99" s="28"/>
      <c r="MLF99" s="28"/>
      <c r="MLG99" s="28"/>
      <c r="MLH99" s="28"/>
      <c r="MLI99" s="28"/>
      <c r="MLJ99" s="28"/>
      <c r="MLK99" s="28"/>
      <c r="MLL99" s="28"/>
      <c r="MLM99" s="28"/>
      <c r="MLN99" s="28"/>
      <c r="MLO99" s="28"/>
      <c r="MLP99" s="28"/>
      <c r="MLQ99" s="28"/>
      <c r="MLR99" s="28"/>
      <c r="MLS99" s="28"/>
      <c r="MLT99" s="28"/>
      <c r="MLU99" s="28"/>
      <c r="MLV99" s="28"/>
      <c r="MLW99" s="28"/>
      <c r="MLX99" s="28"/>
      <c r="MLY99" s="28"/>
      <c r="MLZ99" s="28"/>
      <c r="MMA99" s="28"/>
      <c r="MMB99" s="28"/>
      <c r="MMC99" s="28"/>
      <c r="MMD99" s="28"/>
      <c r="MME99" s="28"/>
      <c r="MMF99" s="28"/>
      <c r="MMG99" s="28"/>
      <c r="MMH99" s="28"/>
      <c r="MMI99" s="28"/>
      <c r="MMJ99" s="28"/>
      <c r="MMK99" s="28"/>
      <c r="MML99" s="28"/>
      <c r="MMM99" s="28"/>
      <c r="MMN99" s="28"/>
      <c r="MMO99" s="28"/>
      <c r="MMP99" s="28"/>
      <c r="MMQ99" s="28"/>
      <c r="MMR99" s="28"/>
      <c r="MMS99" s="28"/>
      <c r="MMT99" s="28"/>
      <c r="MMU99" s="28"/>
      <c r="MMV99" s="28"/>
      <c r="MMW99" s="28"/>
      <c r="MMX99" s="28"/>
      <c r="MMY99" s="28"/>
      <c r="MMZ99" s="28"/>
      <c r="MNA99" s="28"/>
      <c r="MNB99" s="28"/>
      <c r="MNC99" s="28"/>
      <c r="MND99" s="28"/>
      <c r="MNE99" s="28"/>
      <c r="MNF99" s="28"/>
      <c r="MNG99" s="28"/>
      <c r="MNH99" s="28"/>
      <c r="MNI99" s="28"/>
      <c r="MNJ99" s="28"/>
      <c r="MNK99" s="28"/>
      <c r="MNL99" s="28"/>
      <c r="MNM99" s="28"/>
      <c r="MNN99" s="28"/>
      <c r="MNO99" s="28"/>
      <c r="MNP99" s="28"/>
      <c r="MNQ99" s="28"/>
      <c r="MNR99" s="28"/>
      <c r="MNS99" s="28"/>
      <c r="MNT99" s="28"/>
      <c r="MNU99" s="28"/>
      <c r="MNV99" s="28"/>
      <c r="MNW99" s="28"/>
      <c r="MNX99" s="28"/>
      <c r="MNY99" s="28"/>
      <c r="MNZ99" s="28"/>
      <c r="MOA99" s="28"/>
      <c r="MOB99" s="28"/>
      <c r="MOC99" s="28"/>
      <c r="MOD99" s="28"/>
      <c r="MOE99" s="28"/>
      <c r="MOF99" s="28"/>
      <c r="MOG99" s="28"/>
      <c r="MOH99" s="28"/>
      <c r="MOI99" s="28"/>
      <c r="MOJ99" s="28"/>
      <c r="MOK99" s="28"/>
      <c r="MOL99" s="28"/>
      <c r="MOM99" s="28"/>
      <c r="MON99" s="28"/>
      <c r="MOO99" s="28"/>
      <c r="MOP99" s="28"/>
      <c r="MOQ99" s="28"/>
      <c r="MOR99" s="28"/>
      <c r="MOS99" s="28"/>
      <c r="MOT99" s="28"/>
      <c r="MOU99" s="28"/>
      <c r="MOV99" s="28"/>
      <c r="MOW99" s="28"/>
      <c r="MOX99" s="28"/>
      <c r="MOY99" s="28"/>
      <c r="MOZ99" s="28"/>
      <c r="MPA99" s="28"/>
      <c r="MPB99" s="28"/>
      <c r="MPC99" s="28"/>
      <c r="MPD99" s="28"/>
      <c r="MPE99" s="28"/>
      <c r="MPF99" s="28"/>
      <c r="MPG99" s="28"/>
      <c r="MPH99" s="28"/>
      <c r="MPI99" s="28"/>
      <c r="MPJ99" s="28"/>
      <c r="MPK99" s="28"/>
      <c r="MPL99" s="28"/>
      <c r="MPM99" s="28"/>
      <c r="MPN99" s="28"/>
      <c r="MPO99" s="28"/>
      <c r="MPP99" s="28"/>
      <c r="MPQ99" s="28"/>
      <c r="MPR99" s="28"/>
      <c r="MPS99" s="28"/>
      <c r="MPT99" s="28"/>
      <c r="MPU99" s="28"/>
      <c r="MPV99" s="28"/>
      <c r="MPW99" s="28"/>
      <c r="MPX99" s="28"/>
      <c r="MPY99" s="28"/>
      <c r="MPZ99" s="28"/>
      <c r="MQA99" s="28"/>
      <c r="MQB99" s="28"/>
      <c r="MQC99" s="28"/>
      <c r="MQD99" s="28"/>
      <c r="MQE99" s="28"/>
      <c r="MQF99" s="28"/>
      <c r="MQG99" s="28"/>
      <c r="MQH99" s="28"/>
      <c r="MQI99" s="28"/>
      <c r="MQJ99" s="28"/>
      <c r="MQK99" s="28"/>
      <c r="MQL99" s="28"/>
      <c r="MQM99" s="28"/>
      <c r="MQN99" s="28"/>
      <c r="MQO99" s="28"/>
      <c r="MQP99" s="28"/>
      <c r="MQQ99" s="28"/>
      <c r="MQR99" s="28"/>
      <c r="MQS99" s="28"/>
      <c r="MQT99" s="28"/>
      <c r="MQU99" s="28"/>
      <c r="MQV99" s="28"/>
      <c r="MQW99" s="28"/>
      <c r="MQX99" s="28"/>
      <c r="MQY99" s="28"/>
      <c r="MQZ99" s="28"/>
      <c r="MRA99" s="28"/>
      <c r="MRB99" s="28"/>
      <c r="MRC99" s="28"/>
      <c r="MRD99" s="28"/>
      <c r="MRE99" s="28"/>
      <c r="MRF99" s="28"/>
      <c r="MRG99" s="28"/>
      <c r="MRH99" s="28"/>
      <c r="MRI99" s="28"/>
      <c r="MRJ99" s="28"/>
      <c r="MRK99" s="28"/>
      <c r="MRL99" s="28"/>
      <c r="MRM99" s="28"/>
      <c r="MRN99" s="28"/>
      <c r="MRO99" s="28"/>
      <c r="MRP99" s="28"/>
      <c r="MRQ99" s="28"/>
      <c r="MRR99" s="28"/>
      <c r="MRS99" s="28"/>
      <c r="MRT99" s="28"/>
      <c r="MRU99" s="28"/>
      <c r="MRV99" s="28"/>
      <c r="MRW99" s="28"/>
      <c r="MRX99" s="28"/>
      <c r="MRY99" s="28"/>
      <c r="MRZ99" s="28"/>
      <c r="MSA99" s="28"/>
      <c r="MSB99" s="28"/>
      <c r="MSC99" s="28"/>
      <c r="MSD99" s="28"/>
      <c r="MSE99" s="28"/>
      <c r="MSF99" s="28"/>
      <c r="MSG99" s="28"/>
      <c r="MSH99" s="28"/>
      <c r="MSI99" s="28"/>
      <c r="MSJ99" s="28"/>
      <c r="MSK99" s="28"/>
      <c r="MSL99" s="28"/>
      <c r="MSM99" s="28"/>
      <c r="MSN99" s="28"/>
      <c r="MSO99" s="28"/>
      <c r="MSP99" s="28"/>
      <c r="MSQ99" s="28"/>
      <c r="MSR99" s="28"/>
      <c r="MSS99" s="28"/>
      <c r="MST99" s="28"/>
      <c r="MSU99" s="28"/>
      <c r="MSV99" s="28"/>
      <c r="MSW99" s="28"/>
      <c r="MSX99" s="28"/>
      <c r="MSY99" s="28"/>
      <c r="MSZ99" s="28"/>
      <c r="MTA99" s="28"/>
      <c r="MTB99" s="28"/>
      <c r="MTC99" s="28"/>
      <c r="MTD99" s="28"/>
      <c r="MTE99" s="28"/>
      <c r="MTF99" s="28"/>
      <c r="MTG99" s="28"/>
      <c r="MTH99" s="28"/>
      <c r="MTI99" s="28"/>
      <c r="MTJ99" s="28"/>
      <c r="MTK99" s="28"/>
      <c r="MTL99" s="28"/>
      <c r="MTM99" s="28"/>
      <c r="MTN99" s="28"/>
      <c r="MTO99" s="28"/>
      <c r="MTP99" s="28"/>
      <c r="MTQ99" s="28"/>
      <c r="MTR99" s="28"/>
      <c r="MTS99" s="28"/>
      <c r="MTT99" s="28"/>
      <c r="MTU99" s="28"/>
      <c r="MTV99" s="28"/>
      <c r="MTW99" s="28"/>
      <c r="MTX99" s="28"/>
      <c r="MTY99" s="28"/>
      <c r="MTZ99" s="28"/>
      <c r="MUA99" s="28"/>
      <c r="MUB99" s="28"/>
      <c r="MUC99" s="28"/>
      <c r="MUD99" s="28"/>
      <c r="MUE99" s="28"/>
      <c r="MUF99" s="28"/>
      <c r="MUG99" s="28"/>
      <c r="MUH99" s="28"/>
      <c r="MUI99" s="28"/>
      <c r="MUJ99" s="28"/>
      <c r="MUK99" s="28"/>
      <c r="MUL99" s="28"/>
      <c r="MUM99" s="28"/>
      <c r="MUN99" s="28"/>
      <c r="MUO99" s="28"/>
      <c r="MUP99" s="28"/>
      <c r="MUQ99" s="28"/>
      <c r="MUR99" s="28"/>
      <c r="MUS99" s="28"/>
      <c r="MUT99" s="28"/>
      <c r="MUU99" s="28"/>
      <c r="MUV99" s="28"/>
      <c r="MUW99" s="28"/>
      <c r="MUX99" s="28"/>
      <c r="MUY99" s="28"/>
      <c r="MUZ99" s="28"/>
      <c r="MVA99" s="28"/>
      <c r="MVB99" s="28"/>
      <c r="MVC99" s="28"/>
      <c r="MVD99" s="28"/>
      <c r="MVE99" s="28"/>
      <c r="MVF99" s="28"/>
      <c r="MVG99" s="28"/>
      <c r="MVH99" s="28"/>
      <c r="MVI99" s="28"/>
      <c r="MVJ99" s="28"/>
      <c r="MVK99" s="28"/>
      <c r="MVL99" s="28"/>
      <c r="MVM99" s="28"/>
      <c r="MVN99" s="28"/>
      <c r="MVO99" s="28"/>
      <c r="MVP99" s="28"/>
      <c r="MVQ99" s="28"/>
      <c r="MVR99" s="28"/>
      <c r="MVS99" s="28"/>
      <c r="MVT99" s="28"/>
      <c r="MVU99" s="28"/>
      <c r="MVV99" s="28"/>
      <c r="MVW99" s="28"/>
      <c r="MVX99" s="28"/>
      <c r="MVY99" s="28"/>
      <c r="MVZ99" s="28"/>
      <c r="MWA99" s="28"/>
      <c r="MWB99" s="28"/>
      <c r="MWC99" s="28"/>
      <c r="MWD99" s="28"/>
      <c r="MWE99" s="28"/>
      <c r="MWF99" s="28"/>
      <c r="MWG99" s="28"/>
      <c r="MWH99" s="28"/>
      <c r="MWI99" s="28"/>
      <c r="MWJ99" s="28"/>
      <c r="MWK99" s="28"/>
      <c r="MWL99" s="28"/>
      <c r="MWM99" s="28"/>
      <c r="MWN99" s="28"/>
      <c r="MWO99" s="28"/>
      <c r="MWP99" s="28"/>
      <c r="MWQ99" s="28"/>
      <c r="MWR99" s="28"/>
      <c r="MWS99" s="28"/>
      <c r="MWT99" s="28"/>
      <c r="MWU99" s="28"/>
      <c r="MWV99" s="28"/>
      <c r="MWW99" s="28"/>
      <c r="MWX99" s="28"/>
      <c r="MWY99" s="28"/>
      <c r="MWZ99" s="28"/>
      <c r="MXA99" s="28"/>
      <c r="MXB99" s="28"/>
      <c r="MXC99" s="28"/>
      <c r="MXD99" s="28"/>
      <c r="MXE99" s="28"/>
      <c r="MXF99" s="28"/>
      <c r="MXG99" s="28"/>
      <c r="MXH99" s="28"/>
      <c r="MXI99" s="28"/>
      <c r="MXJ99" s="28"/>
      <c r="MXK99" s="28"/>
      <c r="MXL99" s="28"/>
      <c r="MXM99" s="28"/>
      <c r="MXN99" s="28"/>
      <c r="MXO99" s="28"/>
      <c r="MXP99" s="28"/>
      <c r="MXQ99" s="28"/>
      <c r="MXR99" s="28"/>
      <c r="MXS99" s="28"/>
      <c r="MXT99" s="28"/>
      <c r="MXU99" s="28"/>
      <c r="MXV99" s="28"/>
      <c r="MXW99" s="28"/>
      <c r="MXX99" s="28"/>
      <c r="MXY99" s="28"/>
      <c r="MXZ99" s="28"/>
      <c r="MYA99" s="28"/>
      <c r="MYB99" s="28"/>
      <c r="MYC99" s="28"/>
      <c r="MYD99" s="28"/>
      <c r="MYE99" s="28"/>
      <c r="MYF99" s="28"/>
      <c r="MYG99" s="28"/>
      <c r="MYH99" s="28"/>
      <c r="MYI99" s="28"/>
      <c r="MYJ99" s="28"/>
      <c r="MYK99" s="28"/>
      <c r="MYL99" s="28"/>
      <c r="MYM99" s="28"/>
      <c r="MYN99" s="28"/>
      <c r="MYO99" s="28"/>
      <c r="MYP99" s="28"/>
      <c r="MYQ99" s="28"/>
      <c r="MYR99" s="28"/>
      <c r="MYS99" s="28"/>
      <c r="MYT99" s="28"/>
      <c r="MYU99" s="28"/>
      <c r="MYV99" s="28"/>
      <c r="MYW99" s="28"/>
      <c r="MYX99" s="28"/>
      <c r="MYY99" s="28"/>
      <c r="MYZ99" s="28"/>
      <c r="MZA99" s="28"/>
      <c r="MZB99" s="28"/>
      <c r="MZC99" s="28"/>
      <c r="MZD99" s="28"/>
      <c r="MZE99" s="28"/>
      <c r="MZF99" s="28"/>
      <c r="MZG99" s="28"/>
      <c r="MZH99" s="28"/>
      <c r="MZI99" s="28"/>
      <c r="MZJ99" s="28"/>
      <c r="MZK99" s="28"/>
      <c r="MZL99" s="28"/>
      <c r="MZM99" s="28"/>
      <c r="MZN99" s="28"/>
      <c r="MZO99" s="28"/>
      <c r="MZP99" s="28"/>
      <c r="MZQ99" s="28"/>
      <c r="MZR99" s="28"/>
      <c r="MZS99" s="28"/>
      <c r="MZT99" s="28"/>
      <c r="MZU99" s="28"/>
      <c r="MZV99" s="28"/>
      <c r="MZW99" s="28"/>
      <c r="MZX99" s="28"/>
      <c r="MZY99" s="28"/>
      <c r="MZZ99" s="28"/>
      <c r="NAA99" s="28"/>
      <c r="NAB99" s="28"/>
      <c r="NAC99" s="28"/>
      <c r="NAD99" s="28"/>
      <c r="NAE99" s="28"/>
      <c r="NAF99" s="28"/>
      <c r="NAG99" s="28"/>
      <c r="NAH99" s="28"/>
      <c r="NAI99" s="28"/>
      <c r="NAJ99" s="28"/>
      <c r="NAK99" s="28"/>
      <c r="NAL99" s="28"/>
      <c r="NAM99" s="28"/>
      <c r="NAN99" s="28"/>
      <c r="NAO99" s="28"/>
      <c r="NAP99" s="28"/>
      <c r="NAQ99" s="28"/>
      <c r="NAR99" s="28"/>
      <c r="NAS99" s="28"/>
      <c r="NAT99" s="28"/>
      <c r="NAU99" s="28"/>
      <c r="NAV99" s="28"/>
      <c r="NAW99" s="28"/>
      <c r="NAX99" s="28"/>
      <c r="NAY99" s="28"/>
      <c r="NAZ99" s="28"/>
      <c r="NBA99" s="28"/>
      <c r="NBB99" s="28"/>
      <c r="NBC99" s="28"/>
      <c r="NBD99" s="28"/>
      <c r="NBE99" s="28"/>
      <c r="NBF99" s="28"/>
      <c r="NBG99" s="28"/>
      <c r="NBH99" s="28"/>
      <c r="NBI99" s="28"/>
      <c r="NBJ99" s="28"/>
      <c r="NBK99" s="28"/>
      <c r="NBL99" s="28"/>
      <c r="NBM99" s="28"/>
      <c r="NBN99" s="28"/>
      <c r="NBO99" s="28"/>
      <c r="NBP99" s="28"/>
      <c r="NBQ99" s="28"/>
      <c r="NBR99" s="28"/>
      <c r="NBS99" s="28"/>
      <c r="NBT99" s="28"/>
      <c r="NBU99" s="28"/>
      <c r="NBV99" s="28"/>
      <c r="NBW99" s="28"/>
      <c r="NBX99" s="28"/>
      <c r="NBY99" s="28"/>
      <c r="NBZ99" s="28"/>
      <c r="NCA99" s="28"/>
      <c r="NCB99" s="28"/>
      <c r="NCC99" s="28"/>
      <c r="NCD99" s="28"/>
      <c r="NCE99" s="28"/>
      <c r="NCF99" s="28"/>
      <c r="NCG99" s="28"/>
      <c r="NCH99" s="28"/>
      <c r="NCI99" s="28"/>
      <c r="NCJ99" s="28"/>
      <c r="NCK99" s="28"/>
      <c r="NCL99" s="28"/>
      <c r="NCM99" s="28"/>
      <c r="NCN99" s="28"/>
      <c r="NCO99" s="28"/>
      <c r="NCP99" s="28"/>
      <c r="NCQ99" s="28"/>
      <c r="NCR99" s="28"/>
      <c r="NCS99" s="28"/>
      <c r="NCT99" s="28"/>
      <c r="NCU99" s="28"/>
      <c r="NCV99" s="28"/>
      <c r="NCW99" s="28"/>
      <c r="NCX99" s="28"/>
      <c r="NCY99" s="28"/>
      <c r="NCZ99" s="28"/>
      <c r="NDA99" s="28"/>
      <c r="NDB99" s="28"/>
      <c r="NDC99" s="28"/>
      <c r="NDD99" s="28"/>
      <c r="NDE99" s="28"/>
      <c r="NDF99" s="28"/>
      <c r="NDG99" s="28"/>
      <c r="NDH99" s="28"/>
      <c r="NDI99" s="28"/>
      <c r="NDJ99" s="28"/>
      <c r="NDK99" s="28"/>
      <c r="NDL99" s="28"/>
      <c r="NDM99" s="28"/>
      <c r="NDN99" s="28"/>
      <c r="NDO99" s="28"/>
      <c r="NDP99" s="28"/>
      <c r="NDQ99" s="28"/>
      <c r="NDR99" s="28"/>
      <c r="NDS99" s="28"/>
      <c r="NDT99" s="28"/>
      <c r="NDU99" s="28"/>
      <c r="NDV99" s="28"/>
      <c r="NDW99" s="28"/>
      <c r="NDX99" s="28"/>
      <c r="NDY99" s="28"/>
      <c r="NDZ99" s="28"/>
      <c r="NEA99" s="28"/>
      <c r="NEB99" s="28"/>
      <c r="NEC99" s="28"/>
      <c r="NED99" s="28"/>
      <c r="NEE99" s="28"/>
      <c r="NEF99" s="28"/>
      <c r="NEG99" s="28"/>
      <c r="NEH99" s="28"/>
      <c r="NEI99" s="28"/>
      <c r="NEJ99" s="28"/>
      <c r="NEK99" s="28"/>
      <c r="NEL99" s="28"/>
      <c r="NEM99" s="28"/>
      <c r="NEN99" s="28"/>
      <c r="NEO99" s="28"/>
      <c r="NEP99" s="28"/>
      <c r="NEQ99" s="28"/>
      <c r="NER99" s="28"/>
      <c r="NES99" s="28"/>
      <c r="NET99" s="28"/>
      <c r="NEU99" s="28"/>
      <c r="NEV99" s="28"/>
      <c r="NEW99" s="28"/>
      <c r="NEX99" s="28"/>
      <c r="NEY99" s="28"/>
      <c r="NEZ99" s="28"/>
      <c r="NFA99" s="28"/>
      <c r="NFB99" s="28"/>
      <c r="NFC99" s="28"/>
      <c r="NFD99" s="28"/>
      <c r="NFE99" s="28"/>
      <c r="NFF99" s="28"/>
      <c r="NFG99" s="28"/>
      <c r="NFH99" s="28"/>
      <c r="NFI99" s="28"/>
      <c r="NFJ99" s="28"/>
      <c r="NFK99" s="28"/>
      <c r="NFL99" s="28"/>
      <c r="NFM99" s="28"/>
      <c r="NFN99" s="28"/>
      <c r="NFO99" s="28"/>
      <c r="NFP99" s="28"/>
      <c r="NFQ99" s="28"/>
      <c r="NFR99" s="28"/>
      <c r="NFS99" s="28"/>
      <c r="NFT99" s="28"/>
      <c r="NFU99" s="28"/>
      <c r="NFV99" s="28"/>
      <c r="NFW99" s="28"/>
      <c r="NFX99" s="28"/>
      <c r="NFY99" s="28"/>
      <c r="NFZ99" s="28"/>
      <c r="NGA99" s="28"/>
      <c r="NGB99" s="28"/>
      <c r="NGC99" s="28"/>
      <c r="NGD99" s="28"/>
      <c r="NGE99" s="28"/>
      <c r="NGF99" s="28"/>
      <c r="NGG99" s="28"/>
      <c r="NGH99" s="28"/>
      <c r="NGI99" s="28"/>
      <c r="NGJ99" s="28"/>
      <c r="NGK99" s="28"/>
      <c r="NGL99" s="28"/>
      <c r="NGM99" s="28"/>
      <c r="NGN99" s="28"/>
      <c r="NGO99" s="28"/>
      <c r="NGP99" s="28"/>
      <c r="NGQ99" s="28"/>
      <c r="NGR99" s="28"/>
      <c r="NGS99" s="28"/>
      <c r="NGT99" s="28"/>
      <c r="NGU99" s="28"/>
      <c r="NGV99" s="28"/>
      <c r="NGW99" s="28"/>
      <c r="NGX99" s="28"/>
      <c r="NGY99" s="28"/>
      <c r="NGZ99" s="28"/>
      <c r="NHA99" s="28"/>
      <c r="NHB99" s="28"/>
      <c r="NHC99" s="28"/>
      <c r="NHD99" s="28"/>
      <c r="NHE99" s="28"/>
      <c r="NHF99" s="28"/>
      <c r="NHG99" s="28"/>
      <c r="NHH99" s="28"/>
      <c r="NHI99" s="28"/>
      <c r="NHJ99" s="28"/>
      <c r="NHK99" s="28"/>
      <c r="NHL99" s="28"/>
      <c r="NHM99" s="28"/>
      <c r="NHN99" s="28"/>
      <c r="NHO99" s="28"/>
      <c r="NHP99" s="28"/>
      <c r="NHQ99" s="28"/>
      <c r="NHR99" s="28"/>
      <c r="NHS99" s="28"/>
      <c r="NHT99" s="28"/>
      <c r="NHU99" s="28"/>
      <c r="NHV99" s="28"/>
      <c r="NHW99" s="28"/>
      <c r="NHX99" s="28"/>
      <c r="NHY99" s="28"/>
      <c r="NHZ99" s="28"/>
      <c r="NIA99" s="28"/>
      <c r="NIB99" s="28"/>
      <c r="NIC99" s="28"/>
      <c r="NID99" s="28"/>
      <c r="NIE99" s="28"/>
      <c r="NIF99" s="28"/>
      <c r="NIG99" s="28"/>
      <c r="NIH99" s="28"/>
      <c r="NII99" s="28"/>
      <c r="NIJ99" s="28"/>
      <c r="NIK99" s="28"/>
      <c r="NIL99" s="28"/>
      <c r="NIM99" s="28"/>
      <c r="NIN99" s="28"/>
      <c r="NIO99" s="28"/>
      <c r="NIP99" s="28"/>
      <c r="NIQ99" s="28"/>
      <c r="NIR99" s="28"/>
      <c r="NIS99" s="28"/>
      <c r="NIT99" s="28"/>
      <c r="NIU99" s="28"/>
      <c r="NIV99" s="28"/>
      <c r="NIW99" s="28"/>
      <c r="NIX99" s="28"/>
      <c r="NIY99" s="28"/>
      <c r="NIZ99" s="28"/>
      <c r="NJA99" s="28"/>
      <c r="NJB99" s="28"/>
      <c r="NJC99" s="28"/>
      <c r="NJD99" s="28"/>
      <c r="NJE99" s="28"/>
      <c r="NJF99" s="28"/>
      <c r="NJG99" s="28"/>
      <c r="NJH99" s="28"/>
      <c r="NJI99" s="28"/>
      <c r="NJJ99" s="28"/>
      <c r="NJK99" s="28"/>
      <c r="NJL99" s="28"/>
      <c r="NJM99" s="28"/>
      <c r="NJN99" s="28"/>
      <c r="NJO99" s="28"/>
      <c r="NJP99" s="28"/>
      <c r="NJQ99" s="28"/>
      <c r="NJR99" s="28"/>
      <c r="NJS99" s="28"/>
      <c r="NJT99" s="28"/>
      <c r="NJU99" s="28"/>
      <c r="NJV99" s="28"/>
      <c r="NJW99" s="28"/>
      <c r="NJX99" s="28"/>
      <c r="NJY99" s="28"/>
      <c r="NJZ99" s="28"/>
      <c r="NKA99" s="28"/>
      <c r="NKB99" s="28"/>
      <c r="NKC99" s="28"/>
      <c r="NKD99" s="28"/>
      <c r="NKE99" s="28"/>
      <c r="NKF99" s="28"/>
      <c r="NKG99" s="28"/>
      <c r="NKH99" s="28"/>
      <c r="NKI99" s="28"/>
      <c r="NKJ99" s="28"/>
      <c r="NKK99" s="28"/>
      <c r="NKL99" s="28"/>
      <c r="NKM99" s="28"/>
      <c r="NKN99" s="28"/>
      <c r="NKO99" s="28"/>
      <c r="NKP99" s="28"/>
      <c r="NKQ99" s="28"/>
      <c r="NKR99" s="28"/>
      <c r="NKS99" s="28"/>
      <c r="NKT99" s="28"/>
      <c r="NKU99" s="28"/>
      <c r="NKV99" s="28"/>
      <c r="NKW99" s="28"/>
      <c r="NKX99" s="28"/>
      <c r="NKY99" s="28"/>
      <c r="NKZ99" s="28"/>
      <c r="NLA99" s="28"/>
      <c r="NLB99" s="28"/>
      <c r="NLC99" s="28"/>
      <c r="NLD99" s="28"/>
      <c r="NLE99" s="28"/>
      <c r="NLF99" s="28"/>
      <c r="NLG99" s="28"/>
      <c r="NLH99" s="28"/>
      <c r="NLI99" s="28"/>
      <c r="NLJ99" s="28"/>
      <c r="NLK99" s="28"/>
      <c r="NLL99" s="28"/>
      <c r="NLM99" s="28"/>
      <c r="NLN99" s="28"/>
      <c r="NLO99" s="28"/>
      <c r="NLP99" s="28"/>
      <c r="NLQ99" s="28"/>
      <c r="NLR99" s="28"/>
      <c r="NLS99" s="28"/>
      <c r="NLT99" s="28"/>
      <c r="NLU99" s="28"/>
      <c r="NLV99" s="28"/>
      <c r="NLW99" s="28"/>
      <c r="NLX99" s="28"/>
      <c r="NLY99" s="28"/>
      <c r="NLZ99" s="28"/>
      <c r="NMA99" s="28"/>
      <c r="NMB99" s="28"/>
      <c r="NMC99" s="28"/>
      <c r="NMD99" s="28"/>
      <c r="NME99" s="28"/>
      <c r="NMF99" s="28"/>
      <c r="NMG99" s="28"/>
      <c r="NMH99" s="28"/>
      <c r="NMI99" s="28"/>
      <c r="NMJ99" s="28"/>
      <c r="NMK99" s="28"/>
      <c r="NML99" s="28"/>
      <c r="NMM99" s="28"/>
      <c r="NMN99" s="28"/>
      <c r="NMO99" s="28"/>
      <c r="NMP99" s="28"/>
      <c r="NMQ99" s="28"/>
      <c r="NMR99" s="28"/>
      <c r="NMS99" s="28"/>
      <c r="NMT99" s="28"/>
      <c r="NMU99" s="28"/>
      <c r="NMV99" s="28"/>
      <c r="NMW99" s="28"/>
      <c r="NMX99" s="28"/>
      <c r="NMY99" s="28"/>
      <c r="NMZ99" s="28"/>
      <c r="NNA99" s="28"/>
      <c r="NNB99" s="28"/>
      <c r="NNC99" s="28"/>
      <c r="NND99" s="28"/>
      <c r="NNE99" s="28"/>
      <c r="NNF99" s="28"/>
      <c r="NNG99" s="28"/>
      <c r="NNH99" s="28"/>
      <c r="NNI99" s="28"/>
      <c r="NNJ99" s="28"/>
      <c r="NNK99" s="28"/>
      <c r="NNL99" s="28"/>
      <c r="NNM99" s="28"/>
      <c r="NNN99" s="28"/>
      <c r="NNO99" s="28"/>
      <c r="NNP99" s="28"/>
      <c r="NNQ99" s="28"/>
      <c r="NNR99" s="28"/>
      <c r="NNS99" s="28"/>
      <c r="NNT99" s="28"/>
      <c r="NNU99" s="28"/>
      <c r="NNV99" s="28"/>
      <c r="NNW99" s="28"/>
      <c r="NNX99" s="28"/>
      <c r="NNY99" s="28"/>
      <c r="NNZ99" s="28"/>
      <c r="NOA99" s="28"/>
      <c r="NOB99" s="28"/>
      <c r="NOC99" s="28"/>
      <c r="NOD99" s="28"/>
      <c r="NOE99" s="28"/>
      <c r="NOF99" s="28"/>
      <c r="NOG99" s="28"/>
      <c r="NOH99" s="28"/>
      <c r="NOI99" s="28"/>
      <c r="NOJ99" s="28"/>
      <c r="NOK99" s="28"/>
      <c r="NOL99" s="28"/>
      <c r="NOM99" s="28"/>
      <c r="NON99" s="28"/>
      <c r="NOO99" s="28"/>
      <c r="NOP99" s="28"/>
      <c r="NOQ99" s="28"/>
      <c r="NOR99" s="28"/>
      <c r="NOS99" s="28"/>
      <c r="NOT99" s="28"/>
      <c r="NOU99" s="28"/>
      <c r="NOV99" s="28"/>
      <c r="NOW99" s="28"/>
      <c r="NOX99" s="28"/>
      <c r="NOY99" s="28"/>
      <c r="NOZ99" s="28"/>
      <c r="NPA99" s="28"/>
      <c r="NPB99" s="28"/>
      <c r="NPC99" s="28"/>
      <c r="NPD99" s="28"/>
      <c r="NPE99" s="28"/>
      <c r="NPF99" s="28"/>
      <c r="NPG99" s="28"/>
      <c r="NPH99" s="28"/>
      <c r="NPI99" s="28"/>
      <c r="NPJ99" s="28"/>
      <c r="NPK99" s="28"/>
      <c r="NPL99" s="28"/>
      <c r="NPM99" s="28"/>
      <c r="NPN99" s="28"/>
      <c r="NPO99" s="28"/>
      <c r="NPP99" s="28"/>
      <c r="NPQ99" s="28"/>
      <c r="NPR99" s="28"/>
      <c r="NPS99" s="28"/>
      <c r="NPT99" s="28"/>
      <c r="NPU99" s="28"/>
      <c r="NPV99" s="28"/>
      <c r="NPW99" s="28"/>
      <c r="NPX99" s="28"/>
      <c r="NPY99" s="28"/>
      <c r="NPZ99" s="28"/>
      <c r="NQA99" s="28"/>
      <c r="NQB99" s="28"/>
      <c r="NQC99" s="28"/>
      <c r="NQD99" s="28"/>
      <c r="NQE99" s="28"/>
      <c r="NQF99" s="28"/>
      <c r="NQG99" s="28"/>
      <c r="NQH99" s="28"/>
      <c r="NQI99" s="28"/>
      <c r="NQJ99" s="28"/>
      <c r="NQK99" s="28"/>
      <c r="NQL99" s="28"/>
      <c r="NQM99" s="28"/>
      <c r="NQN99" s="28"/>
      <c r="NQO99" s="28"/>
      <c r="NQP99" s="28"/>
      <c r="NQQ99" s="28"/>
      <c r="NQR99" s="28"/>
      <c r="NQS99" s="28"/>
      <c r="NQT99" s="28"/>
      <c r="NQU99" s="28"/>
      <c r="NQV99" s="28"/>
      <c r="NQW99" s="28"/>
      <c r="NQX99" s="28"/>
      <c r="NQY99" s="28"/>
      <c r="NQZ99" s="28"/>
      <c r="NRA99" s="28"/>
      <c r="NRB99" s="28"/>
      <c r="NRC99" s="28"/>
      <c r="NRD99" s="28"/>
      <c r="NRE99" s="28"/>
      <c r="NRF99" s="28"/>
      <c r="NRG99" s="28"/>
      <c r="NRH99" s="28"/>
      <c r="NRI99" s="28"/>
      <c r="NRJ99" s="28"/>
      <c r="NRK99" s="28"/>
      <c r="NRL99" s="28"/>
      <c r="NRM99" s="28"/>
      <c r="NRN99" s="28"/>
      <c r="NRO99" s="28"/>
      <c r="NRP99" s="28"/>
      <c r="NRQ99" s="28"/>
      <c r="NRR99" s="28"/>
      <c r="NRS99" s="28"/>
      <c r="NRT99" s="28"/>
      <c r="NRU99" s="28"/>
      <c r="NRV99" s="28"/>
      <c r="NRW99" s="28"/>
      <c r="NRX99" s="28"/>
      <c r="NRY99" s="28"/>
      <c r="NRZ99" s="28"/>
      <c r="NSA99" s="28"/>
      <c r="NSB99" s="28"/>
      <c r="NSC99" s="28"/>
      <c r="NSD99" s="28"/>
      <c r="NSE99" s="28"/>
      <c r="NSF99" s="28"/>
      <c r="NSG99" s="28"/>
      <c r="NSH99" s="28"/>
      <c r="NSI99" s="28"/>
      <c r="NSJ99" s="28"/>
      <c r="NSK99" s="28"/>
      <c r="NSL99" s="28"/>
      <c r="NSM99" s="28"/>
      <c r="NSN99" s="28"/>
      <c r="NSO99" s="28"/>
      <c r="NSP99" s="28"/>
      <c r="NSQ99" s="28"/>
      <c r="NSR99" s="28"/>
      <c r="NSS99" s="28"/>
      <c r="NST99" s="28"/>
      <c r="NSU99" s="28"/>
      <c r="NSV99" s="28"/>
      <c r="NSW99" s="28"/>
      <c r="NSX99" s="28"/>
      <c r="NSY99" s="28"/>
      <c r="NSZ99" s="28"/>
      <c r="NTA99" s="28"/>
      <c r="NTB99" s="28"/>
      <c r="NTC99" s="28"/>
      <c r="NTD99" s="28"/>
      <c r="NTE99" s="28"/>
      <c r="NTF99" s="28"/>
      <c r="NTG99" s="28"/>
      <c r="NTH99" s="28"/>
      <c r="NTI99" s="28"/>
      <c r="NTJ99" s="28"/>
      <c r="NTK99" s="28"/>
      <c r="NTL99" s="28"/>
      <c r="NTM99" s="28"/>
      <c r="NTN99" s="28"/>
      <c r="NTO99" s="28"/>
      <c r="NTP99" s="28"/>
      <c r="NTQ99" s="28"/>
      <c r="NTR99" s="28"/>
      <c r="NTS99" s="28"/>
      <c r="NTT99" s="28"/>
      <c r="NTU99" s="28"/>
      <c r="NTV99" s="28"/>
      <c r="NTW99" s="28"/>
      <c r="NTX99" s="28"/>
      <c r="NTY99" s="28"/>
      <c r="NTZ99" s="28"/>
      <c r="NUA99" s="28"/>
      <c r="NUB99" s="28"/>
      <c r="NUC99" s="28"/>
      <c r="NUD99" s="28"/>
      <c r="NUE99" s="28"/>
      <c r="NUF99" s="28"/>
      <c r="NUG99" s="28"/>
      <c r="NUH99" s="28"/>
      <c r="NUI99" s="28"/>
      <c r="NUJ99" s="28"/>
      <c r="NUK99" s="28"/>
      <c r="NUL99" s="28"/>
      <c r="NUM99" s="28"/>
      <c r="NUN99" s="28"/>
      <c r="NUO99" s="28"/>
      <c r="NUP99" s="28"/>
      <c r="NUQ99" s="28"/>
      <c r="NUR99" s="28"/>
      <c r="NUS99" s="28"/>
      <c r="NUT99" s="28"/>
      <c r="NUU99" s="28"/>
      <c r="NUV99" s="28"/>
      <c r="NUW99" s="28"/>
      <c r="NUX99" s="28"/>
      <c r="NUY99" s="28"/>
      <c r="NUZ99" s="28"/>
      <c r="NVA99" s="28"/>
      <c r="NVB99" s="28"/>
      <c r="NVC99" s="28"/>
      <c r="NVD99" s="28"/>
      <c r="NVE99" s="28"/>
      <c r="NVF99" s="28"/>
      <c r="NVG99" s="28"/>
      <c r="NVH99" s="28"/>
      <c r="NVI99" s="28"/>
      <c r="NVJ99" s="28"/>
      <c r="NVK99" s="28"/>
      <c r="NVL99" s="28"/>
      <c r="NVM99" s="28"/>
      <c r="NVN99" s="28"/>
      <c r="NVO99" s="28"/>
      <c r="NVP99" s="28"/>
      <c r="NVQ99" s="28"/>
      <c r="NVR99" s="28"/>
      <c r="NVS99" s="28"/>
      <c r="NVT99" s="28"/>
      <c r="NVU99" s="28"/>
      <c r="NVV99" s="28"/>
      <c r="NVW99" s="28"/>
      <c r="NVX99" s="28"/>
      <c r="NVY99" s="28"/>
      <c r="NVZ99" s="28"/>
      <c r="NWA99" s="28"/>
      <c r="NWB99" s="28"/>
      <c r="NWC99" s="28"/>
      <c r="NWD99" s="28"/>
      <c r="NWE99" s="28"/>
      <c r="NWF99" s="28"/>
      <c r="NWG99" s="28"/>
      <c r="NWH99" s="28"/>
      <c r="NWI99" s="28"/>
      <c r="NWJ99" s="28"/>
      <c r="NWK99" s="28"/>
      <c r="NWL99" s="28"/>
      <c r="NWM99" s="28"/>
      <c r="NWN99" s="28"/>
      <c r="NWO99" s="28"/>
      <c r="NWP99" s="28"/>
      <c r="NWQ99" s="28"/>
      <c r="NWR99" s="28"/>
      <c r="NWS99" s="28"/>
      <c r="NWT99" s="28"/>
      <c r="NWU99" s="28"/>
      <c r="NWV99" s="28"/>
      <c r="NWW99" s="28"/>
      <c r="NWX99" s="28"/>
      <c r="NWY99" s="28"/>
      <c r="NWZ99" s="28"/>
      <c r="NXA99" s="28"/>
      <c r="NXB99" s="28"/>
      <c r="NXC99" s="28"/>
      <c r="NXD99" s="28"/>
      <c r="NXE99" s="28"/>
      <c r="NXF99" s="28"/>
      <c r="NXG99" s="28"/>
      <c r="NXH99" s="28"/>
      <c r="NXI99" s="28"/>
      <c r="NXJ99" s="28"/>
      <c r="NXK99" s="28"/>
      <c r="NXL99" s="28"/>
      <c r="NXM99" s="28"/>
      <c r="NXN99" s="28"/>
      <c r="NXO99" s="28"/>
      <c r="NXP99" s="28"/>
      <c r="NXQ99" s="28"/>
      <c r="NXR99" s="28"/>
      <c r="NXS99" s="28"/>
      <c r="NXT99" s="28"/>
      <c r="NXU99" s="28"/>
      <c r="NXV99" s="28"/>
      <c r="NXW99" s="28"/>
      <c r="NXX99" s="28"/>
      <c r="NXY99" s="28"/>
      <c r="NXZ99" s="28"/>
      <c r="NYA99" s="28"/>
      <c r="NYB99" s="28"/>
      <c r="NYC99" s="28"/>
      <c r="NYD99" s="28"/>
      <c r="NYE99" s="28"/>
      <c r="NYF99" s="28"/>
      <c r="NYG99" s="28"/>
      <c r="NYH99" s="28"/>
      <c r="NYI99" s="28"/>
      <c r="NYJ99" s="28"/>
      <c r="NYK99" s="28"/>
      <c r="NYL99" s="28"/>
      <c r="NYM99" s="28"/>
      <c r="NYN99" s="28"/>
      <c r="NYO99" s="28"/>
      <c r="NYP99" s="28"/>
      <c r="NYQ99" s="28"/>
      <c r="NYR99" s="28"/>
      <c r="NYS99" s="28"/>
      <c r="NYT99" s="28"/>
      <c r="NYU99" s="28"/>
      <c r="NYV99" s="28"/>
      <c r="NYW99" s="28"/>
      <c r="NYX99" s="28"/>
      <c r="NYY99" s="28"/>
      <c r="NYZ99" s="28"/>
      <c r="NZA99" s="28"/>
      <c r="NZB99" s="28"/>
      <c r="NZC99" s="28"/>
      <c r="NZD99" s="28"/>
      <c r="NZE99" s="28"/>
      <c r="NZF99" s="28"/>
      <c r="NZG99" s="28"/>
      <c r="NZH99" s="28"/>
      <c r="NZI99" s="28"/>
      <c r="NZJ99" s="28"/>
      <c r="NZK99" s="28"/>
      <c r="NZL99" s="28"/>
      <c r="NZM99" s="28"/>
      <c r="NZN99" s="28"/>
      <c r="NZO99" s="28"/>
      <c r="NZP99" s="28"/>
      <c r="NZQ99" s="28"/>
      <c r="NZR99" s="28"/>
      <c r="NZS99" s="28"/>
      <c r="NZT99" s="28"/>
      <c r="NZU99" s="28"/>
      <c r="NZV99" s="28"/>
      <c r="NZW99" s="28"/>
      <c r="NZX99" s="28"/>
      <c r="NZY99" s="28"/>
      <c r="NZZ99" s="28"/>
      <c r="OAA99" s="28"/>
      <c r="OAB99" s="28"/>
      <c r="OAC99" s="28"/>
      <c r="OAD99" s="28"/>
      <c r="OAE99" s="28"/>
      <c r="OAF99" s="28"/>
      <c r="OAG99" s="28"/>
      <c r="OAH99" s="28"/>
      <c r="OAI99" s="28"/>
      <c r="OAJ99" s="28"/>
      <c r="OAK99" s="28"/>
      <c r="OAL99" s="28"/>
      <c r="OAM99" s="28"/>
      <c r="OAN99" s="28"/>
      <c r="OAO99" s="28"/>
      <c r="OAP99" s="28"/>
      <c r="OAQ99" s="28"/>
      <c r="OAR99" s="28"/>
      <c r="OAS99" s="28"/>
      <c r="OAT99" s="28"/>
      <c r="OAU99" s="28"/>
      <c r="OAV99" s="28"/>
      <c r="OAW99" s="28"/>
      <c r="OAX99" s="28"/>
      <c r="OAY99" s="28"/>
      <c r="OAZ99" s="28"/>
      <c r="OBA99" s="28"/>
      <c r="OBB99" s="28"/>
      <c r="OBC99" s="28"/>
      <c r="OBD99" s="28"/>
      <c r="OBE99" s="28"/>
      <c r="OBF99" s="28"/>
      <c r="OBG99" s="28"/>
      <c r="OBH99" s="28"/>
      <c r="OBI99" s="28"/>
      <c r="OBJ99" s="28"/>
      <c r="OBK99" s="28"/>
      <c r="OBL99" s="28"/>
      <c r="OBM99" s="28"/>
      <c r="OBN99" s="28"/>
      <c r="OBO99" s="28"/>
      <c r="OBP99" s="28"/>
      <c r="OBQ99" s="28"/>
      <c r="OBR99" s="28"/>
      <c r="OBS99" s="28"/>
      <c r="OBT99" s="28"/>
      <c r="OBU99" s="28"/>
      <c r="OBV99" s="28"/>
      <c r="OBW99" s="28"/>
      <c r="OBX99" s="28"/>
      <c r="OBY99" s="28"/>
      <c r="OBZ99" s="28"/>
      <c r="OCA99" s="28"/>
      <c r="OCB99" s="28"/>
      <c r="OCC99" s="28"/>
      <c r="OCD99" s="28"/>
      <c r="OCE99" s="28"/>
      <c r="OCF99" s="28"/>
      <c r="OCG99" s="28"/>
      <c r="OCH99" s="28"/>
      <c r="OCI99" s="28"/>
      <c r="OCJ99" s="28"/>
      <c r="OCK99" s="28"/>
      <c r="OCL99" s="28"/>
      <c r="OCM99" s="28"/>
      <c r="OCN99" s="28"/>
      <c r="OCO99" s="28"/>
      <c r="OCP99" s="28"/>
      <c r="OCQ99" s="28"/>
      <c r="OCR99" s="28"/>
      <c r="OCS99" s="28"/>
      <c r="OCT99" s="28"/>
      <c r="OCU99" s="28"/>
      <c r="OCV99" s="28"/>
      <c r="OCW99" s="28"/>
      <c r="OCX99" s="28"/>
      <c r="OCY99" s="28"/>
      <c r="OCZ99" s="28"/>
      <c r="ODA99" s="28"/>
      <c r="ODB99" s="28"/>
      <c r="ODC99" s="28"/>
      <c r="ODD99" s="28"/>
      <c r="ODE99" s="28"/>
      <c r="ODF99" s="28"/>
      <c r="ODG99" s="28"/>
      <c r="ODH99" s="28"/>
      <c r="ODI99" s="28"/>
      <c r="ODJ99" s="28"/>
      <c r="ODK99" s="28"/>
      <c r="ODL99" s="28"/>
      <c r="ODM99" s="28"/>
      <c r="ODN99" s="28"/>
      <c r="ODO99" s="28"/>
      <c r="ODP99" s="28"/>
      <c r="ODQ99" s="28"/>
      <c r="ODR99" s="28"/>
      <c r="ODS99" s="28"/>
      <c r="ODT99" s="28"/>
      <c r="ODU99" s="28"/>
      <c r="ODV99" s="28"/>
      <c r="ODW99" s="28"/>
      <c r="ODX99" s="28"/>
      <c r="ODY99" s="28"/>
      <c r="ODZ99" s="28"/>
      <c r="OEA99" s="28"/>
      <c r="OEB99" s="28"/>
      <c r="OEC99" s="28"/>
      <c r="OED99" s="28"/>
      <c r="OEE99" s="28"/>
      <c r="OEF99" s="28"/>
      <c r="OEG99" s="28"/>
      <c r="OEH99" s="28"/>
      <c r="OEI99" s="28"/>
      <c r="OEJ99" s="28"/>
      <c r="OEK99" s="28"/>
      <c r="OEL99" s="28"/>
      <c r="OEM99" s="28"/>
      <c r="OEN99" s="28"/>
      <c r="OEO99" s="28"/>
      <c r="OEP99" s="28"/>
      <c r="OEQ99" s="28"/>
      <c r="OER99" s="28"/>
      <c r="OES99" s="28"/>
      <c r="OET99" s="28"/>
      <c r="OEU99" s="28"/>
      <c r="OEV99" s="28"/>
      <c r="OEW99" s="28"/>
      <c r="OEX99" s="28"/>
      <c r="OEY99" s="28"/>
      <c r="OEZ99" s="28"/>
      <c r="OFA99" s="28"/>
      <c r="OFB99" s="28"/>
      <c r="OFC99" s="28"/>
      <c r="OFD99" s="28"/>
      <c r="OFE99" s="28"/>
      <c r="OFF99" s="28"/>
      <c r="OFG99" s="28"/>
      <c r="OFH99" s="28"/>
      <c r="OFI99" s="28"/>
      <c r="OFJ99" s="28"/>
      <c r="OFK99" s="28"/>
      <c r="OFL99" s="28"/>
      <c r="OFM99" s="28"/>
      <c r="OFN99" s="28"/>
      <c r="OFO99" s="28"/>
      <c r="OFP99" s="28"/>
      <c r="OFQ99" s="28"/>
      <c r="OFR99" s="28"/>
      <c r="OFS99" s="28"/>
      <c r="OFT99" s="28"/>
      <c r="OFU99" s="28"/>
      <c r="OFV99" s="28"/>
      <c r="OFW99" s="28"/>
      <c r="OFX99" s="28"/>
      <c r="OFY99" s="28"/>
      <c r="OFZ99" s="28"/>
      <c r="OGA99" s="28"/>
      <c r="OGB99" s="28"/>
      <c r="OGC99" s="28"/>
      <c r="OGD99" s="28"/>
      <c r="OGE99" s="28"/>
      <c r="OGF99" s="28"/>
      <c r="OGG99" s="28"/>
      <c r="OGH99" s="28"/>
      <c r="OGI99" s="28"/>
      <c r="OGJ99" s="28"/>
      <c r="OGK99" s="28"/>
      <c r="OGL99" s="28"/>
      <c r="OGM99" s="28"/>
      <c r="OGN99" s="28"/>
      <c r="OGO99" s="28"/>
      <c r="OGP99" s="28"/>
      <c r="OGQ99" s="28"/>
      <c r="OGR99" s="28"/>
      <c r="OGS99" s="28"/>
      <c r="OGT99" s="28"/>
      <c r="OGU99" s="28"/>
      <c r="OGV99" s="28"/>
      <c r="OGW99" s="28"/>
      <c r="OGX99" s="28"/>
      <c r="OGY99" s="28"/>
      <c r="OGZ99" s="28"/>
      <c r="OHA99" s="28"/>
      <c r="OHB99" s="28"/>
      <c r="OHC99" s="28"/>
      <c r="OHD99" s="28"/>
      <c r="OHE99" s="28"/>
      <c r="OHF99" s="28"/>
      <c r="OHG99" s="28"/>
      <c r="OHH99" s="28"/>
      <c r="OHI99" s="28"/>
      <c r="OHJ99" s="28"/>
      <c r="OHK99" s="28"/>
      <c r="OHL99" s="28"/>
      <c r="OHM99" s="28"/>
      <c r="OHN99" s="28"/>
      <c r="OHO99" s="28"/>
      <c r="OHP99" s="28"/>
      <c r="OHQ99" s="28"/>
      <c r="OHR99" s="28"/>
      <c r="OHS99" s="28"/>
      <c r="OHT99" s="28"/>
      <c r="OHU99" s="28"/>
      <c r="OHV99" s="28"/>
      <c r="OHW99" s="28"/>
      <c r="OHX99" s="28"/>
      <c r="OHY99" s="28"/>
      <c r="OHZ99" s="28"/>
      <c r="OIA99" s="28"/>
      <c r="OIB99" s="28"/>
      <c r="OIC99" s="28"/>
      <c r="OID99" s="28"/>
      <c r="OIE99" s="28"/>
      <c r="OIF99" s="28"/>
      <c r="OIG99" s="28"/>
      <c r="OIH99" s="28"/>
      <c r="OII99" s="28"/>
      <c r="OIJ99" s="28"/>
      <c r="OIK99" s="28"/>
      <c r="OIL99" s="28"/>
      <c r="OIM99" s="28"/>
      <c r="OIN99" s="28"/>
      <c r="OIO99" s="28"/>
      <c r="OIP99" s="28"/>
      <c r="OIQ99" s="28"/>
      <c r="OIR99" s="28"/>
      <c r="OIS99" s="28"/>
      <c r="OIT99" s="28"/>
      <c r="OIU99" s="28"/>
      <c r="OIV99" s="28"/>
      <c r="OIW99" s="28"/>
      <c r="OIX99" s="28"/>
      <c r="OIY99" s="28"/>
      <c r="OIZ99" s="28"/>
      <c r="OJA99" s="28"/>
      <c r="OJB99" s="28"/>
      <c r="OJC99" s="28"/>
      <c r="OJD99" s="28"/>
      <c r="OJE99" s="28"/>
      <c r="OJF99" s="28"/>
      <c r="OJG99" s="28"/>
      <c r="OJH99" s="28"/>
      <c r="OJI99" s="28"/>
      <c r="OJJ99" s="28"/>
      <c r="OJK99" s="28"/>
      <c r="OJL99" s="28"/>
      <c r="OJM99" s="28"/>
      <c r="OJN99" s="28"/>
      <c r="OJO99" s="28"/>
      <c r="OJP99" s="28"/>
      <c r="OJQ99" s="28"/>
      <c r="OJR99" s="28"/>
      <c r="OJS99" s="28"/>
      <c r="OJT99" s="28"/>
      <c r="OJU99" s="28"/>
      <c r="OJV99" s="28"/>
      <c r="OJW99" s="28"/>
      <c r="OJX99" s="28"/>
      <c r="OJY99" s="28"/>
      <c r="OJZ99" s="28"/>
      <c r="OKA99" s="28"/>
      <c r="OKB99" s="28"/>
      <c r="OKC99" s="28"/>
      <c r="OKD99" s="28"/>
      <c r="OKE99" s="28"/>
      <c r="OKF99" s="28"/>
      <c r="OKG99" s="28"/>
      <c r="OKH99" s="28"/>
      <c r="OKI99" s="28"/>
      <c r="OKJ99" s="28"/>
      <c r="OKK99" s="28"/>
      <c r="OKL99" s="28"/>
      <c r="OKM99" s="28"/>
      <c r="OKN99" s="28"/>
      <c r="OKO99" s="28"/>
      <c r="OKP99" s="28"/>
      <c r="OKQ99" s="28"/>
      <c r="OKR99" s="28"/>
      <c r="OKS99" s="28"/>
      <c r="OKT99" s="28"/>
      <c r="OKU99" s="28"/>
      <c r="OKV99" s="28"/>
      <c r="OKW99" s="28"/>
      <c r="OKX99" s="28"/>
      <c r="OKY99" s="28"/>
      <c r="OKZ99" s="28"/>
      <c r="OLA99" s="28"/>
      <c r="OLB99" s="28"/>
      <c r="OLC99" s="28"/>
      <c r="OLD99" s="28"/>
      <c r="OLE99" s="28"/>
      <c r="OLF99" s="28"/>
      <c r="OLG99" s="28"/>
      <c r="OLH99" s="28"/>
      <c r="OLI99" s="28"/>
      <c r="OLJ99" s="28"/>
      <c r="OLK99" s="28"/>
      <c r="OLL99" s="28"/>
      <c r="OLM99" s="28"/>
      <c r="OLN99" s="28"/>
      <c r="OLO99" s="28"/>
      <c r="OLP99" s="28"/>
      <c r="OLQ99" s="28"/>
      <c r="OLR99" s="28"/>
      <c r="OLS99" s="28"/>
      <c r="OLT99" s="28"/>
      <c r="OLU99" s="28"/>
      <c r="OLV99" s="28"/>
      <c r="OLW99" s="28"/>
      <c r="OLX99" s="28"/>
      <c r="OLY99" s="28"/>
      <c r="OLZ99" s="28"/>
      <c r="OMA99" s="28"/>
      <c r="OMB99" s="28"/>
      <c r="OMC99" s="28"/>
      <c r="OMD99" s="28"/>
      <c r="OME99" s="28"/>
      <c r="OMF99" s="28"/>
      <c r="OMG99" s="28"/>
      <c r="OMH99" s="28"/>
      <c r="OMI99" s="28"/>
      <c r="OMJ99" s="28"/>
      <c r="OMK99" s="28"/>
      <c r="OML99" s="28"/>
      <c r="OMM99" s="28"/>
      <c r="OMN99" s="28"/>
      <c r="OMO99" s="28"/>
      <c r="OMP99" s="28"/>
      <c r="OMQ99" s="28"/>
      <c r="OMR99" s="28"/>
      <c r="OMS99" s="28"/>
      <c r="OMT99" s="28"/>
      <c r="OMU99" s="28"/>
      <c r="OMV99" s="28"/>
      <c r="OMW99" s="28"/>
      <c r="OMX99" s="28"/>
      <c r="OMY99" s="28"/>
      <c r="OMZ99" s="28"/>
      <c r="ONA99" s="28"/>
      <c r="ONB99" s="28"/>
      <c r="ONC99" s="28"/>
      <c r="OND99" s="28"/>
      <c r="ONE99" s="28"/>
      <c r="ONF99" s="28"/>
      <c r="ONG99" s="28"/>
      <c r="ONH99" s="28"/>
      <c r="ONI99" s="28"/>
      <c r="ONJ99" s="28"/>
      <c r="ONK99" s="28"/>
      <c r="ONL99" s="28"/>
      <c r="ONM99" s="28"/>
      <c r="ONN99" s="28"/>
      <c r="ONO99" s="28"/>
      <c r="ONP99" s="28"/>
      <c r="ONQ99" s="28"/>
      <c r="ONR99" s="28"/>
      <c r="ONS99" s="28"/>
      <c r="ONT99" s="28"/>
      <c r="ONU99" s="28"/>
      <c r="ONV99" s="28"/>
      <c r="ONW99" s="28"/>
      <c r="ONX99" s="28"/>
      <c r="ONY99" s="28"/>
      <c r="ONZ99" s="28"/>
      <c r="OOA99" s="28"/>
      <c r="OOB99" s="28"/>
      <c r="OOC99" s="28"/>
      <c r="OOD99" s="28"/>
      <c r="OOE99" s="28"/>
      <c r="OOF99" s="28"/>
      <c r="OOG99" s="28"/>
      <c r="OOH99" s="28"/>
      <c r="OOI99" s="28"/>
      <c r="OOJ99" s="28"/>
      <c r="OOK99" s="28"/>
      <c r="OOL99" s="28"/>
      <c r="OOM99" s="28"/>
      <c r="OON99" s="28"/>
      <c r="OOO99" s="28"/>
      <c r="OOP99" s="28"/>
      <c r="OOQ99" s="28"/>
      <c r="OOR99" s="28"/>
      <c r="OOS99" s="28"/>
      <c r="OOT99" s="28"/>
      <c r="OOU99" s="28"/>
      <c r="OOV99" s="28"/>
      <c r="OOW99" s="28"/>
      <c r="OOX99" s="28"/>
      <c r="OOY99" s="28"/>
      <c r="OOZ99" s="28"/>
      <c r="OPA99" s="28"/>
      <c r="OPB99" s="28"/>
      <c r="OPC99" s="28"/>
      <c r="OPD99" s="28"/>
      <c r="OPE99" s="28"/>
      <c r="OPF99" s="28"/>
      <c r="OPG99" s="28"/>
      <c r="OPH99" s="28"/>
      <c r="OPI99" s="28"/>
      <c r="OPJ99" s="28"/>
      <c r="OPK99" s="28"/>
      <c r="OPL99" s="28"/>
      <c r="OPM99" s="28"/>
      <c r="OPN99" s="28"/>
      <c r="OPO99" s="28"/>
      <c r="OPP99" s="28"/>
      <c r="OPQ99" s="28"/>
      <c r="OPR99" s="28"/>
      <c r="OPS99" s="28"/>
      <c r="OPT99" s="28"/>
      <c r="OPU99" s="28"/>
      <c r="OPV99" s="28"/>
      <c r="OPW99" s="28"/>
      <c r="OPX99" s="28"/>
      <c r="OPY99" s="28"/>
      <c r="OPZ99" s="28"/>
      <c r="OQA99" s="28"/>
      <c r="OQB99" s="28"/>
      <c r="OQC99" s="28"/>
      <c r="OQD99" s="28"/>
      <c r="OQE99" s="28"/>
      <c r="OQF99" s="28"/>
      <c r="OQG99" s="28"/>
      <c r="OQH99" s="28"/>
      <c r="OQI99" s="28"/>
      <c r="OQJ99" s="28"/>
      <c r="OQK99" s="28"/>
      <c r="OQL99" s="28"/>
      <c r="OQM99" s="28"/>
      <c r="OQN99" s="28"/>
      <c r="OQO99" s="28"/>
      <c r="OQP99" s="28"/>
      <c r="OQQ99" s="28"/>
      <c r="OQR99" s="28"/>
      <c r="OQS99" s="28"/>
      <c r="OQT99" s="28"/>
      <c r="OQU99" s="28"/>
      <c r="OQV99" s="28"/>
      <c r="OQW99" s="28"/>
      <c r="OQX99" s="28"/>
      <c r="OQY99" s="28"/>
      <c r="OQZ99" s="28"/>
      <c r="ORA99" s="28"/>
      <c r="ORB99" s="28"/>
      <c r="ORC99" s="28"/>
      <c r="ORD99" s="28"/>
      <c r="ORE99" s="28"/>
      <c r="ORF99" s="28"/>
      <c r="ORG99" s="28"/>
      <c r="ORH99" s="28"/>
      <c r="ORI99" s="28"/>
      <c r="ORJ99" s="28"/>
      <c r="ORK99" s="28"/>
      <c r="ORL99" s="28"/>
      <c r="ORM99" s="28"/>
      <c r="ORN99" s="28"/>
      <c r="ORO99" s="28"/>
      <c r="ORP99" s="28"/>
      <c r="ORQ99" s="28"/>
      <c r="ORR99" s="28"/>
      <c r="ORS99" s="28"/>
      <c r="ORT99" s="28"/>
      <c r="ORU99" s="28"/>
      <c r="ORV99" s="28"/>
      <c r="ORW99" s="28"/>
      <c r="ORX99" s="28"/>
      <c r="ORY99" s="28"/>
      <c r="ORZ99" s="28"/>
      <c r="OSA99" s="28"/>
      <c r="OSB99" s="28"/>
      <c r="OSC99" s="28"/>
      <c r="OSD99" s="28"/>
      <c r="OSE99" s="28"/>
      <c r="OSF99" s="28"/>
      <c r="OSG99" s="28"/>
      <c r="OSH99" s="28"/>
      <c r="OSI99" s="28"/>
      <c r="OSJ99" s="28"/>
      <c r="OSK99" s="28"/>
      <c r="OSL99" s="28"/>
      <c r="OSM99" s="28"/>
      <c r="OSN99" s="28"/>
      <c r="OSO99" s="28"/>
      <c r="OSP99" s="28"/>
      <c r="OSQ99" s="28"/>
      <c r="OSR99" s="28"/>
      <c r="OSS99" s="28"/>
      <c r="OST99" s="28"/>
      <c r="OSU99" s="28"/>
      <c r="OSV99" s="28"/>
      <c r="OSW99" s="28"/>
      <c r="OSX99" s="28"/>
      <c r="OSY99" s="28"/>
      <c r="OSZ99" s="28"/>
      <c r="OTA99" s="28"/>
      <c r="OTB99" s="28"/>
      <c r="OTC99" s="28"/>
      <c r="OTD99" s="28"/>
      <c r="OTE99" s="28"/>
      <c r="OTF99" s="28"/>
      <c r="OTG99" s="28"/>
      <c r="OTH99" s="28"/>
      <c r="OTI99" s="28"/>
      <c r="OTJ99" s="28"/>
      <c r="OTK99" s="28"/>
      <c r="OTL99" s="28"/>
      <c r="OTM99" s="28"/>
      <c r="OTN99" s="28"/>
      <c r="OTO99" s="28"/>
      <c r="OTP99" s="28"/>
      <c r="OTQ99" s="28"/>
      <c r="OTR99" s="28"/>
      <c r="OTS99" s="28"/>
      <c r="OTT99" s="28"/>
      <c r="OTU99" s="28"/>
      <c r="OTV99" s="28"/>
      <c r="OTW99" s="28"/>
      <c r="OTX99" s="28"/>
      <c r="OTY99" s="28"/>
      <c r="OTZ99" s="28"/>
      <c r="OUA99" s="28"/>
      <c r="OUB99" s="28"/>
      <c r="OUC99" s="28"/>
      <c r="OUD99" s="28"/>
      <c r="OUE99" s="28"/>
      <c r="OUF99" s="28"/>
      <c r="OUG99" s="28"/>
      <c r="OUH99" s="28"/>
      <c r="OUI99" s="28"/>
      <c r="OUJ99" s="28"/>
      <c r="OUK99" s="28"/>
      <c r="OUL99" s="28"/>
      <c r="OUM99" s="28"/>
      <c r="OUN99" s="28"/>
      <c r="OUO99" s="28"/>
      <c r="OUP99" s="28"/>
      <c r="OUQ99" s="28"/>
      <c r="OUR99" s="28"/>
      <c r="OUS99" s="28"/>
      <c r="OUT99" s="28"/>
      <c r="OUU99" s="28"/>
      <c r="OUV99" s="28"/>
      <c r="OUW99" s="28"/>
      <c r="OUX99" s="28"/>
      <c r="OUY99" s="28"/>
      <c r="OUZ99" s="28"/>
      <c r="OVA99" s="28"/>
      <c r="OVB99" s="28"/>
      <c r="OVC99" s="28"/>
      <c r="OVD99" s="28"/>
      <c r="OVE99" s="28"/>
      <c r="OVF99" s="28"/>
      <c r="OVG99" s="28"/>
      <c r="OVH99" s="28"/>
      <c r="OVI99" s="28"/>
      <c r="OVJ99" s="28"/>
      <c r="OVK99" s="28"/>
      <c r="OVL99" s="28"/>
      <c r="OVM99" s="28"/>
      <c r="OVN99" s="28"/>
      <c r="OVO99" s="28"/>
      <c r="OVP99" s="28"/>
      <c r="OVQ99" s="28"/>
      <c r="OVR99" s="28"/>
      <c r="OVS99" s="28"/>
      <c r="OVT99" s="28"/>
      <c r="OVU99" s="28"/>
      <c r="OVV99" s="28"/>
      <c r="OVW99" s="28"/>
      <c r="OVX99" s="28"/>
      <c r="OVY99" s="28"/>
      <c r="OVZ99" s="28"/>
      <c r="OWA99" s="28"/>
      <c r="OWB99" s="28"/>
      <c r="OWC99" s="28"/>
      <c r="OWD99" s="28"/>
      <c r="OWE99" s="28"/>
      <c r="OWF99" s="28"/>
      <c r="OWG99" s="28"/>
      <c r="OWH99" s="28"/>
      <c r="OWI99" s="28"/>
      <c r="OWJ99" s="28"/>
      <c r="OWK99" s="28"/>
      <c r="OWL99" s="28"/>
      <c r="OWM99" s="28"/>
      <c r="OWN99" s="28"/>
      <c r="OWO99" s="28"/>
      <c r="OWP99" s="28"/>
      <c r="OWQ99" s="28"/>
      <c r="OWR99" s="28"/>
      <c r="OWS99" s="28"/>
      <c r="OWT99" s="28"/>
      <c r="OWU99" s="28"/>
      <c r="OWV99" s="28"/>
      <c r="OWW99" s="28"/>
      <c r="OWX99" s="28"/>
      <c r="OWY99" s="28"/>
      <c r="OWZ99" s="28"/>
      <c r="OXA99" s="28"/>
      <c r="OXB99" s="28"/>
      <c r="OXC99" s="28"/>
      <c r="OXD99" s="28"/>
      <c r="OXE99" s="28"/>
      <c r="OXF99" s="28"/>
      <c r="OXG99" s="28"/>
      <c r="OXH99" s="28"/>
      <c r="OXI99" s="28"/>
      <c r="OXJ99" s="28"/>
      <c r="OXK99" s="28"/>
      <c r="OXL99" s="28"/>
      <c r="OXM99" s="28"/>
      <c r="OXN99" s="28"/>
      <c r="OXO99" s="28"/>
      <c r="OXP99" s="28"/>
      <c r="OXQ99" s="28"/>
      <c r="OXR99" s="28"/>
      <c r="OXS99" s="28"/>
      <c r="OXT99" s="28"/>
      <c r="OXU99" s="28"/>
      <c r="OXV99" s="28"/>
      <c r="OXW99" s="28"/>
      <c r="OXX99" s="28"/>
      <c r="OXY99" s="28"/>
      <c r="OXZ99" s="28"/>
      <c r="OYA99" s="28"/>
      <c r="OYB99" s="28"/>
      <c r="OYC99" s="28"/>
      <c r="OYD99" s="28"/>
      <c r="OYE99" s="28"/>
      <c r="OYF99" s="28"/>
      <c r="OYG99" s="28"/>
      <c r="OYH99" s="28"/>
      <c r="OYI99" s="28"/>
      <c r="OYJ99" s="28"/>
      <c r="OYK99" s="28"/>
      <c r="OYL99" s="28"/>
      <c r="OYM99" s="28"/>
      <c r="OYN99" s="28"/>
      <c r="OYO99" s="28"/>
      <c r="OYP99" s="28"/>
      <c r="OYQ99" s="28"/>
      <c r="OYR99" s="28"/>
      <c r="OYS99" s="28"/>
      <c r="OYT99" s="28"/>
      <c r="OYU99" s="28"/>
      <c r="OYV99" s="28"/>
      <c r="OYW99" s="28"/>
      <c r="OYX99" s="28"/>
      <c r="OYY99" s="28"/>
      <c r="OYZ99" s="28"/>
      <c r="OZA99" s="28"/>
      <c r="OZB99" s="28"/>
      <c r="OZC99" s="28"/>
      <c r="OZD99" s="28"/>
      <c r="OZE99" s="28"/>
      <c r="OZF99" s="28"/>
      <c r="OZG99" s="28"/>
      <c r="OZH99" s="28"/>
      <c r="OZI99" s="28"/>
      <c r="OZJ99" s="28"/>
      <c r="OZK99" s="28"/>
      <c r="OZL99" s="28"/>
      <c r="OZM99" s="28"/>
      <c r="OZN99" s="28"/>
      <c r="OZO99" s="28"/>
      <c r="OZP99" s="28"/>
      <c r="OZQ99" s="28"/>
      <c r="OZR99" s="28"/>
      <c r="OZS99" s="28"/>
      <c r="OZT99" s="28"/>
      <c r="OZU99" s="28"/>
      <c r="OZV99" s="28"/>
      <c r="OZW99" s="28"/>
      <c r="OZX99" s="28"/>
      <c r="OZY99" s="28"/>
      <c r="OZZ99" s="28"/>
      <c r="PAA99" s="28"/>
      <c r="PAB99" s="28"/>
      <c r="PAC99" s="28"/>
      <c r="PAD99" s="28"/>
      <c r="PAE99" s="28"/>
      <c r="PAF99" s="28"/>
      <c r="PAG99" s="28"/>
      <c r="PAH99" s="28"/>
      <c r="PAI99" s="28"/>
      <c r="PAJ99" s="28"/>
      <c r="PAK99" s="28"/>
      <c r="PAL99" s="28"/>
      <c r="PAM99" s="28"/>
      <c r="PAN99" s="28"/>
      <c r="PAO99" s="28"/>
      <c r="PAP99" s="28"/>
      <c r="PAQ99" s="28"/>
      <c r="PAR99" s="28"/>
      <c r="PAS99" s="28"/>
      <c r="PAT99" s="28"/>
      <c r="PAU99" s="28"/>
      <c r="PAV99" s="28"/>
      <c r="PAW99" s="28"/>
      <c r="PAX99" s="28"/>
      <c r="PAY99" s="28"/>
      <c r="PAZ99" s="28"/>
      <c r="PBA99" s="28"/>
      <c r="PBB99" s="28"/>
      <c r="PBC99" s="28"/>
      <c r="PBD99" s="28"/>
      <c r="PBE99" s="28"/>
      <c r="PBF99" s="28"/>
      <c r="PBG99" s="28"/>
      <c r="PBH99" s="28"/>
      <c r="PBI99" s="28"/>
      <c r="PBJ99" s="28"/>
      <c r="PBK99" s="28"/>
      <c r="PBL99" s="28"/>
      <c r="PBM99" s="28"/>
      <c r="PBN99" s="28"/>
      <c r="PBO99" s="28"/>
      <c r="PBP99" s="28"/>
      <c r="PBQ99" s="28"/>
      <c r="PBR99" s="28"/>
      <c r="PBS99" s="28"/>
      <c r="PBT99" s="28"/>
      <c r="PBU99" s="28"/>
      <c r="PBV99" s="28"/>
      <c r="PBW99" s="28"/>
      <c r="PBX99" s="28"/>
      <c r="PBY99" s="28"/>
      <c r="PBZ99" s="28"/>
      <c r="PCA99" s="28"/>
      <c r="PCB99" s="28"/>
      <c r="PCC99" s="28"/>
      <c r="PCD99" s="28"/>
      <c r="PCE99" s="28"/>
      <c r="PCF99" s="28"/>
      <c r="PCG99" s="28"/>
      <c r="PCH99" s="28"/>
      <c r="PCI99" s="28"/>
      <c r="PCJ99" s="28"/>
      <c r="PCK99" s="28"/>
      <c r="PCL99" s="28"/>
      <c r="PCM99" s="28"/>
      <c r="PCN99" s="28"/>
      <c r="PCO99" s="28"/>
      <c r="PCP99" s="28"/>
      <c r="PCQ99" s="28"/>
      <c r="PCR99" s="28"/>
      <c r="PCS99" s="28"/>
      <c r="PCT99" s="28"/>
      <c r="PCU99" s="28"/>
      <c r="PCV99" s="28"/>
      <c r="PCW99" s="28"/>
      <c r="PCX99" s="28"/>
      <c r="PCY99" s="28"/>
      <c r="PCZ99" s="28"/>
      <c r="PDA99" s="28"/>
      <c r="PDB99" s="28"/>
      <c r="PDC99" s="28"/>
      <c r="PDD99" s="28"/>
      <c r="PDE99" s="28"/>
      <c r="PDF99" s="28"/>
      <c r="PDG99" s="28"/>
      <c r="PDH99" s="28"/>
      <c r="PDI99" s="28"/>
      <c r="PDJ99" s="28"/>
      <c r="PDK99" s="28"/>
      <c r="PDL99" s="28"/>
      <c r="PDM99" s="28"/>
      <c r="PDN99" s="28"/>
      <c r="PDO99" s="28"/>
      <c r="PDP99" s="28"/>
      <c r="PDQ99" s="28"/>
      <c r="PDR99" s="28"/>
      <c r="PDS99" s="28"/>
      <c r="PDT99" s="28"/>
      <c r="PDU99" s="28"/>
      <c r="PDV99" s="28"/>
      <c r="PDW99" s="28"/>
      <c r="PDX99" s="28"/>
      <c r="PDY99" s="28"/>
      <c r="PDZ99" s="28"/>
      <c r="PEA99" s="28"/>
      <c r="PEB99" s="28"/>
      <c r="PEC99" s="28"/>
      <c r="PED99" s="28"/>
      <c r="PEE99" s="28"/>
      <c r="PEF99" s="28"/>
      <c r="PEG99" s="28"/>
      <c r="PEH99" s="28"/>
      <c r="PEI99" s="28"/>
      <c r="PEJ99" s="28"/>
      <c r="PEK99" s="28"/>
      <c r="PEL99" s="28"/>
      <c r="PEM99" s="28"/>
      <c r="PEN99" s="28"/>
      <c r="PEO99" s="28"/>
      <c r="PEP99" s="28"/>
      <c r="PEQ99" s="28"/>
      <c r="PER99" s="28"/>
      <c r="PES99" s="28"/>
      <c r="PET99" s="28"/>
      <c r="PEU99" s="28"/>
      <c r="PEV99" s="28"/>
      <c r="PEW99" s="28"/>
      <c r="PEX99" s="28"/>
      <c r="PEY99" s="28"/>
      <c r="PEZ99" s="28"/>
      <c r="PFA99" s="28"/>
      <c r="PFB99" s="28"/>
      <c r="PFC99" s="28"/>
      <c r="PFD99" s="28"/>
      <c r="PFE99" s="28"/>
      <c r="PFF99" s="28"/>
      <c r="PFG99" s="28"/>
      <c r="PFH99" s="28"/>
      <c r="PFI99" s="28"/>
      <c r="PFJ99" s="28"/>
      <c r="PFK99" s="28"/>
      <c r="PFL99" s="28"/>
      <c r="PFM99" s="28"/>
      <c r="PFN99" s="28"/>
      <c r="PFO99" s="28"/>
      <c r="PFP99" s="28"/>
      <c r="PFQ99" s="28"/>
      <c r="PFR99" s="28"/>
      <c r="PFS99" s="28"/>
      <c r="PFT99" s="28"/>
      <c r="PFU99" s="28"/>
      <c r="PFV99" s="28"/>
      <c r="PFW99" s="28"/>
      <c r="PFX99" s="28"/>
      <c r="PFY99" s="28"/>
      <c r="PFZ99" s="28"/>
      <c r="PGA99" s="28"/>
      <c r="PGB99" s="28"/>
      <c r="PGC99" s="28"/>
      <c r="PGD99" s="28"/>
      <c r="PGE99" s="28"/>
      <c r="PGF99" s="28"/>
      <c r="PGG99" s="28"/>
      <c r="PGH99" s="28"/>
      <c r="PGI99" s="28"/>
      <c r="PGJ99" s="28"/>
      <c r="PGK99" s="28"/>
      <c r="PGL99" s="28"/>
      <c r="PGM99" s="28"/>
      <c r="PGN99" s="28"/>
      <c r="PGO99" s="28"/>
      <c r="PGP99" s="28"/>
      <c r="PGQ99" s="28"/>
      <c r="PGR99" s="28"/>
      <c r="PGS99" s="28"/>
      <c r="PGT99" s="28"/>
      <c r="PGU99" s="28"/>
      <c r="PGV99" s="28"/>
      <c r="PGW99" s="28"/>
      <c r="PGX99" s="28"/>
      <c r="PGY99" s="28"/>
      <c r="PGZ99" s="28"/>
      <c r="PHA99" s="28"/>
      <c r="PHB99" s="28"/>
      <c r="PHC99" s="28"/>
      <c r="PHD99" s="28"/>
      <c r="PHE99" s="28"/>
      <c r="PHF99" s="28"/>
      <c r="PHG99" s="28"/>
      <c r="PHH99" s="28"/>
      <c r="PHI99" s="28"/>
      <c r="PHJ99" s="28"/>
      <c r="PHK99" s="28"/>
      <c r="PHL99" s="28"/>
      <c r="PHM99" s="28"/>
      <c r="PHN99" s="28"/>
      <c r="PHO99" s="28"/>
      <c r="PHP99" s="28"/>
      <c r="PHQ99" s="28"/>
      <c r="PHR99" s="28"/>
      <c r="PHS99" s="28"/>
      <c r="PHT99" s="28"/>
      <c r="PHU99" s="28"/>
      <c r="PHV99" s="28"/>
      <c r="PHW99" s="28"/>
      <c r="PHX99" s="28"/>
      <c r="PHY99" s="28"/>
      <c r="PHZ99" s="28"/>
      <c r="PIA99" s="28"/>
      <c r="PIB99" s="28"/>
      <c r="PIC99" s="28"/>
      <c r="PID99" s="28"/>
      <c r="PIE99" s="28"/>
      <c r="PIF99" s="28"/>
      <c r="PIG99" s="28"/>
      <c r="PIH99" s="28"/>
      <c r="PII99" s="28"/>
      <c r="PIJ99" s="28"/>
      <c r="PIK99" s="28"/>
      <c r="PIL99" s="28"/>
      <c r="PIM99" s="28"/>
      <c r="PIN99" s="28"/>
      <c r="PIO99" s="28"/>
      <c r="PIP99" s="28"/>
      <c r="PIQ99" s="28"/>
      <c r="PIR99" s="28"/>
      <c r="PIS99" s="28"/>
      <c r="PIT99" s="28"/>
      <c r="PIU99" s="28"/>
      <c r="PIV99" s="28"/>
      <c r="PIW99" s="28"/>
      <c r="PIX99" s="28"/>
      <c r="PIY99" s="28"/>
      <c r="PIZ99" s="28"/>
      <c r="PJA99" s="28"/>
      <c r="PJB99" s="28"/>
      <c r="PJC99" s="28"/>
      <c r="PJD99" s="28"/>
      <c r="PJE99" s="28"/>
      <c r="PJF99" s="28"/>
      <c r="PJG99" s="28"/>
      <c r="PJH99" s="28"/>
      <c r="PJI99" s="28"/>
      <c r="PJJ99" s="28"/>
      <c r="PJK99" s="28"/>
      <c r="PJL99" s="28"/>
      <c r="PJM99" s="28"/>
      <c r="PJN99" s="28"/>
      <c r="PJO99" s="28"/>
      <c r="PJP99" s="28"/>
      <c r="PJQ99" s="28"/>
      <c r="PJR99" s="28"/>
      <c r="PJS99" s="28"/>
      <c r="PJT99" s="28"/>
      <c r="PJU99" s="28"/>
      <c r="PJV99" s="28"/>
      <c r="PJW99" s="28"/>
      <c r="PJX99" s="28"/>
      <c r="PJY99" s="28"/>
      <c r="PJZ99" s="28"/>
      <c r="PKA99" s="28"/>
      <c r="PKB99" s="28"/>
      <c r="PKC99" s="28"/>
      <c r="PKD99" s="28"/>
      <c r="PKE99" s="28"/>
      <c r="PKF99" s="28"/>
      <c r="PKG99" s="28"/>
      <c r="PKH99" s="28"/>
      <c r="PKI99" s="28"/>
      <c r="PKJ99" s="28"/>
      <c r="PKK99" s="28"/>
      <c r="PKL99" s="28"/>
      <c r="PKM99" s="28"/>
      <c r="PKN99" s="28"/>
      <c r="PKO99" s="28"/>
      <c r="PKP99" s="28"/>
      <c r="PKQ99" s="28"/>
      <c r="PKR99" s="28"/>
      <c r="PKS99" s="28"/>
      <c r="PKT99" s="28"/>
      <c r="PKU99" s="28"/>
      <c r="PKV99" s="28"/>
      <c r="PKW99" s="28"/>
      <c r="PKX99" s="28"/>
      <c r="PKY99" s="28"/>
      <c r="PKZ99" s="28"/>
      <c r="PLA99" s="28"/>
      <c r="PLB99" s="28"/>
      <c r="PLC99" s="28"/>
      <c r="PLD99" s="28"/>
      <c r="PLE99" s="28"/>
      <c r="PLF99" s="28"/>
      <c r="PLG99" s="28"/>
      <c r="PLH99" s="28"/>
      <c r="PLI99" s="28"/>
      <c r="PLJ99" s="28"/>
      <c r="PLK99" s="28"/>
      <c r="PLL99" s="28"/>
      <c r="PLM99" s="28"/>
      <c r="PLN99" s="28"/>
      <c r="PLO99" s="28"/>
      <c r="PLP99" s="28"/>
      <c r="PLQ99" s="28"/>
      <c r="PLR99" s="28"/>
      <c r="PLS99" s="28"/>
      <c r="PLT99" s="28"/>
      <c r="PLU99" s="28"/>
      <c r="PLV99" s="28"/>
      <c r="PLW99" s="28"/>
      <c r="PLX99" s="28"/>
      <c r="PLY99" s="28"/>
      <c r="PLZ99" s="28"/>
      <c r="PMA99" s="28"/>
      <c r="PMB99" s="28"/>
      <c r="PMC99" s="28"/>
      <c r="PMD99" s="28"/>
      <c r="PME99" s="28"/>
      <c r="PMF99" s="28"/>
      <c r="PMG99" s="28"/>
      <c r="PMH99" s="28"/>
      <c r="PMI99" s="28"/>
      <c r="PMJ99" s="28"/>
      <c r="PMK99" s="28"/>
      <c r="PML99" s="28"/>
      <c r="PMM99" s="28"/>
      <c r="PMN99" s="28"/>
      <c r="PMO99" s="28"/>
      <c r="PMP99" s="28"/>
      <c r="PMQ99" s="28"/>
      <c r="PMR99" s="28"/>
      <c r="PMS99" s="28"/>
      <c r="PMT99" s="28"/>
      <c r="PMU99" s="28"/>
      <c r="PMV99" s="28"/>
      <c r="PMW99" s="28"/>
      <c r="PMX99" s="28"/>
      <c r="PMY99" s="28"/>
      <c r="PMZ99" s="28"/>
      <c r="PNA99" s="28"/>
      <c r="PNB99" s="28"/>
      <c r="PNC99" s="28"/>
      <c r="PND99" s="28"/>
      <c r="PNE99" s="28"/>
      <c r="PNF99" s="28"/>
      <c r="PNG99" s="28"/>
      <c r="PNH99" s="28"/>
      <c r="PNI99" s="28"/>
      <c r="PNJ99" s="28"/>
      <c r="PNK99" s="28"/>
      <c r="PNL99" s="28"/>
      <c r="PNM99" s="28"/>
      <c r="PNN99" s="28"/>
      <c r="PNO99" s="28"/>
      <c r="PNP99" s="28"/>
      <c r="PNQ99" s="28"/>
      <c r="PNR99" s="28"/>
      <c r="PNS99" s="28"/>
      <c r="PNT99" s="28"/>
      <c r="PNU99" s="28"/>
      <c r="PNV99" s="28"/>
      <c r="PNW99" s="28"/>
      <c r="PNX99" s="28"/>
      <c r="PNY99" s="28"/>
      <c r="PNZ99" s="28"/>
      <c r="POA99" s="28"/>
      <c r="POB99" s="28"/>
      <c r="POC99" s="28"/>
      <c r="POD99" s="28"/>
      <c r="POE99" s="28"/>
      <c r="POF99" s="28"/>
      <c r="POG99" s="28"/>
      <c r="POH99" s="28"/>
      <c r="POI99" s="28"/>
      <c r="POJ99" s="28"/>
      <c r="POK99" s="28"/>
      <c r="POL99" s="28"/>
      <c r="POM99" s="28"/>
      <c r="PON99" s="28"/>
      <c r="POO99" s="28"/>
      <c r="POP99" s="28"/>
      <c r="POQ99" s="28"/>
      <c r="POR99" s="28"/>
      <c r="POS99" s="28"/>
      <c r="POT99" s="28"/>
      <c r="POU99" s="28"/>
      <c r="POV99" s="28"/>
      <c r="POW99" s="28"/>
      <c r="POX99" s="28"/>
      <c r="POY99" s="28"/>
      <c r="POZ99" s="28"/>
      <c r="PPA99" s="28"/>
      <c r="PPB99" s="28"/>
      <c r="PPC99" s="28"/>
      <c r="PPD99" s="28"/>
      <c r="PPE99" s="28"/>
      <c r="PPF99" s="28"/>
      <c r="PPG99" s="28"/>
      <c r="PPH99" s="28"/>
      <c r="PPI99" s="28"/>
      <c r="PPJ99" s="28"/>
      <c r="PPK99" s="28"/>
      <c r="PPL99" s="28"/>
      <c r="PPM99" s="28"/>
      <c r="PPN99" s="28"/>
      <c r="PPO99" s="28"/>
      <c r="PPP99" s="28"/>
      <c r="PPQ99" s="28"/>
      <c r="PPR99" s="28"/>
      <c r="PPS99" s="28"/>
      <c r="PPT99" s="28"/>
      <c r="PPU99" s="28"/>
      <c r="PPV99" s="28"/>
      <c r="PPW99" s="28"/>
      <c r="PPX99" s="28"/>
      <c r="PPY99" s="28"/>
      <c r="PPZ99" s="28"/>
      <c r="PQA99" s="28"/>
      <c r="PQB99" s="28"/>
      <c r="PQC99" s="28"/>
      <c r="PQD99" s="28"/>
      <c r="PQE99" s="28"/>
      <c r="PQF99" s="28"/>
      <c r="PQG99" s="28"/>
      <c r="PQH99" s="28"/>
      <c r="PQI99" s="28"/>
      <c r="PQJ99" s="28"/>
      <c r="PQK99" s="28"/>
      <c r="PQL99" s="28"/>
      <c r="PQM99" s="28"/>
      <c r="PQN99" s="28"/>
      <c r="PQO99" s="28"/>
      <c r="PQP99" s="28"/>
      <c r="PQQ99" s="28"/>
      <c r="PQR99" s="28"/>
      <c r="PQS99" s="28"/>
      <c r="PQT99" s="28"/>
      <c r="PQU99" s="28"/>
      <c r="PQV99" s="28"/>
      <c r="PQW99" s="28"/>
      <c r="PQX99" s="28"/>
      <c r="PQY99" s="28"/>
      <c r="PQZ99" s="28"/>
      <c r="PRA99" s="28"/>
      <c r="PRB99" s="28"/>
      <c r="PRC99" s="28"/>
      <c r="PRD99" s="28"/>
      <c r="PRE99" s="28"/>
      <c r="PRF99" s="28"/>
      <c r="PRG99" s="28"/>
      <c r="PRH99" s="28"/>
      <c r="PRI99" s="28"/>
      <c r="PRJ99" s="28"/>
      <c r="PRK99" s="28"/>
      <c r="PRL99" s="28"/>
      <c r="PRM99" s="28"/>
      <c r="PRN99" s="28"/>
      <c r="PRO99" s="28"/>
      <c r="PRP99" s="28"/>
      <c r="PRQ99" s="28"/>
      <c r="PRR99" s="28"/>
      <c r="PRS99" s="28"/>
      <c r="PRT99" s="28"/>
      <c r="PRU99" s="28"/>
      <c r="PRV99" s="28"/>
      <c r="PRW99" s="28"/>
      <c r="PRX99" s="28"/>
      <c r="PRY99" s="28"/>
      <c r="PRZ99" s="28"/>
      <c r="PSA99" s="28"/>
      <c r="PSB99" s="28"/>
      <c r="PSC99" s="28"/>
      <c r="PSD99" s="28"/>
      <c r="PSE99" s="28"/>
      <c r="PSF99" s="28"/>
      <c r="PSG99" s="28"/>
      <c r="PSH99" s="28"/>
      <c r="PSI99" s="28"/>
      <c r="PSJ99" s="28"/>
      <c r="PSK99" s="28"/>
      <c r="PSL99" s="28"/>
      <c r="PSM99" s="28"/>
      <c r="PSN99" s="28"/>
      <c r="PSO99" s="28"/>
      <c r="PSP99" s="28"/>
      <c r="PSQ99" s="28"/>
      <c r="PSR99" s="28"/>
      <c r="PSS99" s="28"/>
      <c r="PST99" s="28"/>
      <c r="PSU99" s="28"/>
      <c r="PSV99" s="28"/>
      <c r="PSW99" s="28"/>
      <c r="PSX99" s="28"/>
      <c r="PSY99" s="28"/>
      <c r="PSZ99" s="28"/>
      <c r="PTA99" s="28"/>
      <c r="PTB99" s="28"/>
      <c r="PTC99" s="28"/>
      <c r="PTD99" s="28"/>
      <c r="PTE99" s="28"/>
      <c r="PTF99" s="28"/>
      <c r="PTG99" s="28"/>
      <c r="PTH99" s="28"/>
      <c r="PTI99" s="28"/>
      <c r="PTJ99" s="28"/>
      <c r="PTK99" s="28"/>
      <c r="PTL99" s="28"/>
      <c r="PTM99" s="28"/>
      <c r="PTN99" s="28"/>
      <c r="PTO99" s="28"/>
      <c r="PTP99" s="28"/>
      <c r="PTQ99" s="28"/>
      <c r="PTR99" s="28"/>
      <c r="PTS99" s="28"/>
      <c r="PTT99" s="28"/>
      <c r="PTU99" s="28"/>
      <c r="PTV99" s="28"/>
      <c r="PTW99" s="28"/>
      <c r="PTX99" s="28"/>
      <c r="PTY99" s="28"/>
      <c r="PTZ99" s="28"/>
      <c r="PUA99" s="28"/>
      <c r="PUB99" s="28"/>
      <c r="PUC99" s="28"/>
      <c r="PUD99" s="28"/>
      <c r="PUE99" s="28"/>
      <c r="PUF99" s="28"/>
      <c r="PUG99" s="28"/>
      <c r="PUH99" s="28"/>
      <c r="PUI99" s="28"/>
      <c r="PUJ99" s="28"/>
      <c r="PUK99" s="28"/>
      <c r="PUL99" s="28"/>
      <c r="PUM99" s="28"/>
      <c r="PUN99" s="28"/>
      <c r="PUO99" s="28"/>
      <c r="PUP99" s="28"/>
      <c r="PUQ99" s="28"/>
      <c r="PUR99" s="28"/>
      <c r="PUS99" s="28"/>
      <c r="PUT99" s="28"/>
      <c r="PUU99" s="28"/>
      <c r="PUV99" s="28"/>
      <c r="PUW99" s="28"/>
      <c r="PUX99" s="28"/>
      <c r="PUY99" s="28"/>
      <c r="PUZ99" s="28"/>
      <c r="PVA99" s="28"/>
      <c r="PVB99" s="28"/>
      <c r="PVC99" s="28"/>
      <c r="PVD99" s="28"/>
      <c r="PVE99" s="28"/>
      <c r="PVF99" s="28"/>
      <c r="PVG99" s="28"/>
      <c r="PVH99" s="28"/>
      <c r="PVI99" s="28"/>
      <c r="PVJ99" s="28"/>
      <c r="PVK99" s="28"/>
      <c r="PVL99" s="28"/>
      <c r="PVM99" s="28"/>
      <c r="PVN99" s="28"/>
      <c r="PVO99" s="28"/>
      <c r="PVP99" s="28"/>
      <c r="PVQ99" s="28"/>
      <c r="PVR99" s="28"/>
      <c r="PVS99" s="28"/>
      <c r="PVT99" s="28"/>
      <c r="PVU99" s="28"/>
      <c r="PVV99" s="28"/>
      <c r="PVW99" s="28"/>
      <c r="PVX99" s="28"/>
      <c r="PVY99" s="28"/>
      <c r="PVZ99" s="28"/>
      <c r="PWA99" s="28"/>
      <c r="PWB99" s="28"/>
      <c r="PWC99" s="28"/>
      <c r="PWD99" s="28"/>
      <c r="PWE99" s="28"/>
      <c r="PWF99" s="28"/>
      <c r="PWG99" s="28"/>
      <c r="PWH99" s="28"/>
      <c r="PWI99" s="28"/>
      <c r="PWJ99" s="28"/>
      <c r="PWK99" s="28"/>
      <c r="PWL99" s="28"/>
      <c r="PWM99" s="28"/>
      <c r="PWN99" s="28"/>
      <c r="PWO99" s="28"/>
      <c r="PWP99" s="28"/>
      <c r="PWQ99" s="28"/>
      <c r="PWR99" s="28"/>
      <c r="PWS99" s="28"/>
      <c r="PWT99" s="28"/>
      <c r="PWU99" s="28"/>
      <c r="PWV99" s="28"/>
      <c r="PWW99" s="28"/>
      <c r="PWX99" s="28"/>
      <c r="PWY99" s="28"/>
      <c r="PWZ99" s="28"/>
      <c r="PXA99" s="28"/>
      <c r="PXB99" s="28"/>
      <c r="PXC99" s="28"/>
      <c r="PXD99" s="28"/>
      <c r="PXE99" s="28"/>
      <c r="PXF99" s="28"/>
      <c r="PXG99" s="28"/>
      <c r="PXH99" s="28"/>
      <c r="PXI99" s="28"/>
      <c r="PXJ99" s="28"/>
      <c r="PXK99" s="28"/>
      <c r="PXL99" s="28"/>
      <c r="PXM99" s="28"/>
      <c r="PXN99" s="28"/>
      <c r="PXO99" s="28"/>
      <c r="PXP99" s="28"/>
      <c r="PXQ99" s="28"/>
      <c r="PXR99" s="28"/>
      <c r="PXS99" s="28"/>
      <c r="PXT99" s="28"/>
      <c r="PXU99" s="28"/>
      <c r="PXV99" s="28"/>
      <c r="PXW99" s="28"/>
      <c r="PXX99" s="28"/>
      <c r="PXY99" s="28"/>
      <c r="PXZ99" s="28"/>
      <c r="PYA99" s="28"/>
      <c r="PYB99" s="28"/>
      <c r="PYC99" s="28"/>
      <c r="PYD99" s="28"/>
      <c r="PYE99" s="28"/>
      <c r="PYF99" s="28"/>
      <c r="PYG99" s="28"/>
      <c r="PYH99" s="28"/>
      <c r="PYI99" s="28"/>
      <c r="PYJ99" s="28"/>
      <c r="PYK99" s="28"/>
      <c r="PYL99" s="28"/>
      <c r="PYM99" s="28"/>
      <c r="PYN99" s="28"/>
      <c r="PYO99" s="28"/>
      <c r="PYP99" s="28"/>
      <c r="PYQ99" s="28"/>
      <c r="PYR99" s="28"/>
      <c r="PYS99" s="28"/>
      <c r="PYT99" s="28"/>
      <c r="PYU99" s="28"/>
      <c r="PYV99" s="28"/>
      <c r="PYW99" s="28"/>
      <c r="PYX99" s="28"/>
      <c r="PYY99" s="28"/>
      <c r="PYZ99" s="28"/>
      <c r="PZA99" s="28"/>
      <c r="PZB99" s="28"/>
      <c r="PZC99" s="28"/>
      <c r="PZD99" s="28"/>
      <c r="PZE99" s="28"/>
      <c r="PZF99" s="28"/>
      <c r="PZG99" s="28"/>
      <c r="PZH99" s="28"/>
      <c r="PZI99" s="28"/>
      <c r="PZJ99" s="28"/>
      <c r="PZK99" s="28"/>
      <c r="PZL99" s="28"/>
      <c r="PZM99" s="28"/>
      <c r="PZN99" s="28"/>
      <c r="PZO99" s="28"/>
      <c r="PZP99" s="28"/>
      <c r="PZQ99" s="28"/>
      <c r="PZR99" s="28"/>
      <c r="PZS99" s="28"/>
      <c r="PZT99" s="28"/>
      <c r="PZU99" s="28"/>
      <c r="PZV99" s="28"/>
      <c r="PZW99" s="28"/>
      <c r="PZX99" s="28"/>
      <c r="PZY99" s="28"/>
      <c r="PZZ99" s="28"/>
      <c r="QAA99" s="28"/>
      <c r="QAB99" s="28"/>
      <c r="QAC99" s="28"/>
      <c r="QAD99" s="28"/>
      <c r="QAE99" s="28"/>
      <c r="QAF99" s="28"/>
      <c r="QAG99" s="28"/>
      <c r="QAH99" s="28"/>
      <c r="QAI99" s="28"/>
      <c r="QAJ99" s="28"/>
      <c r="QAK99" s="28"/>
      <c r="QAL99" s="28"/>
      <c r="QAM99" s="28"/>
      <c r="QAN99" s="28"/>
      <c r="QAO99" s="28"/>
      <c r="QAP99" s="28"/>
      <c r="QAQ99" s="28"/>
      <c r="QAR99" s="28"/>
      <c r="QAS99" s="28"/>
      <c r="QAT99" s="28"/>
      <c r="QAU99" s="28"/>
      <c r="QAV99" s="28"/>
      <c r="QAW99" s="28"/>
      <c r="QAX99" s="28"/>
      <c r="QAY99" s="28"/>
      <c r="QAZ99" s="28"/>
      <c r="QBA99" s="28"/>
      <c r="QBB99" s="28"/>
      <c r="QBC99" s="28"/>
      <c r="QBD99" s="28"/>
      <c r="QBE99" s="28"/>
      <c r="QBF99" s="28"/>
      <c r="QBG99" s="28"/>
      <c r="QBH99" s="28"/>
      <c r="QBI99" s="28"/>
      <c r="QBJ99" s="28"/>
      <c r="QBK99" s="28"/>
      <c r="QBL99" s="28"/>
      <c r="QBM99" s="28"/>
      <c r="QBN99" s="28"/>
      <c r="QBO99" s="28"/>
      <c r="QBP99" s="28"/>
      <c r="QBQ99" s="28"/>
      <c r="QBR99" s="28"/>
      <c r="QBS99" s="28"/>
      <c r="QBT99" s="28"/>
      <c r="QBU99" s="28"/>
      <c r="QBV99" s="28"/>
      <c r="QBW99" s="28"/>
      <c r="QBX99" s="28"/>
      <c r="QBY99" s="28"/>
      <c r="QBZ99" s="28"/>
      <c r="QCA99" s="28"/>
      <c r="QCB99" s="28"/>
      <c r="QCC99" s="28"/>
      <c r="QCD99" s="28"/>
      <c r="QCE99" s="28"/>
      <c r="QCF99" s="28"/>
      <c r="QCG99" s="28"/>
      <c r="QCH99" s="28"/>
      <c r="QCI99" s="28"/>
      <c r="QCJ99" s="28"/>
      <c r="QCK99" s="28"/>
      <c r="QCL99" s="28"/>
      <c r="QCM99" s="28"/>
      <c r="QCN99" s="28"/>
      <c r="QCO99" s="28"/>
      <c r="QCP99" s="28"/>
      <c r="QCQ99" s="28"/>
      <c r="QCR99" s="28"/>
      <c r="QCS99" s="28"/>
      <c r="QCT99" s="28"/>
      <c r="QCU99" s="28"/>
      <c r="QCV99" s="28"/>
      <c r="QCW99" s="28"/>
      <c r="QCX99" s="28"/>
      <c r="QCY99" s="28"/>
      <c r="QCZ99" s="28"/>
      <c r="QDA99" s="28"/>
      <c r="QDB99" s="28"/>
      <c r="QDC99" s="28"/>
      <c r="QDD99" s="28"/>
      <c r="QDE99" s="28"/>
      <c r="QDF99" s="28"/>
      <c r="QDG99" s="28"/>
      <c r="QDH99" s="28"/>
      <c r="QDI99" s="28"/>
      <c r="QDJ99" s="28"/>
      <c r="QDK99" s="28"/>
      <c r="QDL99" s="28"/>
      <c r="QDM99" s="28"/>
      <c r="QDN99" s="28"/>
      <c r="QDO99" s="28"/>
      <c r="QDP99" s="28"/>
      <c r="QDQ99" s="28"/>
      <c r="QDR99" s="28"/>
      <c r="QDS99" s="28"/>
      <c r="QDT99" s="28"/>
      <c r="QDU99" s="28"/>
      <c r="QDV99" s="28"/>
      <c r="QDW99" s="28"/>
      <c r="QDX99" s="28"/>
      <c r="QDY99" s="28"/>
      <c r="QDZ99" s="28"/>
      <c r="QEA99" s="28"/>
      <c r="QEB99" s="28"/>
      <c r="QEC99" s="28"/>
      <c r="QED99" s="28"/>
      <c r="QEE99" s="28"/>
      <c r="QEF99" s="28"/>
      <c r="QEG99" s="28"/>
      <c r="QEH99" s="28"/>
      <c r="QEI99" s="28"/>
      <c r="QEJ99" s="28"/>
      <c r="QEK99" s="28"/>
      <c r="QEL99" s="28"/>
      <c r="QEM99" s="28"/>
      <c r="QEN99" s="28"/>
      <c r="QEO99" s="28"/>
      <c r="QEP99" s="28"/>
      <c r="QEQ99" s="28"/>
      <c r="QER99" s="28"/>
      <c r="QES99" s="28"/>
      <c r="QET99" s="28"/>
      <c r="QEU99" s="28"/>
      <c r="QEV99" s="28"/>
      <c r="QEW99" s="28"/>
      <c r="QEX99" s="28"/>
      <c r="QEY99" s="28"/>
      <c r="QEZ99" s="28"/>
      <c r="QFA99" s="28"/>
      <c r="QFB99" s="28"/>
      <c r="QFC99" s="28"/>
      <c r="QFD99" s="28"/>
      <c r="QFE99" s="28"/>
      <c r="QFF99" s="28"/>
      <c r="QFG99" s="28"/>
      <c r="QFH99" s="28"/>
      <c r="QFI99" s="28"/>
      <c r="QFJ99" s="28"/>
      <c r="QFK99" s="28"/>
      <c r="QFL99" s="28"/>
      <c r="QFM99" s="28"/>
      <c r="QFN99" s="28"/>
      <c r="QFO99" s="28"/>
      <c r="QFP99" s="28"/>
      <c r="QFQ99" s="28"/>
      <c r="QFR99" s="28"/>
      <c r="QFS99" s="28"/>
      <c r="QFT99" s="28"/>
      <c r="QFU99" s="28"/>
      <c r="QFV99" s="28"/>
      <c r="QFW99" s="28"/>
      <c r="QFX99" s="28"/>
      <c r="QFY99" s="28"/>
      <c r="QFZ99" s="28"/>
      <c r="QGA99" s="28"/>
      <c r="QGB99" s="28"/>
      <c r="QGC99" s="28"/>
      <c r="QGD99" s="28"/>
      <c r="QGE99" s="28"/>
      <c r="QGF99" s="28"/>
      <c r="QGG99" s="28"/>
      <c r="QGH99" s="28"/>
      <c r="QGI99" s="28"/>
      <c r="QGJ99" s="28"/>
      <c r="QGK99" s="28"/>
      <c r="QGL99" s="28"/>
      <c r="QGM99" s="28"/>
      <c r="QGN99" s="28"/>
      <c r="QGO99" s="28"/>
      <c r="QGP99" s="28"/>
      <c r="QGQ99" s="28"/>
      <c r="QGR99" s="28"/>
      <c r="QGS99" s="28"/>
      <c r="QGT99" s="28"/>
      <c r="QGU99" s="28"/>
      <c r="QGV99" s="28"/>
      <c r="QGW99" s="28"/>
      <c r="QGX99" s="28"/>
      <c r="QGY99" s="28"/>
      <c r="QGZ99" s="28"/>
      <c r="QHA99" s="28"/>
      <c r="QHB99" s="28"/>
      <c r="QHC99" s="28"/>
      <c r="QHD99" s="28"/>
      <c r="QHE99" s="28"/>
      <c r="QHF99" s="28"/>
      <c r="QHG99" s="28"/>
      <c r="QHH99" s="28"/>
      <c r="QHI99" s="28"/>
      <c r="QHJ99" s="28"/>
      <c r="QHK99" s="28"/>
      <c r="QHL99" s="28"/>
      <c r="QHM99" s="28"/>
      <c r="QHN99" s="28"/>
      <c r="QHO99" s="28"/>
      <c r="QHP99" s="28"/>
      <c r="QHQ99" s="28"/>
      <c r="QHR99" s="28"/>
      <c r="QHS99" s="28"/>
      <c r="QHT99" s="28"/>
      <c r="QHU99" s="28"/>
      <c r="QHV99" s="28"/>
      <c r="QHW99" s="28"/>
      <c r="QHX99" s="28"/>
      <c r="QHY99" s="28"/>
      <c r="QHZ99" s="28"/>
      <c r="QIA99" s="28"/>
      <c r="QIB99" s="28"/>
      <c r="QIC99" s="28"/>
      <c r="QID99" s="28"/>
      <c r="QIE99" s="28"/>
      <c r="QIF99" s="28"/>
      <c r="QIG99" s="28"/>
      <c r="QIH99" s="28"/>
      <c r="QII99" s="28"/>
      <c r="QIJ99" s="28"/>
      <c r="QIK99" s="28"/>
      <c r="QIL99" s="28"/>
      <c r="QIM99" s="28"/>
      <c r="QIN99" s="28"/>
      <c r="QIO99" s="28"/>
      <c r="QIP99" s="28"/>
      <c r="QIQ99" s="28"/>
      <c r="QIR99" s="28"/>
      <c r="QIS99" s="28"/>
      <c r="QIT99" s="28"/>
      <c r="QIU99" s="28"/>
      <c r="QIV99" s="28"/>
      <c r="QIW99" s="28"/>
      <c r="QIX99" s="28"/>
      <c r="QIY99" s="28"/>
      <c r="QIZ99" s="28"/>
      <c r="QJA99" s="28"/>
      <c r="QJB99" s="28"/>
      <c r="QJC99" s="28"/>
      <c r="QJD99" s="28"/>
      <c r="QJE99" s="28"/>
      <c r="QJF99" s="28"/>
      <c r="QJG99" s="28"/>
      <c r="QJH99" s="28"/>
      <c r="QJI99" s="28"/>
      <c r="QJJ99" s="28"/>
      <c r="QJK99" s="28"/>
      <c r="QJL99" s="28"/>
      <c r="QJM99" s="28"/>
      <c r="QJN99" s="28"/>
      <c r="QJO99" s="28"/>
      <c r="QJP99" s="28"/>
      <c r="QJQ99" s="28"/>
      <c r="QJR99" s="28"/>
      <c r="QJS99" s="28"/>
      <c r="QJT99" s="28"/>
      <c r="QJU99" s="28"/>
      <c r="QJV99" s="28"/>
      <c r="QJW99" s="28"/>
      <c r="QJX99" s="28"/>
      <c r="QJY99" s="28"/>
      <c r="QJZ99" s="28"/>
      <c r="QKA99" s="28"/>
      <c r="QKB99" s="28"/>
      <c r="QKC99" s="28"/>
      <c r="QKD99" s="28"/>
      <c r="QKE99" s="28"/>
      <c r="QKF99" s="28"/>
      <c r="QKG99" s="28"/>
      <c r="QKH99" s="28"/>
      <c r="QKI99" s="28"/>
      <c r="QKJ99" s="28"/>
      <c r="QKK99" s="28"/>
      <c r="QKL99" s="28"/>
      <c r="QKM99" s="28"/>
      <c r="QKN99" s="28"/>
      <c r="QKO99" s="28"/>
      <c r="QKP99" s="28"/>
      <c r="QKQ99" s="28"/>
      <c r="QKR99" s="28"/>
      <c r="QKS99" s="28"/>
      <c r="QKT99" s="28"/>
      <c r="QKU99" s="28"/>
      <c r="QKV99" s="28"/>
      <c r="QKW99" s="28"/>
      <c r="QKX99" s="28"/>
      <c r="QKY99" s="28"/>
      <c r="QKZ99" s="28"/>
      <c r="QLA99" s="28"/>
      <c r="QLB99" s="28"/>
      <c r="QLC99" s="28"/>
      <c r="QLD99" s="28"/>
      <c r="QLE99" s="28"/>
      <c r="QLF99" s="28"/>
      <c r="QLG99" s="28"/>
      <c r="QLH99" s="28"/>
      <c r="QLI99" s="28"/>
      <c r="QLJ99" s="28"/>
      <c r="QLK99" s="28"/>
      <c r="QLL99" s="28"/>
      <c r="QLM99" s="28"/>
      <c r="QLN99" s="28"/>
      <c r="QLO99" s="28"/>
      <c r="QLP99" s="28"/>
      <c r="QLQ99" s="28"/>
      <c r="QLR99" s="28"/>
      <c r="QLS99" s="28"/>
      <c r="QLT99" s="28"/>
      <c r="QLU99" s="28"/>
      <c r="QLV99" s="28"/>
      <c r="QLW99" s="28"/>
      <c r="QLX99" s="28"/>
      <c r="QLY99" s="28"/>
      <c r="QLZ99" s="28"/>
      <c r="QMA99" s="28"/>
      <c r="QMB99" s="28"/>
      <c r="QMC99" s="28"/>
      <c r="QMD99" s="28"/>
      <c r="QME99" s="28"/>
      <c r="QMF99" s="28"/>
      <c r="QMG99" s="28"/>
      <c r="QMH99" s="28"/>
      <c r="QMI99" s="28"/>
      <c r="QMJ99" s="28"/>
      <c r="QMK99" s="28"/>
      <c r="QML99" s="28"/>
      <c r="QMM99" s="28"/>
      <c r="QMN99" s="28"/>
      <c r="QMO99" s="28"/>
      <c r="QMP99" s="28"/>
      <c r="QMQ99" s="28"/>
      <c r="QMR99" s="28"/>
      <c r="QMS99" s="28"/>
      <c r="QMT99" s="28"/>
      <c r="QMU99" s="28"/>
      <c r="QMV99" s="28"/>
      <c r="QMW99" s="28"/>
      <c r="QMX99" s="28"/>
      <c r="QMY99" s="28"/>
      <c r="QMZ99" s="28"/>
      <c r="QNA99" s="28"/>
      <c r="QNB99" s="28"/>
      <c r="QNC99" s="28"/>
      <c r="QND99" s="28"/>
      <c r="QNE99" s="28"/>
      <c r="QNF99" s="28"/>
      <c r="QNG99" s="28"/>
      <c r="QNH99" s="28"/>
      <c r="QNI99" s="28"/>
      <c r="QNJ99" s="28"/>
      <c r="QNK99" s="28"/>
      <c r="QNL99" s="28"/>
      <c r="QNM99" s="28"/>
      <c r="QNN99" s="28"/>
      <c r="QNO99" s="28"/>
      <c r="QNP99" s="28"/>
      <c r="QNQ99" s="28"/>
      <c r="QNR99" s="28"/>
      <c r="QNS99" s="28"/>
      <c r="QNT99" s="28"/>
      <c r="QNU99" s="28"/>
      <c r="QNV99" s="28"/>
      <c r="QNW99" s="28"/>
      <c r="QNX99" s="28"/>
      <c r="QNY99" s="28"/>
      <c r="QNZ99" s="28"/>
      <c r="QOA99" s="28"/>
      <c r="QOB99" s="28"/>
      <c r="QOC99" s="28"/>
      <c r="QOD99" s="28"/>
      <c r="QOE99" s="28"/>
      <c r="QOF99" s="28"/>
      <c r="QOG99" s="28"/>
      <c r="QOH99" s="28"/>
      <c r="QOI99" s="28"/>
      <c r="QOJ99" s="28"/>
      <c r="QOK99" s="28"/>
      <c r="QOL99" s="28"/>
      <c r="QOM99" s="28"/>
      <c r="QON99" s="28"/>
      <c r="QOO99" s="28"/>
      <c r="QOP99" s="28"/>
      <c r="QOQ99" s="28"/>
      <c r="QOR99" s="28"/>
      <c r="QOS99" s="28"/>
      <c r="QOT99" s="28"/>
      <c r="QOU99" s="28"/>
      <c r="QOV99" s="28"/>
      <c r="QOW99" s="28"/>
      <c r="QOX99" s="28"/>
      <c r="QOY99" s="28"/>
      <c r="QOZ99" s="28"/>
      <c r="QPA99" s="28"/>
      <c r="QPB99" s="28"/>
      <c r="QPC99" s="28"/>
      <c r="QPD99" s="28"/>
      <c r="QPE99" s="28"/>
      <c r="QPF99" s="28"/>
      <c r="QPG99" s="28"/>
      <c r="QPH99" s="28"/>
      <c r="QPI99" s="28"/>
      <c r="QPJ99" s="28"/>
      <c r="QPK99" s="28"/>
      <c r="QPL99" s="28"/>
      <c r="QPM99" s="28"/>
      <c r="QPN99" s="28"/>
      <c r="QPO99" s="28"/>
      <c r="QPP99" s="28"/>
      <c r="QPQ99" s="28"/>
      <c r="QPR99" s="28"/>
      <c r="QPS99" s="28"/>
      <c r="QPT99" s="28"/>
      <c r="QPU99" s="28"/>
      <c r="QPV99" s="28"/>
      <c r="QPW99" s="28"/>
      <c r="QPX99" s="28"/>
      <c r="QPY99" s="28"/>
      <c r="QPZ99" s="28"/>
      <c r="QQA99" s="28"/>
      <c r="QQB99" s="28"/>
      <c r="QQC99" s="28"/>
      <c r="QQD99" s="28"/>
      <c r="QQE99" s="28"/>
      <c r="QQF99" s="28"/>
      <c r="QQG99" s="28"/>
      <c r="QQH99" s="28"/>
      <c r="QQI99" s="28"/>
      <c r="QQJ99" s="28"/>
      <c r="QQK99" s="28"/>
      <c r="QQL99" s="28"/>
      <c r="QQM99" s="28"/>
      <c r="QQN99" s="28"/>
      <c r="QQO99" s="28"/>
      <c r="QQP99" s="28"/>
      <c r="QQQ99" s="28"/>
      <c r="QQR99" s="28"/>
      <c r="QQS99" s="28"/>
      <c r="QQT99" s="28"/>
      <c r="QQU99" s="28"/>
      <c r="QQV99" s="28"/>
      <c r="QQW99" s="28"/>
      <c r="QQX99" s="28"/>
      <c r="QQY99" s="28"/>
      <c r="QQZ99" s="28"/>
      <c r="QRA99" s="28"/>
      <c r="QRB99" s="28"/>
      <c r="QRC99" s="28"/>
      <c r="QRD99" s="28"/>
      <c r="QRE99" s="28"/>
      <c r="QRF99" s="28"/>
      <c r="QRG99" s="28"/>
      <c r="QRH99" s="28"/>
      <c r="QRI99" s="28"/>
      <c r="QRJ99" s="28"/>
      <c r="QRK99" s="28"/>
      <c r="QRL99" s="28"/>
      <c r="QRM99" s="28"/>
      <c r="QRN99" s="28"/>
      <c r="QRO99" s="28"/>
      <c r="QRP99" s="28"/>
      <c r="QRQ99" s="28"/>
      <c r="QRR99" s="28"/>
      <c r="QRS99" s="28"/>
      <c r="QRT99" s="28"/>
      <c r="QRU99" s="28"/>
      <c r="QRV99" s="28"/>
      <c r="QRW99" s="28"/>
      <c r="QRX99" s="28"/>
      <c r="QRY99" s="28"/>
      <c r="QRZ99" s="28"/>
      <c r="QSA99" s="28"/>
      <c r="QSB99" s="28"/>
      <c r="QSC99" s="28"/>
      <c r="QSD99" s="28"/>
      <c r="QSE99" s="28"/>
      <c r="QSF99" s="28"/>
      <c r="QSG99" s="28"/>
      <c r="QSH99" s="28"/>
      <c r="QSI99" s="28"/>
      <c r="QSJ99" s="28"/>
      <c r="QSK99" s="28"/>
      <c r="QSL99" s="28"/>
      <c r="QSM99" s="28"/>
      <c r="QSN99" s="28"/>
      <c r="QSO99" s="28"/>
      <c r="QSP99" s="28"/>
      <c r="QSQ99" s="28"/>
      <c r="QSR99" s="28"/>
      <c r="QSS99" s="28"/>
      <c r="QST99" s="28"/>
      <c r="QSU99" s="28"/>
      <c r="QSV99" s="28"/>
      <c r="QSW99" s="28"/>
      <c r="QSX99" s="28"/>
      <c r="QSY99" s="28"/>
      <c r="QSZ99" s="28"/>
      <c r="QTA99" s="28"/>
      <c r="QTB99" s="28"/>
      <c r="QTC99" s="28"/>
      <c r="QTD99" s="28"/>
      <c r="QTE99" s="28"/>
      <c r="QTF99" s="28"/>
      <c r="QTG99" s="28"/>
      <c r="QTH99" s="28"/>
      <c r="QTI99" s="28"/>
      <c r="QTJ99" s="28"/>
      <c r="QTK99" s="28"/>
      <c r="QTL99" s="28"/>
      <c r="QTM99" s="28"/>
      <c r="QTN99" s="28"/>
      <c r="QTO99" s="28"/>
      <c r="QTP99" s="28"/>
      <c r="QTQ99" s="28"/>
      <c r="QTR99" s="28"/>
      <c r="QTS99" s="28"/>
      <c r="QTT99" s="28"/>
      <c r="QTU99" s="28"/>
      <c r="QTV99" s="28"/>
      <c r="QTW99" s="28"/>
      <c r="QTX99" s="28"/>
      <c r="QTY99" s="28"/>
      <c r="QTZ99" s="28"/>
      <c r="QUA99" s="28"/>
      <c r="QUB99" s="28"/>
      <c r="QUC99" s="28"/>
      <c r="QUD99" s="28"/>
      <c r="QUE99" s="28"/>
      <c r="QUF99" s="28"/>
      <c r="QUG99" s="28"/>
      <c r="QUH99" s="28"/>
      <c r="QUI99" s="28"/>
      <c r="QUJ99" s="28"/>
      <c r="QUK99" s="28"/>
      <c r="QUL99" s="28"/>
      <c r="QUM99" s="28"/>
      <c r="QUN99" s="28"/>
      <c r="QUO99" s="28"/>
      <c r="QUP99" s="28"/>
      <c r="QUQ99" s="28"/>
      <c r="QUR99" s="28"/>
      <c r="QUS99" s="28"/>
      <c r="QUT99" s="28"/>
      <c r="QUU99" s="28"/>
      <c r="QUV99" s="28"/>
      <c r="QUW99" s="28"/>
      <c r="QUX99" s="28"/>
      <c r="QUY99" s="28"/>
      <c r="QUZ99" s="28"/>
      <c r="QVA99" s="28"/>
      <c r="QVB99" s="28"/>
      <c r="QVC99" s="28"/>
      <c r="QVD99" s="28"/>
      <c r="QVE99" s="28"/>
      <c r="QVF99" s="28"/>
      <c r="QVG99" s="28"/>
      <c r="QVH99" s="28"/>
      <c r="QVI99" s="28"/>
      <c r="QVJ99" s="28"/>
      <c r="QVK99" s="28"/>
      <c r="QVL99" s="28"/>
      <c r="QVM99" s="28"/>
      <c r="QVN99" s="28"/>
      <c r="QVO99" s="28"/>
      <c r="QVP99" s="28"/>
      <c r="QVQ99" s="28"/>
      <c r="QVR99" s="28"/>
      <c r="QVS99" s="28"/>
      <c r="QVT99" s="28"/>
      <c r="QVU99" s="28"/>
      <c r="QVV99" s="28"/>
      <c r="QVW99" s="28"/>
      <c r="QVX99" s="28"/>
      <c r="QVY99" s="28"/>
      <c r="QVZ99" s="28"/>
      <c r="QWA99" s="28"/>
      <c r="QWB99" s="28"/>
      <c r="QWC99" s="28"/>
      <c r="QWD99" s="28"/>
      <c r="QWE99" s="28"/>
      <c r="QWF99" s="28"/>
      <c r="QWG99" s="28"/>
      <c r="QWH99" s="28"/>
      <c r="QWI99" s="28"/>
      <c r="QWJ99" s="28"/>
      <c r="QWK99" s="28"/>
      <c r="QWL99" s="28"/>
      <c r="QWM99" s="28"/>
      <c r="QWN99" s="28"/>
      <c r="QWO99" s="28"/>
      <c r="QWP99" s="28"/>
      <c r="QWQ99" s="28"/>
      <c r="QWR99" s="28"/>
      <c r="QWS99" s="28"/>
      <c r="QWT99" s="28"/>
      <c r="QWU99" s="28"/>
      <c r="QWV99" s="28"/>
      <c r="QWW99" s="28"/>
      <c r="QWX99" s="28"/>
      <c r="QWY99" s="28"/>
      <c r="QWZ99" s="28"/>
      <c r="QXA99" s="28"/>
      <c r="QXB99" s="28"/>
      <c r="QXC99" s="28"/>
      <c r="QXD99" s="28"/>
      <c r="QXE99" s="28"/>
      <c r="QXF99" s="28"/>
      <c r="QXG99" s="28"/>
      <c r="QXH99" s="28"/>
      <c r="QXI99" s="28"/>
      <c r="QXJ99" s="28"/>
      <c r="QXK99" s="28"/>
      <c r="QXL99" s="28"/>
      <c r="QXM99" s="28"/>
      <c r="QXN99" s="28"/>
      <c r="QXO99" s="28"/>
      <c r="QXP99" s="28"/>
      <c r="QXQ99" s="28"/>
      <c r="QXR99" s="28"/>
      <c r="QXS99" s="28"/>
      <c r="QXT99" s="28"/>
      <c r="QXU99" s="28"/>
      <c r="QXV99" s="28"/>
      <c r="QXW99" s="28"/>
      <c r="QXX99" s="28"/>
      <c r="QXY99" s="28"/>
      <c r="QXZ99" s="28"/>
      <c r="QYA99" s="28"/>
      <c r="QYB99" s="28"/>
      <c r="QYC99" s="28"/>
      <c r="QYD99" s="28"/>
      <c r="QYE99" s="28"/>
      <c r="QYF99" s="28"/>
      <c r="QYG99" s="28"/>
      <c r="QYH99" s="28"/>
      <c r="QYI99" s="28"/>
      <c r="QYJ99" s="28"/>
      <c r="QYK99" s="28"/>
      <c r="QYL99" s="28"/>
      <c r="QYM99" s="28"/>
      <c r="QYN99" s="28"/>
      <c r="QYO99" s="28"/>
      <c r="QYP99" s="28"/>
      <c r="QYQ99" s="28"/>
      <c r="QYR99" s="28"/>
      <c r="QYS99" s="28"/>
      <c r="QYT99" s="28"/>
      <c r="QYU99" s="28"/>
      <c r="QYV99" s="28"/>
      <c r="QYW99" s="28"/>
      <c r="QYX99" s="28"/>
      <c r="QYY99" s="28"/>
      <c r="QYZ99" s="28"/>
      <c r="QZA99" s="28"/>
      <c r="QZB99" s="28"/>
      <c r="QZC99" s="28"/>
      <c r="QZD99" s="28"/>
      <c r="QZE99" s="28"/>
      <c r="QZF99" s="28"/>
      <c r="QZG99" s="28"/>
      <c r="QZH99" s="28"/>
      <c r="QZI99" s="28"/>
      <c r="QZJ99" s="28"/>
      <c r="QZK99" s="28"/>
      <c r="QZL99" s="28"/>
      <c r="QZM99" s="28"/>
      <c r="QZN99" s="28"/>
      <c r="QZO99" s="28"/>
      <c r="QZP99" s="28"/>
      <c r="QZQ99" s="28"/>
      <c r="QZR99" s="28"/>
      <c r="QZS99" s="28"/>
      <c r="QZT99" s="28"/>
      <c r="QZU99" s="28"/>
      <c r="QZV99" s="28"/>
      <c r="QZW99" s="28"/>
      <c r="QZX99" s="28"/>
      <c r="QZY99" s="28"/>
      <c r="QZZ99" s="28"/>
      <c r="RAA99" s="28"/>
      <c r="RAB99" s="28"/>
      <c r="RAC99" s="28"/>
      <c r="RAD99" s="28"/>
      <c r="RAE99" s="28"/>
      <c r="RAF99" s="28"/>
      <c r="RAG99" s="28"/>
      <c r="RAH99" s="28"/>
      <c r="RAI99" s="28"/>
      <c r="RAJ99" s="28"/>
      <c r="RAK99" s="28"/>
      <c r="RAL99" s="28"/>
      <c r="RAM99" s="28"/>
      <c r="RAN99" s="28"/>
      <c r="RAO99" s="28"/>
      <c r="RAP99" s="28"/>
      <c r="RAQ99" s="28"/>
      <c r="RAR99" s="28"/>
      <c r="RAS99" s="28"/>
      <c r="RAT99" s="28"/>
      <c r="RAU99" s="28"/>
      <c r="RAV99" s="28"/>
      <c r="RAW99" s="28"/>
      <c r="RAX99" s="28"/>
      <c r="RAY99" s="28"/>
      <c r="RAZ99" s="28"/>
      <c r="RBA99" s="28"/>
      <c r="RBB99" s="28"/>
      <c r="RBC99" s="28"/>
      <c r="RBD99" s="28"/>
      <c r="RBE99" s="28"/>
      <c r="RBF99" s="28"/>
      <c r="RBG99" s="28"/>
      <c r="RBH99" s="28"/>
      <c r="RBI99" s="28"/>
      <c r="RBJ99" s="28"/>
      <c r="RBK99" s="28"/>
      <c r="RBL99" s="28"/>
      <c r="RBM99" s="28"/>
      <c r="RBN99" s="28"/>
      <c r="RBO99" s="28"/>
      <c r="RBP99" s="28"/>
      <c r="RBQ99" s="28"/>
      <c r="RBR99" s="28"/>
      <c r="RBS99" s="28"/>
      <c r="RBT99" s="28"/>
      <c r="RBU99" s="28"/>
      <c r="RBV99" s="28"/>
      <c r="RBW99" s="28"/>
      <c r="RBX99" s="28"/>
      <c r="RBY99" s="28"/>
      <c r="RBZ99" s="28"/>
      <c r="RCA99" s="28"/>
      <c r="RCB99" s="28"/>
      <c r="RCC99" s="28"/>
      <c r="RCD99" s="28"/>
      <c r="RCE99" s="28"/>
      <c r="RCF99" s="28"/>
      <c r="RCG99" s="28"/>
      <c r="RCH99" s="28"/>
      <c r="RCI99" s="28"/>
      <c r="RCJ99" s="28"/>
      <c r="RCK99" s="28"/>
      <c r="RCL99" s="28"/>
      <c r="RCM99" s="28"/>
      <c r="RCN99" s="28"/>
      <c r="RCO99" s="28"/>
      <c r="RCP99" s="28"/>
      <c r="RCQ99" s="28"/>
      <c r="RCR99" s="28"/>
      <c r="RCS99" s="28"/>
      <c r="RCT99" s="28"/>
      <c r="RCU99" s="28"/>
      <c r="RCV99" s="28"/>
      <c r="RCW99" s="28"/>
      <c r="RCX99" s="28"/>
      <c r="RCY99" s="28"/>
      <c r="RCZ99" s="28"/>
      <c r="RDA99" s="28"/>
      <c r="RDB99" s="28"/>
      <c r="RDC99" s="28"/>
      <c r="RDD99" s="28"/>
      <c r="RDE99" s="28"/>
      <c r="RDF99" s="28"/>
      <c r="RDG99" s="28"/>
      <c r="RDH99" s="28"/>
      <c r="RDI99" s="28"/>
      <c r="RDJ99" s="28"/>
      <c r="RDK99" s="28"/>
      <c r="RDL99" s="28"/>
      <c r="RDM99" s="28"/>
      <c r="RDN99" s="28"/>
      <c r="RDO99" s="28"/>
      <c r="RDP99" s="28"/>
      <c r="RDQ99" s="28"/>
      <c r="RDR99" s="28"/>
      <c r="RDS99" s="28"/>
      <c r="RDT99" s="28"/>
      <c r="RDU99" s="28"/>
      <c r="RDV99" s="28"/>
      <c r="RDW99" s="28"/>
      <c r="RDX99" s="28"/>
      <c r="RDY99" s="28"/>
      <c r="RDZ99" s="28"/>
      <c r="REA99" s="28"/>
      <c r="REB99" s="28"/>
      <c r="REC99" s="28"/>
      <c r="RED99" s="28"/>
      <c r="REE99" s="28"/>
      <c r="REF99" s="28"/>
      <c r="REG99" s="28"/>
      <c r="REH99" s="28"/>
      <c r="REI99" s="28"/>
      <c r="REJ99" s="28"/>
      <c r="REK99" s="28"/>
      <c r="REL99" s="28"/>
      <c r="REM99" s="28"/>
      <c r="REN99" s="28"/>
      <c r="REO99" s="28"/>
      <c r="REP99" s="28"/>
      <c r="REQ99" s="28"/>
      <c r="RER99" s="28"/>
      <c r="RES99" s="28"/>
      <c r="RET99" s="28"/>
      <c r="REU99" s="28"/>
      <c r="REV99" s="28"/>
      <c r="REW99" s="28"/>
      <c r="REX99" s="28"/>
      <c r="REY99" s="28"/>
      <c r="REZ99" s="28"/>
      <c r="RFA99" s="28"/>
      <c r="RFB99" s="28"/>
      <c r="RFC99" s="28"/>
      <c r="RFD99" s="28"/>
      <c r="RFE99" s="28"/>
      <c r="RFF99" s="28"/>
      <c r="RFG99" s="28"/>
      <c r="RFH99" s="28"/>
      <c r="RFI99" s="28"/>
      <c r="RFJ99" s="28"/>
      <c r="RFK99" s="28"/>
      <c r="RFL99" s="28"/>
      <c r="RFM99" s="28"/>
      <c r="RFN99" s="28"/>
      <c r="RFO99" s="28"/>
      <c r="RFP99" s="28"/>
      <c r="RFQ99" s="28"/>
      <c r="RFR99" s="28"/>
      <c r="RFS99" s="28"/>
      <c r="RFT99" s="28"/>
      <c r="RFU99" s="28"/>
      <c r="RFV99" s="28"/>
      <c r="RFW99" s="28"/>
      <c r="RFX99" s="28"/>
      <c r="RFY99" s="28"/>
      <c r="RFZ99" s="28"/>
      <c r="RGA99" s="28"/>
      <c r="RGB99" s="28"/>
      <c r="RGC99" s="28"/>
      <c r="RGD99" s="28"/>
      <c r="RGE99" s="28"/>
      <c r="RGF99" s="28"/>
      <c r="RGG99" s="28"/>
      <c r="RGH99" s="28"/>
      <c r="RGI99" s="28"/>
      <c r="RGJ99" s="28"/>
      <c r="RGK99" s="28"/>
      <c r="RGL99" s="28"/>
      <c r="RGM99" s="28"/>
      <c r="RGN99" s="28"/>
      <c r="RGO99" s="28"/>
      <c r="RGP99" s="28"/>
      <c r="RGQ99" s="28"/>
      <c r="RGR99" s="28"/>
      <c r="RGS99" s="28"/>
      <c r="RGT99" s="28"/>
      <c r="RGU99" s="28"/>
      <c r="RGV99" s="28"/>
      <c r="RGW99" s="28"/>
      <c r="RGX99" s="28"/>
      <c r="RGY99" s="28"/>
      <c r="RGZ99" s="28"/>
      <c r="RHA99" s="28"/>
      <c r="RHB99" s="28"/>
      <c r="RHC99" s="28"/>
      <c r="RHD99" s="28"/>
      <c r="RHE99" s="28"/>
      <c r="RHF99" s="28"/>
      <c r="RHG99" s="28"/>
      <c r="RHH99" s="28"/>
      <c r="RHI99" s="28"/>
      <c r="RHJ99" s="28"/>
      <c r="RHK99" s="28"/>
      <c r="RHL99" s="28"/>
      <c r="RHM99" s="28"/>
      <c r="RHN99" s="28"/>
      <c r="RHO99" s="28"/>
      <c r="RHP99" s="28"/>
      <c r="RHQ99" s="28"/>
      <c r="RHR99" s="28"/>
      <c r="RHS99" s="28"/>
      <c r="RHT99" s="28"/>
      <c r="RHU99" s="28"/>
      <c r="RHV99" s="28"/>
      <c r="RHW99" s="28"/>
      <c r="RHX99" s="28"/>
      <c r="RHY99" s="28"/>
      <c r="RHZ99" s="28"/>
      <c r="RIA99" s="28"/>
      <c r="RIB99" s="28"/>
      <c r="RIC99" s="28"/>
      <c r="RID99" s="28"/>
      <c r="RIE99" s="28"/>
      <c r="RIF99" s="28"/>
      <c r="RIG99" s="28"/>
      <c r="RIH99" s="28"/>
      <c r="RII99" s="28"/>
      <c r="RIJ99" s="28"/>
      <c r="RIK99" s="28"/>
      <c r="RIL99" s="28"/>
      <c r="RIM99" s="28"/>
      <c r="RIN99" s="28"/>
      <c r="RIO99" s="28"/>
      <c r="RIP99" s="28"/>
      <c r="RIQ99" s="28"/>
      <c r="RIR99" s="28"/>
      <c r="RIS99" s="28"/>
      <c r="RIT99" s="28"/>
      <c r="RIU99" s="28"/>
      <c r="RIV99" s="28"/>
      <c r="RIW99" s="28"/>
      <c r="RIX99" s="28"/>
      <c r="RIY99" s="28"/>
      <c r="RIZ99" s="28"/>
      <c r="RJA99" s="28"/>
      <c r="RJB99" s="28"/>
      <c r="RJC99" s="28"/>
      <c r="RJD99" s="28"/>
      <c r="RJE99" s="28"/>
      <c r="RJF99" s="28"/>
      <c r="RJG99" s="28"/>
      <c r="RJH99" s="28"/>
      <c r="RJI99" s="28"/>
      <c r="RJJ99" s="28"/>
      <c r="RJK99" s="28"/>
      <c r="RJL99" s="28"/>
      <c r="RJM99" s="28"/>
      <c r="RJN99" s="28"/>
      <c r="RJO99" s="28"/>
      <c r="RJP99" s="28"/>
      <c r="RJQ99" s="28"/>
      <c r="RJR99" s="28"/>
      <c r="RJS99" s="28"/>
      <c r="RJT99" s="28"/>
      <c r="RJU99" s="28"/>
      <c r="RJV99" s="28"/>
      <c r="RJW99" s="28"/>
      <c r="RJX99" s="28"/>
      <c r="RJY99" s="28"/>
      <c r="RJZ99" s="28"/>
      <c r="RKA99" s="28"/>
      <c r="RKB99" s="28"/>
      <c r="RKC99" s="28"/>
      <c r="RKD99" s="28"/>
      <c r="RKE99" s="28"/>
      <c r="RKF99" s="28"/>
      <c r="RKG99" s="28"/>
      <c r="RKH99" s="28"/>
      <c r="RKI99" s="28"/>
      <c r="RKJ99" s="28"/>
      <c r="RKK99" s="28"/>
      <c r="RKL99" s="28"/>
      <c r="RKM99" s="28"/>
      <c r="RKN99" s="28"/>
      <c r="RKO99" s="28"/>
      <c r="RKP99" s="28"/>
      <c r="RKQ99" s="28"/>
      <c r="RKR99" s="28"/>
      <c r="RKS99" s="28"/>
      <c r="RKT99" s="28"/>
      <c r="RKU99" s="28"/>
      <c r="RKV99" s="28"/>
      <c r="RKW99" s="28"/>
      <c r="RKX99" s="28"/>
      <c r="RKY99" s="28"/>
      <c r="RKZ99" s="28"/>
      <c r="RLA99" s="28"/>
      <c r="RLB99" s="28"/>
      <c r="RLC99" s="28"/>
      <c r="RLD99" s="28"/>
      <c r="RLE99" s="28"/>
      <c r="RLF99" s="28"/>
      <c r="RLG99" s="28"/>
      <c r="RLH99" s="28"/>
      <c r="RLI99" s="28"/>
      <c r="RLJ99" s="28"/>
      <c r="RLK99" s="28"/>
      <c r="RLL99" s="28"/>
      <c r="RLM99" s="28"/>
      <c r="RLN99" s="28"/>
      <c r="RLO99" s="28"/>
      <c r="RLP99" s="28"/>
      <c r="RLQ99" s="28"/>
      <c r="RLR99" s="28"/>
      <c r="RLS99" s="28"/>
      <c r="RLT99" s="28"/>
      <c r="RLU99" s="28"/>
      <c r="RLV99" s="28"/>
      <c r="RLW99" s="28"/>
      <c r="RLX99" s="28"/>
      <c r="RLY99" s="28"/>
      <c r="RLZ99" s="28"/>
      <c r="RMA99" s="28"/>
      <c r="RMB99" s="28"/>
      <c r="RMC99" s="28"/>
      <c r="RMD99" s="28"/>
      <c r="RME99" s="28"/>
      <c r="RMF99" s="28"/>
      <c r="RMG99" s="28"/>
      <c r="RMH99" s="28"/>
      <c r="RMI99" s="28"/>
      <c r="RMJ99" s="28"/>
      <c r="RMK99" s="28"/>
      <c r="RML99" s="28"/>
      <c r="RMM99" s="28"/>
      <c r="RMN99" s="28"/>
      <c r="RMO99" s="28"/>
      <c r="RMP99" s="28"/>
      <c r="RMQ99" s="28"/>
      <c r="RMR99" s="28"/>
      <c r="RMS99" s="28"/>
      <c r="RMT99" s="28"/>
      <c r="RMU99" s="28"/>
      <c r="RMV99" s="28"/>
      <c r="RMW99" s="28"/>
      <c r="RMX99" s="28"/>
      <c r="RMY99" s="28"/>
      <c r="RMZ99" s="28"/>
      <c r="RNA99" s="28"/>
      <c r="RNB99" s="28"/>
      <c r="RNC99" s="28"/>
      <c r="RND99" s="28"/>
      <c r="RNE99" s="28"/>
      <c r="RNF99" s="28"/>
      <c r="RNG99" s="28"/>
      <c r="RNH99" s="28"/>
      <c r="RNI99" s="28"/>
      <c r="RNJ99" s="28"/>
      <c r="RNK99" s="28"/>
      <c r="RNL99" s="28"/>
      <c r="RNM99" s="28"/>
      <c r="RNN99" s="28"/>
      <c r="RNO99" s="28"/>
      <c r="RNP99" s="28"/>
      <c r="RNQ99" s="28"/>
      <c r="RNR99" s="28"/>
      <c r="RNS99" s="28"/>
      <c r="RNT99" s="28"/>
      <c r="RNU99" s="28"/>
      <c r="RNV99" s="28"/>
      <c r="RNW99" s="28"/>
      <c r="RNX99" s="28"/>
      <c r="RNY99" s="28"/>
      <c r="RNZ99" s="28"/>
      <c r="ROA99" s="28"/>
      <c r="ROB99" s="28"/>
      <c r="ROC99" s="28"/>
      <c r="ROD99" s="28"/>
      <c r="ROE99" s="28"/>
      <c r="ROF99" s="28"/>
      <c r="ROG99" s="28"/>
      <c r="ROH99" s="28"/>
      <c r="ROI99" s="28"/>
      <c r="ROJ99" s="28"/>
      <c r="ROK99" s="28"/>
      <c r="ROL99" s="28"/>
      <c r="ROM99" s="28"/>
      <c r="RON99" s="28"/>
      <c r="ROO99" s="28"/>
      <c r="ROP99" s="28"/>
      <c r="ROQ99" s="28"/>
      <c r="ROR99" s="28"/>
      <c r="ROS99" s="28"/>
      <c r="ROT99" s="28"/>
      <c r="ROU99" s="28"/>
      <c r="ROV99" s="28"/>
      <c r="ROW99" s="28"/>
      <c r="ROX99" s="28"/>
      <c r="ROY99" s="28"/>
      <c r="ROZ99" s="28"/>
      <c r="RPA99" s="28"/>
      <c r="RPB99" s="28"/>
      <c r="RPC99" s="28"/>
      <c r="RPD99" s="28"/>
      <c r="RPE99" s="28"/>
      <c r="RPF99" s="28"/>
      <c r="RPG99" s="28"/>
      <c r="RPH99" s="28"/>
      <c r="RPI99" s="28"/>
      <c r="RPJ99" s="28"/>
      <c r="RPK99" s="28"/>
      <c r="RPL99" s="28"/>
      <c r="RPM99" s="28"/>
      <c r="RPN99" s="28"/>
      <c r="RPO99" s="28"/>
      <c r="RPP99" s="28"/>
      <c r="RPQ99" s="28"/>
      <c r="RPR99" s="28"/>
      <c r="RPS99" s="28"/>
      <c r="RPT99" s="28"/>
      <c r="RPU99" s="28"/>
      <c r="RPV99" s="28"/>
      <c r="RPW99" s="28"/>
      <c r="RPX99" s="28"/>
      <c r="RPY99" s="28"/>
      <c r="RPZ99" s="28"/>
      <c r="RQA99" s="28"/>
      <c r="RQB99" s="28"/>
      <c r="RQC99" s="28"/>
      <c r="RQD99" s="28"/>
      <c r="RQE99" s="28"/>
      <c r="RQF99" s="28"/>
      <c r="RQG99" s="28"/>
      <c r="RQH99" s="28"/>
      <c r="RQI99" s="28"/>
      <c r="RQJ99" s="28"/>
      <c r="RQK99" s="28"/>
      <c r="RQL99" s="28"/>
      <c r="RQM99" s="28"/>
      <c r="RQN99" s="28"/>
      <c r="RQO99" s="28"/>
      <c r="RQP99" s="28"/>
      <c r="RQQ99" s="28"/>
      <c r="RQR99" s="28"/>
      <c r="RQS99" s="28"/>
      <c r="RQT99" s="28"/>
      <c r="RQU99" s="28"/>
      <c r="RQV99" s="28"/>
      <c r="RQW99" s="28"/>
      <c r="RQX99" s="28"/>
      <c r="RQY99" s="28"/>
      <c r="RQZ99" s="28"/>
      <c r="RRA99" s="28"/>
      <c r="RRB99" s="28"/>
      <c r="RRC99" s="28"/>
      <c r="RRD99" s="28"/>
      <c r="RRE99" s="28"/>
      <c r="RRF99" s="28"/>
      <c r="RRG99" s="28"/>
      <c r="RRH99" s="28"/>
      <c r="RRI99" s="28"/>
      <c r="RRJ99" s="28"/>
      <c r="RRK99" s="28"/>
      <c r="RRL99" s="28"/>
      <c r="RRM99" s="28"/>
      <c r="RRN99" s="28"/>
      <c r="RRO99" s="28"/>
      <c r="RRP99" s="28"/>
      <c r="RRQ99" s="28"/>
      <c r="RRR99" s="28"/>
      <c r="RRS99" s="28"/>
      <c r="RRT99" s="28"/>
      <c r="RRU99" s="28"/>
      <c r="RRV99" s="28"/>
      <c r="RRW99" s="28"/>
      <c r="RRX99" s="28"/>
      <c r="RRY99" s="28"/>
      <c r="RRZ99" s="28"/>
      <c r="RSA99" s="28"/>
      <c r="RSB99" s="28"/>
      <c r="RSC99" s="28"/>
      <c r="RSD99" s="28"/>
      <c r="RSE99" s="28"/>
      <c r="RSF99" s="28"/>
      <c r="RSG99" s="28"/>
      <c r="RSH99" s="28"/>
      <c r="RSI99" s="28"/>
      <c r="RSJ99" s="28"/>
      <c r="RSK99" s="28"/>
      <c r="RSL99" s="28"/>
      <c r="RSM99" s="28"/>
      <c r="RSN99" s="28"/>
      <c r="RSO99" s="28"/>
      <c r="RSP99" s="28"/>
      <c r="RSQ99" s="28"/>
      <c r="RSR99" s="28"/>
      <c r="RSS99" s="28"/>
      <c r="RST99" s="28"/>
      <c r="RSU99" s="28"/>
      <c r="RSV99" s="28"/>
      <c r="RSW99" s="28"/>
      <c r="RSX99" s="28"/>
      <c r="RSY99" s="28"/>
      <c r="RSZ99" s="28"/>
      <c r="RTA99" s="28"/>
      <c r="RTB99" s="28"/>
      <c r="RTC99" s="28"/>
      <c r="RTD99" s="28"/>
      <c r="RTE99" s="28"/>
      <c r="RTF99" s="28"/>
      <c r="RTG99" s="28"/>
      <c r="RTH99" s="28"/>
      <c r="RTI99" s="28"/>
      <c r="RTJ99" s="28"/>
      <c r="RTK99" s="28"/>
      <c r="RTL99" s="28"/>
      <c r="RTM99" s="28"/>
      <c r="RTN99" s="28"/>
      <c r="RTO99" s="28"/>
      <c r="RTP99" s="28"/>
      <c r="RTQ99" s="28"/>
      <c r="RTR99" s="28"/>
      <c r="RTS99" s="28"/>
      <c r="RTT99" s="28"/>
      <c r="RTU99" s="28"/>
      <c r="RTV99" s="28"/>
      <c r="RTW99" s="28"/>
      <c r="RTX99" s="28"/>
      <c r="RTY99" s="28"/>
      <c r="RTZ99" s="28"/>
      <c r="RUA99" s="28"/>
      <c r="RUB99" s="28"/>
      <c r="RUC99" s="28"/>
      <c r="RUD99" s="28"/>
      <c r="RUE99" s="28"/>
      <c r="RUF99" s="28"/>
      <c r="RUG99" s="28"/>
      <c r="RUH99" s="28"/>
      <c r="RUI99" s="28"/>
      <c r="RUJ99" s="28"/>
      <c r="RUK99" s="28"/>
      <c r="RUL99" s="28"/>
      <c r="RUM99" s="28"/>
      <c r="RUN99" s="28"/>
      <c r="RUO99" s="28"/>
      <c r="RUP99" s="28"/>
      <c r="RUQ99" s="28"/>
      <c r="RUR99" s="28"/>
      <c r="RUS99" s="28"/>
      <c r="RUT99" s="28"/>
      <c r="RUU99" s="28"/>
      <c r="RUV99" s="28"/>
      <c r="RUW99" s="28"/>
      <c r="RUX99" s="28"/>
      <c r="RUY99" s="28"/>
      <c r="RUZ99" s="28"/>
      <c r="RVA99" s="28"/>
      <c r="RVB99" s="28"/>
      <c r="RVC99" s="28"/>
      <c r="RVD99" s="28"/>
      <c r="RVE99" s="28"/>
      <c r="RVF99" s="28"/>
      <c r="RVG99" s="28"/>
      <c r="RVH99" s="28"/>
      <c r="RVI99" s="28"/>
      <c r="RVJ99" s="28"/>
      <c r="RVK99" s="28"/>
      <c r="RVL99" s="28"/>
      <c r="RVM99" s="28"/>
      <c r="RVN99" s="28"/>
      <c r="RVO99" s="28"/>
      <c r="RVP99" s="28"/>
      <c r="RVQ99" s="28"/>
      <c r="RVR99" s="28"/>
      <c r="RVS99" s="28"/>
      <c r="RVT99" s="28"/>
      <c r="RVU99" s="28"/>
      <c r="RVV99" s="28"/>
      <c r="RVW99" s="28"/>
      <c r="RVX99" s="28"/>
      <c r="RVY99" s="28"/>
      <c r="RVZ99" s="28"/>
      <c r="RWA99" s="28"/>
      <c r="RWB99" s="28"/>
      <c r="RWC99" s="28"/>
      <c r="RWD99" s="28"/>
      <c r="RWE99" s="28"/>
      <c r="RWF99" s="28"/>
      <c r="RWG99" s="28"/>
      <c r="RWH99" s="28"/>
      <c r="RWI99" s="28"/>
      <c r="RWJ99" s="28"/>
      <c r="RWK99" s="28"/>
      <c r="RWL99" s="28"/>
      <c r="RWM99" s="28"/>
      <c r="RWN99" s="28"/>
      <c r="RWO99" s="28"/>
      <c r="RWP99" s="28"/>
      <c r="RWQ99" s="28"/>
      <c r="RWR99" s="28"/>
      <c r="RWS99" s="28"/>
      <c r="RWT99" s="28"/>
      <c r="RWU99" s="28"/>
      <c r="RWV99" s="28"/>
      <c r="RWW99" s="28"/>
      <c r="RWX99" s="28"/>
      <c r="RWY99" s="28"/>
      <c r="RWZ99" s="28"/>
      <c r="RXA99" s="28"/>
      <c r="RXB99" s="28"/>
      <c r="RXC99" s="28"/>
      <c r="RXD99" s="28"/>
      <c r="RXE99" s="28"/>
      <c r="RXF99" s="28"/>
      <c r="RXG99" s="28"/>
      <c r="RXH99" s="28"/>
      <c r="RXI99" s="28"/>
      <c r="RXJ99" s="28"/>
      <c r="RXK99" s="28"/>
      <c r="RXL99" s="28"/>
      <c r="RXM99" s="28"/>
      <c r="RXN99" s="28"/>
      <c r="RXO99" s="28"/>
      <c r="RXP99" s="28"/>
      <c r="RXQ99" s="28"/>
      <c r="RXR99" s="28"/>
      <c r="RXS99" s="28"/>
      <c r="RXT99" s="28"/>
      <c r="RXU99" s="28"/>
      <c r="RXV99" s="28"/>
      <c r="RXW99" s="28"/>
      <c r="RXX99" s="28"/>
      <c r="RXY99" s="28"/>
      <c r="RXZ99" s="28"/>
      <c r="RYA99" s="28"/>
      <c r="RYB99" s="28"/>
      <c r="RYC99" s="28"/>
      <c r="RYD99" s="28"/>
      <c r="RYE99" s="28"/>
      <c r="RYF99" s="28"/>
      <c r="RYG99" s="28"/>
      <c r="RYH99" s="28"/>
      <c r="RYI99" s="28"/>
      <c r="RYJ99" s="28"/>
      <c r="RYK99" s="28"/>
      <c r="RYL99" s="28"/>
      <c r="RYM99" s="28"/>
      <c r="RYN99" s="28"/>
      <c r="RYO99" s="28"/>
      <c r="RYP99" s="28"/>
      <c r="RYQ99" s="28"/>
      <c r="RYR99" s="28"/>
      <c r="RYS99" s="28"/>
      <c r="RYT99" s="28"/>
      <c r="RYU99" s="28"/>
      <c r="RYV99" s="28"/>
      <c r="RYW99" s="28"/>
      <c r="RYX99" s="28"/>
      <c r="RYY99" s="28"/>
      <c r="RYZ99" s="28"/>
      <c r="RZA99" s="28"/>
      <c r="RZB99" s="28"/>
      <c r="RZC99" s="28"/>
      <c r="RZD99" s="28"/>
      <c r="RZE99" s="28"/>
      <c r="RZF99" s="28"/>
      <c r="RZG99" s="28"/>
      <c r="RZH99" s="28"/>
      <c r="RZI99" s="28"/>
      <c r="RZJ99" s="28"/>
      <c r="RZK99" s="28"/>
      <c r="RZL99" s="28"/>
      <c r="RZM99" s="28"/>
      <c r="RZN99" s="28"/>
      <c r="RZO99" s="28"/>
      <c r="RZP99" s="28"/>
      <c r="RZQ99" s="28"/>
      <c r="RZR99" s="28"/>
      <c r="RZS99" s="28"/>
      <c r="RZT99" s="28"/>
      <c r="RZU99" s="28"/>
      <c r="RZV99" s="28"/>
      <c r="RZW99" s="28"/>
      <c r="RZX99" s="28"/>
      <c r="RZY99" s="28"/>
      <c r="RZZ99" s="28"/>
      <c r="SAA99" s="28"/>
      <c r="SAB99" s="28"/>
      <c r="SAC99" s="28"/>
      <c r="SAD99" s="28"/>
      <c r="SAE99" s="28"/>
      <c r="SAF99" s="28"/>
      <c r="SAG99" s="28"/>
      <c r="SAH99" s="28"/>
      <c r="SAI99" s="28"/>
      <c r="SAJ99" s="28"/>
      <c r="SAK99" s="28"/>
      <c r="SAL99" s="28"/>
      <c r="SAM99" s="28"/>
      <c r="SAN99" s="28"/>
      <c r="SAO99" s="28"/>
      <c r="SAP99" s="28"/>
      <c r="SAQ99" s="28"/>
      <c r="SAR99" s="28"/>
      <c r="SAS99" s="28"/>
      <c r="SAT99" s="28"/>
      <c r="SAU99" s="28"/>
      <c r="SAV99" s="28"/>
      <c r="SAW99" s="28"/>
      <c r="SAX99" s="28"/>
      <c r="SAY99" s="28"/>
      <c r="SAZ99" s="28"/>
      <c r="SBA99" s="28"/>
      <c r="SBB99" s="28"/>
      <c r="SBC99" s="28"/>
      <c r="SBD99" s="28"/>
      <c r="SBE99" s="28"/>
      <c r="SBF99" s="28"/>
      <c r="SBG99" s="28"/>
      <c r="SBH99" s="28"/>
      <c r="SBI99" s="28"/>
      <c r="SBJ99" s="28"/>
      <c r="SBK99" s="28"/>
      <c r="SBL99" s="28"/>
      <c r="SBM99" s="28"/>
      <c r="SBN99" s="28"/>
      <c r="SBO99" s="28"/>
      <c r="SBP99" s="28"/>
      <c r="SBQ99" s="28"/>
      <c r="SBR99" s="28"/>
      <c r="SBS99" s="28"/>
      <c r="SBT99" s="28"/>
      <c r="SBU99" s="28"/>
      <c r="SBV99" s="28"/>
      <c r="SBW99" s="28"/>
      <c r="SBX99" s="28"/>
      <c r="SBY99" s="28"/>
      <c r="SBZ99" s="28"/>
      <c r="SCA99" s="28"/>
      <c r="SCB99" s="28"/>
      <c r="SCC99" s="28"/>
      <c r="SCD99" s="28"/>
      <c r="SCE99" s="28"/>
      <c r="SCF99" s="28"/>
      <c r="SCG99" s="28"/>
      <c r="SCH99" s="28"/>
      <c r="SCI99" s="28"/>
      <c r="SCJ99" s="28"/>
      <c r="SCK99" s="28"/>
      <c r="SCL99" s="28"/>
      <c r="SCM99" s="28"/>
      <c r="SCN99" s="28"/>
      <c r="SCO99" s="28"/>
      <c r="SCP99" s="28"/>
      <c r="SCQ99" s="28"/>
      <c r="SCR99" s="28"/>
      <c r="SCS99" s="28"/>
      <c r="SCT99" s="28"/>
      <c r="SCU99" s="28"/>
      <c r="SCV99" s="28"/>
      <c r="SCW99" s="28"/>
      <c r="SCX99" s="28"/>
      <c r="SCY99" s="28"/>
      <c r="SCZ99" s="28"/>
      <c r="SDA99" s="28"/>
      <c r="SDB99" s="28"/>
      <c r="SDC99" s="28"/>
      <c r="SDD99" s="28"/>
      <c r="SDE99" s="28"/>
      <c r="SDF99" s="28"/>
      <c r="SDG99" s="28"/>
      <c r="SDH99" s="28"/>
      <c r="SDI99" s="28"/>
      <c r="SDJ99" s="28"/>
      <c r="SDK99" s="28"/>
      <c r="SDL99" s="28"/>
      <c r="SDM99" s="28"/>
      <c r="SDN99" s="28"/>
      <c r="SDO99" s="28"/>
      <c r="SDP99" s="28"/>
      <c r="SDQ99" s="28"/>
      <c r="SDR99" s="28"/>
      <c r="SDS99" s="28"/>
      <c r="SDT99" s="28"/>
      <c r="SDU99" s="28"/>
      <c r="SDV99" s="28"/>
      <c r="SDW99" s="28"/>
      <c r="SDX99" s="28"/>
      <c r="SDY99" s="28"/>
      <c r="SDZ99" s="28"/>
      <c r="SEA99" s="28"/>
      <c r="SEB99" s="28"/>
      <c r="SEC99" s="28"/>
      <c r="SED99" s="28"/>
      <c r="SEE99" s="28"/>
      <c r="SEF99" s="28"/>
      <c r="SEG99" s="28"/>
      <c r="SEH99" s="28"/>
      <c r="SEI99" s="28"/>
      <c r="SEJ99" s="28"/>
      <c r="SEK99" s="28"/>
      <c r="SEL99" s="28"/>
      <c r="SEM99" s="28"/>
      <c r="SEN99" s="28"/>
      <c r="SEO99" s="28"/>
      <c r="SEP99" s="28"/>
      <c r="SEQ99" s="28"/>
      <c r="SER99" s="28"/>
      <c r="SES99" s="28"/>
      <c r="SET99" s="28"/>
      <c r="SEU99" s="28"/>
      <c r="SEV99" s="28"/>
      <c r="SEW99" s="28"/>
      <c r="SEX99" s="28"/>
      <c r="SEY99" s="28"/>
      <c r="SEZ99" s="28"/>
      <c r="SFA99" s="28"/>
      <c r="SFB99" s="28"/>
      <c r="SFC99" s="28"/>
      <c r="SFD99" s="28"/>
      <c r="SFE99" s="28"/>
      <c r="SFF99" s="28"/>
      <c r="SFG99" s="28"/>
      <c r="SFH99" s="28"/>
      <c r="SFI99" s="28"/>
      <c r="SFJ99" s="28"/>
      <c r="SFK99" s="28"/>
      <c r="SFL99" s="28"/>
      <c r="SFM99" s="28"/>
      <c r="SFN99" s="28"/>
      <c r="SFO99" s="28"/>
      <c r="SFP99" s="28"/>
      <c r="SFQ99" s="28"/>
      <c r="SFR99" s="28"/>
      <c r="SFS99" s="28"/>
      <c r="SFT99" s="28"/>
      <c r="SFU99" s="28"/>
      <c r="SFV99" s="28"/>
      <c r="SFW99" s="28"/>
      <c r="SFX99" s="28"/>
      <c r="SFY99" s="28"/>
      <c r="SFZ99" s="28"/>
      <c r="SGA99" s="28"/>
      <c r="SGB99" s="28"/>
      <c r="SGC99" s="28"/>
      <c r="SGD99" s="28"/>
      <c r="SGE99" s="28"/>
      <c r="SGF99" s="28"/>
      <c r="SGG99" s="28"/>
      <c r="SGH99" s="28"/>
      <c r="SGI99" s="28"/>
      <c r="SGJ99" s="28"/>
      <c r="SGK99" s="28"/>
      <c r="SGL99" s="28"/>
      <c r="SGM99" s="28"/>
      <c r="SGN99" s="28"/>
      <c r="SGO99" s="28"/>
      <c r="SGP99" s="28"/>
      <c r="SGQ99" s="28"/>
      <c r="SGR99" s="28"/>
      <c r="SGS99" s="28"/>
      <c r="SGT99" s="28"/>
      <c r="SGU99" s="28"/>
      <c r="SGV99" s="28"/>
      <c r="SGW99" s="28"/>
      <c r="SGX99" s="28"/>
      <c r="SGY99" s="28"/>
      <c r="SGZ99" s="28"/>
      <c r="SHA99" s="28"/>
      <c r="SHB99" s="28"/>
      <c r="SHC99" s="28"/>
      <c r="SHD99" s="28"/>
      <c r="SHE99" s="28"/>
      <c r="SHF99" s="28"/>
      <c r="SHG99" s="28"/>
      <c r="SHH99" s="28"/>
      <c r="SHI99" s="28"/>
      <c r="SHJ99" s="28"/>
      <c r="SHK99" s="28"/>
      <c r="SHL99" s="28"/>
      <c r="SHM99" s="28"/>
      <c r="SHN99" s="28"/>
      <c r="SHO99" s="28"/>
      <c r="SHP99" s="28"/>
      <c r="SHQ99" s="28"/>
      <c r="SHR99" s="28"/>
      <c r="SHS99" s="28"/>
      <c r="SHT99" s="28"/>
      <c r="SHU99" s="28"/>
      <c r="SHV99" s="28"/>
      <c r="SHW99" s="28"/>
      <c r="SHX99" s="28"/>
      <c r="SHY99" s="28"/>
      <c r="SHZ99" s="28"/>
      <c r="SIA99" s="28"/>
      <c r="SIB99" s="28"/>
      <c r="SIC99" s="28"/>
      <c r="SID99" s="28"/>
      <c r="SIE99" s="28"/>
      <c r="SIF99" s="28"/>
      <c r="SIG99" s="28"/>
      <c r="SIH99" s="28"/>
      <c r="SII99" s="28"/>
      <c r="SIJ99" s="28"/>
      <c r="SIK99" s="28"/>
      <c r="SIL99" s="28"/>
      <c r="SIM99" s="28"/>
      <c r="SIN99" s="28"/>
      <c r="SIO99" s="28"/>
      <c r="SIP99" s="28"/>
      <c r="SIQ99" s="28"/>
      <c r="SIR99" s="28"/>
      <c r="SIS99" s="28"/>
      <c r="SIT99" s="28"/>
      <c r="SIU99" s="28"/>
      <c r="SIV99" s="28"/>
      <c r="SIW99" s="28"/>
      <c r="SIX99" s="28"/>
      <c r="SIY99" s="28"/>
      <c r="SIZ99" s="28"/>
      <c r="SJA99" s="28"/>
      <c r="SJB99" s="28"/>
      <c r="SJC99" s="28"/>
      <c r="SJD99" s="28"/>
      <c r="SJE99" s="28"/>
      <c r="SJF99" s="28"/>
      <c r="SJG99" s="28"/>
      <c r="SJH99" s="28"/>
      <c r="SJI99" s="28"/>
      <c r="SJJ99" s="28"/>
      <c r="SJK99" s="28"/>
      <c r="SJL99" s="28"/>
      <c r="SJM99" s="28"/>
      <c r="SJN99" s="28"/>
      <c r="SJO99" s="28"/>
      <c r="SJP99" s="28"/>
      <c r="SJQ99" s="28"/>
      <c r="SJR99" s="28"/>
      <c r="SJS99" s="28"/>
      <c r="SJT99" s="28"/>
      <c r="SJU99" s="28"/>
      <c r="SJV99" s="28"/>
      <c r="SJW99" s="28"/>
      <c r="SJX99" s="28"/>
      <c r="SJY99" s="28"/>
      <c r="SJZ99" s="28"/>
      <c r="SKA99" s="28"/>
      <c r="SKB99" s="28"/>
      <c r="SKC99" s="28"/>
      <c r="SKD99" s="28"/>
      <c r="SKE99" s="28"/>
      <c r="SKF99" s="28"/>
      <c r="SKG99" s="28"/>
      <c r="SKH99" s="28"/>
      <c r="SKI99" s="28"/>
      <c r="SKJ99" s="28"/>
      <c r="SKK99" s="28"/>
      <c r="SKL99" s="28"/>
      <c r="SKM99" s="28"/>
      <c r="SKN99" s="28"/>
      <c r="SKO99" s="28"/>
      <c r="SKP99" s="28"/>
      <c r="SKQ99" s="28"/>
      <c r="SKR99" s="28"/>
      <c r="SKS99" s="28"/>
      <c r="SKT99" s="28"/>
      <c r="SKU99" s="28"/>
      <c r="SKV99" s="28"/>
      <c r="SKW99" s="28"/>
      <c r="SKX99" s="28"/>
      <c r="SKY99" s="28"/>
      <c r="SKZ99" s="28"/>
      <c r="SLA99" s="28"/>
      <c r="SLB99" s="28"/>
      <c r="SLC99" s="28"/>
      <c r="SLD99" s="28"/>
      <c r="SLE99" s="28"/>
      <c r="SLF99" s="28"/>
      <c r="SLG99" s="28"/>
      <c r="SLH99" s="28"/>
      <c r="SLI99" s="28"/>
      <c r="SLJ99" s="28"/>
      <c r="SLK99" s="28"/>
      <c r="SLL99" s="28"/>
      <c r="SLM99" s="28"/>
      <c r="SLN99" s="28"/>
      <c r="SLO99" s="28"/>
      <c r="SLP99" s="28"/>
      <c r="SLQ99" s="28"/>
      <c r="SLR99" s="28"/>
      <c r="SLS99" s="28"/>
      <c r="SLT99" s="28"/>
      <c r="SLU99" s="28"/>
      <c r="SLV99" s="28"/>
      <c r="SLW99" s="28"/>
      <c r="SLX99" s="28"/>
      <c r="SLY99" s="28"/>
      <c r="SLZ99" s="28"/>
      <c r="SMA99" s="28"/>
      <c r="SMB99" s="28"/>
      <c r="SMC99" s="28"/>
      <c r="SMD99" s="28"/>
      <c r="SME99" s="28"/>
      <c r="SMF99" s="28"/>
      <c r="SMG99" s="28"/>
      <c r="SMH99" s="28"/>
      <c r="SMI99" s="28"/>
      <c r="SMJ99" s="28"/>
      <c r="SMK99" s="28"/>
      <c r="SML99" s="28"/>
      <c r="SMM99" s="28"/>
      <c r="SMN99" s="28"/>
      <c r="SMO99" s="28"/>
      <c r="SMP99" s="28"/>
      <c r="SMQ99" s="28"/>
      <c r="SMR99" s="28"/>
      <c r="SMS99" s="28"/>
      <c r="SMT99" s="28"/>
      <c r="SMU99" s="28"/>
      <c r="SMV99" s="28"/>
      <c r="SMW99" s="28"/>
      <c r="SMX99" s="28"/>
      <c r="SMY99" s="28"/>
      <c r="SMZ99" s="28"/>
      <c r="SNA99" s="28"/>
      <c r="SNB99" s="28"/>
      <c r="SNC99" s="28"/>
      <c r="SND99" s="28"/>
      <c r="SNE99" s="28"/>
      <c r="SNF99" s="28"/>
      <c r="SNG99" s="28"/>
      <c r="SNH99" s="28"/>
      <c r="SNI99" s="28"/>
      <c r="SNJ99" s="28"/>
      <c r="SNK99" s="28"/>
      <c r="SNL99" s="28"/>
      <c r="SNM99" s="28"/>
      <c r="SNN99" s="28"/>
      <c r="SNO99" s="28"/>
      <c r="SNP99" s="28"/>
      <c r="SNQ99" s="28"/>
      <c r="SNR99" s="28"/>
      <c r="SNS99" s="28"/>
      <c r="SNT99" s="28"/>
      <c r="SNU99" s="28"/>
      <c r="SNV99" s="28"/>
      <c r="SNW99" s="28"/>
      <c r="SNX99" s="28"/>
      <c r="SNY99" s="28"/>
      <c r="SNZ99" s="28"/>
      <c r="SOA99" s="28"/>
      <c r="SOB99" s="28"/>
      <c r="SOC99" s="28"/>
      <c r="SOD99" s="28"/>
      <c r="SOE99" s="28"/>
      <c r="SOF99" s="28"/>
      <c r="SOG99" s="28"/>
      <c r="SOH99" s="28"/>
      <c r="SOI99" s="28"/>
      <c r="SOJ99" s="28"/>
      <c r="SOK99" s="28"/>
      <c r="SOL99" s="28"/>
      <c r="SOM99" s="28"/>
      <c r="SON99" s="28"/>
      <c r="SOO99" s="28"/>
      <c r="SOP99" s="28"/>
      <c r="SOQ99" s="28"/>
      <c r="SOR99" s="28"/>
      <c r="SOS99" s="28"/>
      <c r="SOT99" s="28"/>
      <c r="SOU99" s="28"/>
      <c r="SOV99" s="28"/>
      <c r="SOW99" s="28"/>
      <c r="SOX99" s="28"/>
      <c r="SOY99" s="28"/>
      <c r="SOZ99" s="28"/>
      <c r="SPA99" s="28"/>
      <c r="SPB99" s="28"/>
      <c r="SPC99" s="28"/>
      <c r="SPD99" s="28"/>
      <c r="SPE99" s="28"/>
      <c r="SPF99" s="28"/>
      <c r="SPG99" s="28"/>
      <c r="SPH99" s="28"/>
      <c r="SPI99" s="28"/>
      <c r="SPJ99" s="28"/>
      <c r="SPK99" s="28"/>
      <c r="SPL99" s="28"/>
      <c r="SPM99" s="28"/>
      <c r="SPN99" s="28"/>
      <c r="SPO99" s="28"/>
      <c r="SPP99" s="28"/>
      <c r="SPQ99" s="28"/>
      <c r="SPR99" s="28"/>
      <c r="SPS99" s="28"/>
      <c r="SPT99" s="28"/>
      <c r="SPU99" s="28"/>
      <c r="SPV99" s="28"/>
      <c r="SPW99" s="28"/>
      <c r="SPX99" s="28"/>
      <c r="SPY99" s="28"/>
      <c r="SPZ99" s="28"/>
      <c r="SQA99" s="28"/>
      <c r="SQB99" s="28"/>
      <c r="SQC99" s="28"/>
      <c r="SQD99" s="28"/>
      <c r="SQE99" s="28"/>
      <c r="SQF99" s="28"/>
      <c r="SQG99" s="28"/>
      <c r="SQH99" s="28"/>
      <c r="SQI99" s="28"/>
      <c r="SQJ99" s="28"/>
      <c r="SQK99" s="28"/>
      <c r="SQL99" s="28"/>
      <c r="SQM99" s="28"/>
      <c r="SQN99" s="28"/>
      <c r="SQO99" s="28"/>
      <c r="SQP99" s="28"/>
      <c r="SQQ99" s="28"/>
      <c r="SQR99" s="28"/>
      <c r="SQS99" s="28"/>
      <c r="SQT99" s="28"/>
      <c r="SQU99" s="28"/>
      <c r="SQV99" s="28"/>
      <c r="SQW99" s="28"/>
      <c r="SQX99" s="28"/>
      <c r="SQY99" s="28"/>
      <c r="SQZ99" s="28"/>
      <c r="SRA99" s="28"/>
      <c r="SRB99" s="28"/>
      <c r="SRC99" s="28"/>
      <c r="SRD99" s="28"/>
      <c r="SRE99" s="28"/>
      <c r="SRF99" s="28"/>
      <c r="SRG99" s="28"/>
      <c r="SRH99" s="28"/>
      <c r="SRI99" s="28"/>
      <c r="SRJ99" s="28"/>
      <c r="SRK99" s="28"/>
      <c r="SRL99" s="28"/>
      <c r="SRM99" s="28"/>
      <c r="SRN99" s="28"/>
      <c r="SRO99" s="28"/>
      <c r="SRP99" s="28"/>
      <c r="SRQ99" s="28"/>
      <c r="SRR99" s="28"/>
      <c r="SRS99" s="28"/>
      <c r="SRT99" s="28"/>
      <c r="SRU99" s="28"/>
      <c r="SRV99" s="28"/>
      <c r="SRW99" s="28"/>
      <c r="SRX99" s="28"/>
      <c r="SRY99" s="28"/>
      <c r="SRZ99" s="28"/>
      <c r="SSA99" s="28"/>
      <c r="SSB99" s="28"/>
      <c r="SSC99" s="28"/>
      <c r="SSD99" s="28"/>
      <c r="SSE99" s="28"/>
      <c r="SSF99" s="28"/>
      <c r="SSG99" s="28"/>
      <c r="SSH99" s="28"/>
      <c r="SSI99" s="28"/>
      <c r="SSJ99" s="28"/>
      <c r="SSK99" s="28"/>
      <c r="SSL99" s="28"/>
      <c r="SSM99" s="28"/>
      <c r="SSN99" s="28"/>
      <c r="SSO99" s="28"/>
      <c r="SSP99" s="28"/>
      <c r="SSQ99" s="28"/>
      <c r="SSR99" s="28"/>
      <c r="SSS99" s="28"/>
      <c r="SST99" s="28"/>
      <c r="SSU99" s="28"/>
      <c r="SSV99" s="28"/>
      <c r="SSW99" s="28"/>
      <c r="SSX99" s="28"/>
      <c r="SSY99" s="28"/>
      <c r="SSZ99" s="28"/>
      <c r="STA99" s="28"/>
      <c r="STB99" s="28"/>
      <c r="STC99" s="28"/>
      <c r="STD99" s="28"/>
      <c r="STE99" s="28"/>
      <c r="STF99" s="28"/>
      <c r="STG99" s="28"/>
      <c r="STH99" s="28"/>
      <c r="STI99" s="28"/>
      <c r="STJ99" s="28"/>
      <c r="STK99" s="28"/>
      <c r="STL99" s="28"/>
      <c r="STM99" s="28"/>
      <c r="STN99" s="28"/>
      <c r="STO99" s="28"/>
      <c r="STP99" s="28"/>
      <c r="STQ99" s="28"/>
      <c r="STR99" s="28"/>
      <c r="STS99" s="28"/>
      <c r="STT99" s="28"/>
      <c r="STU99" s="28"/>
      <c r="STV99" s="28"/>
      <c r="STW99" s="28"/>
      <c r="STX99" s="28"/>
      <c r="STY99" s="28"/>
      <c r="STZ99" s="28"/>
      <c r="SUA99" s="28"/>
      <c r="SUB99" s="28"/>
      <c r="SUC99" s="28"/>
      <c r="SUD99" s="28"/>
      <c r="SUE99" s="28"/>
      <c r="SUF99" s="28"/>
      <c r="SUG99" s="28"/>
      <c r="SUH99" s="28"/>
      <c r="SUI99" s="28"/>
      <c r="SUJ99" s="28"/>
      <c r="SUK99" s="28"/>
      <c r="SUL99" s="28"/>
      <c r="SUM99" s="28"/>
      <c r="SUN99" s="28"/>
      <c r="SUO99" s="28"/>
      <c r="SUP99" s="28"/>
      <c r="SUQ99" s="28"/>
      <c r="SUR99" s="28"/>
      <c r="SUS99" s="28"/>
      <c r="SUT99" s="28"/>
      <c r="SUU99" s="28"/>
      <c r="SUV99" s="28"/>
      <c r="SUW99" s="28"/>
      <c r="SUX99" s="28"/>
      <c r="SUY99" s="28"/>
      <c r="SUZ99" s="28"/>
      <c r="SVA99" s="28"/>
      <c r="SVB99" s="28"/>
      <c r="SVC99" s="28"/>
      <c r="SVD99" s="28"/>
      <c r="SVE99" s="28"/>
      <c r="SVF99" s="28"/>
      <c r="SVG99" s="28"/>
      <c r="SVH99" s="28"/>
      <c r="SVI99" s="28"/>
      <c r="SVJ99" s="28"/>
      <c r="SVK99" s="28"/>
      <c r="SVL99" s="28"/>
      <c r="SVM99" s="28"/>
      <c r="SVN99" s="28"/>
      <c r="SVO99" s="28"/>
      <c r="SVP99" s="28"/>
      <c r="SVQ99" s="28"/>
      <c r="SVR99" s="28"/>
      <c r="SVS99" s="28"/>
      <c r="SVT99" s="28"/>
      <c r="SVU99" s="28"/>
      <c r="SVV99" s="28"/>
      <c r="SVW99" s="28"/>
      <c r="SVX99" s="28"/>
      <c r="SVY99" s="28"/>
      <c r="SVZ99" s="28"/>
      <c r="SWA99" s="28"/>
      <c r="SWB99" s="28"/>
      <c r="SWC99" s="28"/>
      <c r="SWD99" s="28"/>
      <c r="SWE99" s="28"/>
      <c r="SWF99" s="28"/>
      <c r="SWG99" s="28"/>
      <c r="SWH99" s="28"/>
      <c r="SWI99" s="28"/>
      <c r="SWJ99" s="28"/>
      <c r="SWK99" s="28"/>
      <c r="SWL99" s="28"/>
      <c r="SWM99" s="28"/>
      <c r="SWN99" s="28"/>
      <c r="SWO99" s="28"/>
      <c r="SWP99" s="28"/>
      <c r="SWQ99" s="28"/>
      <c r="SWR99" s="28"/>
      <c r="SWS99" s="28"/>
      <c r="SWT99" s="28"/>
      <c r="SWU99" s="28"/>
      <c r="SWV99" s="28"/>
      <c r="SWW99" s="28"/>
      <c r="SWX99" s="28"/>
      <c r="SWY99" s="28"/>
      <c r="SWZ99" s="28"/>
      <c r="SXA99" s="28"/>
      <c r="SXB99" s="28"/>
      <c r="SXC99" s="28"/>
      <c r="SXD99" s="28"/>
      <c r="SXE99" s="28"/>
      <c r="SXF99" s="28"/>
      <c r="SXG99" s="28"/>
      <c r="SXH99" s="28"/>
      <c r="SXI99" s="28"/>
      <c r="SXJ99" s="28"/>
      <c r="SXK99" s="28"/>
      <c r="SXL99" s="28"/>
      <c r="SXM99" s="28"/>
      <c r="SXN99" s="28"/>
      <c r="SXO99" s="28"/>
      <c r="SXP99" s="28"/>
      <c r="SXQ99" s="28"/>
      <c r="SXR99" s="28"/>
      <c r="SXS99" s="28"/>
      <c r="SXT99" s="28"/>
      <c r="SXU99" s="28"/>
      <c r="SXV99" s="28"/>
      <c r="SXW99" s="28"/>
      <c r="SXX99" s="28"/>
      <c r="SXY99" s="28"/>
      <c r="SXZ99" s="28"/>
      <c r="SYA99" s="28"/>
      <c r="SYB99" s="28"/>
      <c r="SYC99" s="28"/>
      <c r="SYD99" s="28"/>
      <c r="SYE99" s="28"/>
      <c r="SYF99" s="28"/>
      <c r="SYG99" s="28"/>
      <c r="SYH99" s="28"/>
      <c r="SYI99" s="28"/>
      <c r="SYJ99" s="28"/>
      <c r="SYK99" s="28"/>
      <c r="SYL99" s="28"/>
      <c r="SYM99" s="28"/>
      <c r="SYN99" s="28"/>
      <c r="SYO99" s="28"/>
      <c r="SYP99" s="28"/>
      <c r="SYQ99" s="28"/>
      <c r="SYR99" s="28"/>
      <c r="SYS99" s="28"/>
      <c r="SYT99" s="28"/>
      <c r="SYU99" s="28"/>
      <c r="SYV99" s="28"/>
      <c r="SYW99" s="28"/>
      <c r="SYX99" s="28"/>
      <c r="SYY99" s="28"/>
      <c r="SYZ99" s="28"/>
      <c r="SZA99" s="28"/>
      <c r="SZB99" s="28"/>
      <c r="SZC99" s="28"/>
      <c r="SZD99" s="28"/>
      <c r="SZE99" s="28"/>
      <c r="SZF99" s="28"/>
      <c r="SZG99" s="28"/>
      <c r="SZH99" s="28"/>
      <c r="SZI99" s="28"/>
      <c r="SZJ99" s="28"/>
      <c r="SZK99" s="28"/>
      <c r="SZL99" s="28"/>
      <c r="SZM99" s="28"/>
      <c r="SZN99" s="28"/>
      <c r="SZO99" s="28"/>
      <c r="SZP99" s="28"/>
      <c r="SZQ99" s="28"/>
      <c r="SZR99" s="28"/>
      <c r="SZS99" s="28"/>
      <c r="SZT99" s="28"/>
      <c r="SZU99" s="28"/>
      <c r="SZV99" s="28"/>
      <c r="SZW99" s="28"/>
      <c r="SZX99" s="28"/>
      <c r="SZY99" s="28"/>
      <c r="SZZ99" s="28"/>
      <c r="TAA99" s="28"/>
      <c r="TAB99" s="28"/>
      <c r="TAC99" s="28"/>
      <c r="TAD99" s="28"/>
      <c r="TAE99" s="28"/>
      <c r="TAF99" s="28"/>
      <c r="TAG99" s="28"/>
      <c r="TAH99" s="28"/>
      <c r="TAI99" s="28"/>
      <c r="TAJ99" s="28"/>
      <c r="TAK99" s="28"/>
      <c r="TAL99" s="28"/>
      <c r="TAM99" s="28"/>
      <c r="TAN99" s="28"/>
      <c r="TAO99" s="28"/>
      <c r="TAP99" s="28"/>
      <c r="TAQ99" s="28"/>
      <c r="TAR99" s="28"/>
      <c r="TAS99" s="28"/>
      <c r="TAT99" s="28"/>
      <c r="TAU99" s="28"/>
      <c r="TAV99" s="28"/>
      <c r="TAW99" s="28"/>
      <c r="TAX99" s="28"/>
      <c r="TAY99" s="28"/>
      <c r="TAZ99" s="28"/>
      <c r="TBA99" s="28"/>
      <c r="TBB99" s="28"/>
      <c r="TBC99" s="28"/>
      <c r="TBD99" s="28"/>
      <c r="TBE99" s="28"/>
      <c r="TBF99" s="28"/>
      <c r="TBG99" s="28"/>
      <c r="TBH99" s="28"/>
      <c r="TBI99" s="28"/>
      <c r="TBJ99" s="28"/>
      <c r="TBK99" s="28"/>
      <c r="TBL99" s="28"/>
      <c r="TBM99" s="28"/>
      <c r="TBN99" s="28"/>
      <c r="TBO99" s="28"/>
      <c r="TBP99" s="28"/>
      <c r="TBQ99" s="28"/>
      <c r="TBR99" s="28"/>
      <c r="TBS99" s="28"/>
      <c r="TBT99" s="28"/>
      <c r="TBU99" s="28"/>
      <c r="TBV99" s="28"/>
      <c r="TBW99" s="28"/>
      <c r="TBX99" s="28"/>
      <c r="TBY99" s="28"/>
      <c r="TBZ99" s="28"/>
      <c r="TCA99" s="28"/>
      <c r="TCB99" s="28"/>
      <c r="TCC99" s="28"/>
      <c r="TCD99" s="28"/>
      <c r="TCE99" s="28"/>
      <c r="TCF99" s="28"/>
      <c r="TCG99" s="28"/>
      <c r="TCH99" s="28"/>
      <c r="TCI99" s="28"/>
      <c r="TCJ99" s="28"/>
      <c r="TCK99" s="28"/>
      <c r="TCL99" s="28"/>
      <c r="TCM99" s="28"/>
      <c r="TCN99" s="28"/>
      <c r="TCO99" s="28"/>
      <c r="TCP99" s="28"/>
      <c r="TCQ99" s="28"/>
      <c r="TCR99" s="28"/>
      <c r="TCS99" s="28"/>
      <c r="TCT99" s="28"/>
      <c r="TCU99" s="28"/>
      <c r="TCV99" s="28"/>
      <c r="TCW99" s="28"/>
      <c r="TCX99" s="28"/>
      <c r="TCY99" s="28"/>
      <c r="TCZ99" s="28"/>
      <c r="TDA99" s="28"/>
      <c r="TDB99" s="28"/>
      <c r="TDC99" s="28"/>
      <c r="TDD99" s="28"/>
      <c r="TDE99" s="28"/>
      <c r="TDF99" s="28"/>
      <c r="TDG99" s="28"/>
      <c r="TDH99" s="28"/>
      <c r="TDI99" s="28"/>
      <c r="TDJ99" s="28"/>
      <c r="TDK99" s="28"/>
      <c r="TDL99" s="28"/>
      <c r="TDM99" s="28"/>
      <c r="TDN99" s="28"/>
      <c r="TDO99" s="28"/>
      <c r="TDP99" s="28"/>
      <c r="TDQ99" s="28"/>
      <c r="TDR99" s="28"/>
      <c r="TDS99" s="28"/>
      <c r="TDT99" s="28"/>
      <c r="TDU99" s="28"/>
      <c r="TDV99" s="28"/>
      <c r="TDW99" s="28"/>
      <c r="TDX99" s="28"/>
      <c r="TDY99" s="28"/>
      <c r="TDZ99" s="28"/>
      <c r="TEA99" s="28"/>
      <c r="TEB99" s="28"/>
      <c r="TEC99" s="28"/>
      <c r="TED99" s="28"/>
      <c r="TEE99" s="28"/>
      <c r="TEF99" s="28"/>
      <c r="TEG99" s="28"/>
      <c r="TEH99" s="28"/>
      <c r="TEI99" s="28"/>
      <c r="TEJ99" s="28"/>
      <c r="TEK99" s="28"/>
      <c r="TEL99" s="28"/>
      <c r="TEM99" s="28"/>
      <c r="TEN99" s="28"/>
      <c r="TEO99" s="28"/>
      <c r="TEP99" s="28"/>
      <c r="TEQ99" s="28"/>
      <c r="TER99" s="28"/>
      <c r="TES99" s="28"/>
      <c r="TET99" s="28"/>
      <c r="TEU99" s="28"/>
      <c r="TEV99" s="28"/>
      <c r="TEW99" s="28"/>
      <c r="TEX99" s="28"/>
      <c r="TEY99" s="28"/>
      <c r="TEZ99" s="28"/>
      <c r="TFA99" s="28"/>
      <c r="TFB99" s="28"/>
      <c r="TFC99" s="28"/>
      <c r="TFD99" s="28"/>
      <c r="TFE99" s="28"/>
      <c r="TFF99" s="28"/>
      <c r="TFG99" s="28"/>
      <c r="TFH99" s="28"/>
      <c r="TFI99" s="28"/>
      <c r="TFJ99" s="28"/>
      <c r="TFK99" s="28"/>
      <c r="TFL99" s="28"/>
      <c r="TFM99" s="28"/>
      <c r="TFN99" s="28"/>
      <c r="TFO99" s="28"/>
      <c r="TFP99" s="28"/>
      <c r="TFQ99" s="28"/>
      <c r="TFR99" s="28"/>
      <c r="TFS99" s="28"/>
      <c r="TFT99" s="28"/>
      <c r="TFU99" s="28"/>
      <c r="TFV99" s="28"/>
      <c r="TFW99" s="28"/>
      <c r="TFX99" s="28"/>
      <c r="TFY99" s="28"/>
      <c r="TFZ99" s="28"/>
      <c r="TGA99" s="28"/>
      <c r="TGB99" s="28"/>
      <c r="TGC99" s="28"/>
      <c r="TGD99" s="28"/>
      <c r="TGE99" s="28"/>
      <c r="TGF99" s="28"/>
      <c r="TGG99" s="28"/>
      <c r="TGH99" s="28"/>
      <c r="TGI99" s="28"/>
      <c r="TGJ99" s="28"/>
      <c r="TGK99" s="28"/>
      <c r="TGL99" s="28"/>
      <c r="TGM99" s="28"/>
      <c r="TGN99" s="28"/>
      <c r="TGO99" s="28"/>
      <c r="TGP99" s="28"/>
      <c r="TGQ99" s="28"/>
      <c r="TGR99" s="28"/>
      <c r="TGS99" s="28"/>
      <c r="TGT99" s="28"/>
      <c r="TGU99" s="28"/>
      <c r="TGV99" s="28"/>
      <c r="TGW99" s="28"/>
      <c r="TGX99" s="28"/>
      <c r="TGY99" s="28"/>
      <c r="TGZ99" s="28"/>
      <c r="THA99" s="28"/>
      <c r="THB99" s="28"/>
      <c r="THC99" s="28"/>
      <c r="THD99" s="28"/>
      <c r="THE99" s="28"/>
      <c r="THF99" s="28"/>
      <c r="THG99" s="28"/>
      <c r="THH99" s="28"/>
      <c r="THI99" s="28"/>
      <c r="THJ99" s="28"/>
      <c r="THK99" s="28"/>
      <c r="THL99" s="28"/>
      <c r="THM99" s="28"/>
      <c r="THN99" s="28"/>
      <c r="THO99" s="28"/>
      <c r="THP99" s="28"/>
      <c r="THQ99" s="28"/>
      <c r="THR99" s="28"/>
      <c r="THS99" s="28"/>
      <c r="THT99" s="28"/>
      <c r="THU99" s="28"/>
      <c r="THV99" s="28"/>
      <c r="THW99" s="28"/>
      <c r="THX99" s="28"/>
      <c r="THY99" s="28"/>
      <c r="THZ99" s="28"/>
      <c r="TIA99" s="28"/>
      <c r="TIB99" s="28"/>
      <c r="TIC99" s="28"/>
      <c r="TID99" s="28"/>
      <c r="TIE99" s="28"/>
      <c r="TIF99" s="28"/>
      <c r="TIG99" s="28"/>
      <c r="TIH99" s="28"/>
      <c r="TII99" s="28"/>
      <c r="TIJ99" s="28"/>
      <c r="TIK99" s="28"/>
      <c r="TIL99" s="28"/>
      <c r="TIM99" s="28"/>
      <c r="TIN99" s="28"/>
      <c r="TIO99" s="28"/>
      <c r="TIP99" s="28"/>
      <c r="TIQ99" s="28"/>
      <c r="TIR99" s="28"/>
      <c r="TIS99" s="28"/>
      <c r="TIT99" s="28"/>
      <c r="TIU99" s="28"/>
      <c r="TIV99" s="28"/>
      <c r="TIW99" s="28"/>
      <c r="TIX99" s="28"/>
      <c r="TIY99" s="28"/>
      <c r="TIZ99" s="28"/>
      <c r="TJA99" s="28"/>
      <c r="TJB99" s="28"/>
      <c r="TJC99" s="28"/>
      <c r="TJD99" s="28"/>
      <c r="TJE99" s="28"/>
      <c r="TJF99" s="28"/>
      <c r="TJG99" s="28"/>
      <c r="TJH99" s="28"/>
      <c r="TJI99" s="28"/>
      <c r="TJJ99" s="28"/>
      <c r="TJK99" s="28"/>
      <c r="TJL99" s="28"/>
      <c r="TJM99" s="28"/>
      <c r="TJN99" s="28"/>
      <c r="TJO99" s="28"/>
      <c r="TJP99" s="28"/>
      <c r="TJQ99" s="28"/>
      <c r="TJR99" s="28"/>
      <c r="TJS99" s="28"/>
      <c r="TJT99" s="28"/>
      <c r="TJU99" s="28"/>
      <c r="TJV99" s="28"/>
      <c r="TJW99" s="28"/>
      <c r="TJX99" s="28"/>
      <c r="TJY99" s="28"/>
      <c r="TJZ99" s="28"/>
      <c r="TKA99" s="28"/>
      <c r="TKB99" s="28"/>
      <c r="TKC99" s="28"/>
      <c r="TKD99" s="28"/>
      <c r="TKE99" s="28"/>
      <c r="TKF99" s="28"/>
      <c r="TKG99" s="28"/>
      <c r="TKH99" s="28"/>
      <c r="TKI99" s="28"/>
      <c r="TKJ99" s="28"/>
      <c r="TKK99" s="28"/>
      <c r="TKL99" s="28"/>
      <c r="TKM99" s="28"/>
      <c r="TKN99" s="28"/>
      <c r="TKO99" s="28"/>
      <c r="TKP99" s="28"/>
      <c r="TKQ99" s="28"/>
      <c r="TKR99" s="28"/>
      <c r="TKS99" s="28"/>
      <c r="TKT99" s="28"/>
      <c r="TKU99" s="28"/>
      <c r="TKV99" s="28"/>
      <c r="TKW99" s="28"/>
      <c r="TKX99" s="28"/>
      <c r="TKY99" s="28"/>
      <c r="TKZ99" s="28"/>
      <c r="TLA99" s="28"/>
      <c r="TLB99" s="28"/>
      <c r="TLC99" s="28"/>
      <c r="TLD99" s="28"/>
      <c r="TLE99" s="28"/>
      <c r="TLF99" s="28"/>
      <c r="TLG99" s="28"/>
      <c r="TLH99" s="28"/>
      <c r="TLI99" s="28"/>
      <c r="TLJ99" s="28"/>
      <c r="TLK99" s="28"/>
      <c r="TLL99" s="28"/>
      <c r="TLM99" s="28"/>
      <c r="TLN99" s="28"/>
      <c r="TLO99" s="28"/>
      <c r="TLP99" s="28"/>
      <c r="TLQ99" s="28"/>
      <c r="TLR99" s="28"/>
      <c r="TLS99" s="28"/>
      <c r="TLT99" s="28"/>
      <c r="TLU99" s="28"/>
      <c r="TLV99" s="28"/>
      <c r="TLW99" s="28"/>
      <c r="TLX99" s="28"/>
      <c r="TLY99" s="28"/>
      <c r="TLZ99" s="28"/>
      <c r="TMA99" s="28"/>
      <c r="TMB99" s="28"/>
      <c r="TMC99" s="28"/>
      <c r="TMD99" s="28"/>
      <c r="TME99" s="28"/>
      <c r="TMF99" s="28"/>
      <c r="TMG99" s="28"/>
      <c r="TMH99" s="28"/>
      <c r="TMI99" s="28"/>
      <c r="TMJ99" s="28"/>
      <c r="TMK99" s="28"/>
      <c r="TML99" s="28"/>
      <c r="TMM99" s="28"/>
      <c r="TMN99" s="28"/>
      <c r="TMO99" s="28"/>
      <c r="TMP99" s="28"/>
      <c r="TMQ99" s="28"/>
      <c r="TMR99" s="28"/>
      <c r="TMS99" s="28"/>
      <c r="TMT99" s="28"/>
      <c r="TMU99" s="28"/>
      <c r="TMV99" s="28"/>
      <c r="TMW99" s="28"/>
      <c r="TMX99" s="28"/>
      <c r="TMY99" s="28"/>
      <c r="TMZ99" s="28"/>
      <c r="TNA99" s="28"/>
      <c r="TNB99" s="28"/>
      <c r="TNC99" s="28"/>
      <c r="TND99" s="28"/>
      <c r="TNE99" s="28"/>
      <c r="TNF99" s="28"/>
      <c r="TNG99" s="28"/>
      <c r="TNH99" s="28"/>
      <c r="TNI99" s="28"/>
      <c r="TNJ99" s="28"/>
      <c r="TNK99" s="28"/>
      <c r="TNL99" s="28"/>
      <c r="TNM99" s="28"/>
      <c r="TNN99" s="28"/>
      <c r="TNO99" s="28"/>
      <c r="TNP99" s="28"/>
      <c r="TNQ99" s="28"/>
      <c r="TNR99" s="28"/>
      <c r="TNS99" s="28"/>
      <c r="TNT99" s="28"/>
      <c r="TNU99" s="28"/>
      <c r="TNV99" s="28"/>
      <c r="TNW99" s="28"/>
      <c r="TNX99" s="28"/>
      <c r="TNY99" s="28"/>
      <c r="TNZ99" s="28"/>
      <c r="TOA99" s="28"/>
      <c r="TOB99" s="28"/>
      <c r="TOC99" s="28"/>
      <c r="TOD99" s="28"/>
      <c r="TOE99" s="28"/>
      <c r="TOF99" s="28"/>
      <c r="TOG99" s="28"/>
      <c r="TOH99" s="28"/>
      <c r="TOI99" s="28"/>
      <c r="TOJ99" s="28"/>
      <c r="TOK99" s="28"/>
      <c r="TOL99" s="28"/>
      <c r="TOM99" s="28"/>
      <c r="TON99" s="28"/>
      <c r="TOO99" s="28"/>
      <c r="TOP99" s="28"/>
      <c r="TOQ99" s="28"/>
      <c r="TOR99" s="28"/>
      <c r="TOS99" s="28"/>
      <c r="TOT99" s="28"/>
      <c r="TOU99" s="28"/>
      <c r="TOV99" s="28"/>
      <c r="TOW99" s="28"/>
      <c r="TOX99" s="28"/>
      <c r="TOY99" s="28"/>
      <c r="TOZ99" s="28"/>
      <c r="TPA99" s="28"/>
      <c r="TPB99" s="28"/>
      <c r="TPC99" s="28"/>
      <c r="TPD99" s="28"/>
      <c r="TPE99" s="28"/>
      <c r="TPF99" s="28"/>
      <c r="TPG99" s="28"/>
      <c r="TPH99" s="28"/>
      <c r="TPI99" s="28"/>
      <c r="TPJ99" s="28"/>
      <c r="TPK99" s="28"/>
      <c r="TPL99" s="28"/>
      <c r="TPM99" s="28"/>
      <c r="TPN99" s="28"/>
      <c r="TPO99" s="28"/>
      <c r="TPP99" s="28"/>
      <c r="TPQ99" s="28"/>
      <c r="TPR99" s="28"/>
      <c r="TPS99" s="28"/>
      <c r="TPT99" s="28"/>
      <c r="TPU99" s="28"/>
      <c r="TPV99" s="28"/>
      <c r="TPW99" s="28"/>
      <c r="TPX99" s="28"/>
      <c r="TPY99" s="28"/>
      <c r="TPZ99" s="28"/>
      <c r="TQA99" s="28"/>
      <c r="TQB99" s="28"/>
      <c r="TQC99" s="28"/>
      <c r="TQD99" s="28"/>
      <c r="TQE99" s="28"/>
      <c r="TQF99" s="28"/>
      <c r="TQG99" s="28"/>
      <c r="TQH99" s="28"/>
      <c r="TQI99" s="28"/>
      <c r="TQJ99" s="28"/>
      <c r="TQK99" s="28"/>
      <c r="TQL99" s="28"/>
      <c r="TQM99" s="28"/>
      <c r="TQN99" s="28"/>
      <c r="TQO99" s="28"/>
      <c r="TQP99" s="28"/>
      <c r="TQQ99" s="28"/>
      <c r="TQR99" s="28"/>
      <c r="TQS99" s="28"/>
      <c r="TQT99" s="28"/>
      <c r="TQU99" s="28"/>
      <c r="TQV99" s="28"/>
      <c r="TQW99" s="28"/>
      <c r="TQX99" s="28"/>
      <c r="TQY99" s="28"/>
      <c r="TQZ99" s="28"/>
      <c r="TRA99" s="28"/>
      <c r="TRB99" s="28"/>
      <c r="TRC99" s="28"/>
      <c r="TRD99" s="28"/>
      <c r="TRE99" s="28"/>
      <c r="TRF99" s="28"/>
      <c r="TRG99" s="28"/>
      <c r="TRH99" s="28"/>
      <c r="TRI99" s="28"/>
      <c r="TRJ99" s="28"/>
      <c r="TRK99" s="28"/>
      <c r="TRL99" s="28"/>
      <c r="TRM99" s="28"/>
      <c r="TRN99" s="28"/>
      <c r="TRO99" s="28"/>
      <c r="TRP99" s="28"/>
      <c r="TRQ99" s="28"/>
      <c r="TRR99" s="28"/>
      <c r="TRS99" s="28"/>
      <c r="TRT99" s="28"/>
      <c r="TRU99" s="28"/>
      <c r="TRV99" s="28"/>
      <c r="TRW99" s="28"/>
      <c r="TRX99" s="28"/>
      <c r="TRY99" s="28"/>
      <c r="TRZ99" s="28"/>
      <c r="TSA99" s="28"/>
      <c r="TSB99" s="28"/>
      <c r="TSC99" s="28"/>
      <c r="TSD99" s="28"/>
      <c r="TSE99" s="28"/>
      <c r="TSF99" s="28"/>
      <c r="TSG99" s="28"/>
      <c r="TSH99" s="28"/>
      <c r="TSI99" s="28"/>
      <c r="TSJ99" s="28"/>
      <c r="TSK99" s="28"/>
      <c r="TSL99" s="28"/>
      <c r="TSM99" s="28"/>
      <c r="TSN99" s="28"/>
      <c r="TSO99" s="28"/>
      <c r="TSP99" s="28"/>
      <c r="TSQ99" s="28"/>
      <c r="TSR99" s="28"/>
      <c r="TSS99" s="28"/>
      <c r="TST99" s="28"/>
      <c r="TSU99" s="28"/>
      <c r="TSV99" s="28"/>
      <c r="TSW99" s="28"/>
      <c r="TSX99" s="28"/>
      <c r="TSY99" s="28"/>
      <c r="TSZ99" s="28"/>
      <c r="TTA99" s="28"/>
      <c r="TTB99" s="28"/>
      <c r="TTC99" s="28"/>
      <c r="TTD99" s="28"/>
      <c r="TTE99" s="28"/>
      <c r="TTF99" s="28"/>
      <c r="TTG99" s="28"/>
      <c r="TTH99" s="28"/>
      <c r="TTI99" s="28"/>
      <c r="TTJ99" s="28"/>
      <c r="TTK99" s="28"/>
      <c r="TTL99" s="28"/>
      <c r="TTM99" s="28"/>
      <c r="TTN99" s="28"/>
      <c r="TTO99" s="28"/>
      <c r="TTP99" s="28"/>
      <c r="TTQ99" s="28"/>
      <c r="TTR99" s="28"/>
      <c r="TTS99" s="28"/>
      <c r="TTT99" s="28"/>
      <c r="TTU99" s="28"/>
      <c r="TTV99" s="28"/>
      <c r="TTW99" s="28"/>
      <c r="TTX99" s="28"/>
      <c r="TTY99" s="28"/>
      <c r="TTZ99" s="28"/>
      <c r="TUA99" s="28"/>
      <c r="TUB99" s="28"/>
      <c r="TUC99" s="28"/>
      <c r="TUD99" s="28"/>
      <c r="TUE99" s="28"/>
      <c r="TUF99" s="28"/>
      <c r="TUG99" s="28"/>
      <c r="TUH99" s="28"/>
      <c r="TUI99" s="28"/>
      <c r="TUJ99" s="28"/>
      <c r="TUK99" s="28"/>
      <c r="TUL99" s="28"/>
      <c r="TUM99" s="28"/>
      <c r="TUN99" s="28"/>
      <c r="TUO99" s="28"/>
      <c r="TUP99" s="28"/>
      <c r="TUQ99" s="28"/>
      <c r="TUR99" s="28"/>
      <c r="TUS99" s="28"/>
      <c r="TUT99" s="28"/>
      <c r="TUU99" s="28"/>
      <c r="TUV99" s="28"/>
      <c r="TUW99" s="28"/>
      <c r="TUX99" s="28"/>
      <c r="TUY99" s="28"/>
      <c r="TUZ99" s="28"/>
      <c r="TVA99" s="28"/>
      <c r="TVB99" s="28"/>
      <c r="TVC99" s="28"/>
      <c r="TVD99" s="28"/>
      <c r="TVE99" s="28"/>
      <c r="TVF99" s="28"/>
      <c r="TVG99" s="28"/>
      <c r="TVH99" s="28"/>
      <c r="TVI99" s="28"/>
      <c r="TVJ99" s="28"/>
      <c r="TVK99" s="28"/>
      <c r="TVL99" s="28"/>
      <c r="TVM99" s="28"/>
      <c r="TVN99" s="28"/>
      <c r="TVO99" s="28"/>
      <c r="TVP99" s="28"/>
      <c r="TVQ99" s="28"/>
      <c r="TVR99" s="28"/>
      <c r="TVS99" s="28"/>
      <c r="TVT99" s="28"/>
      <c r="TVU99" s="28"/>
      <c r="TVV99" s="28"/>
      <c r="TVW99" s="28"/>
      <c r="TVX99" s="28"/>
      <c r="TVY99" s="28"/>
      <c r="TVZ99" s="28"/>
      <c r="TWA99" s="28"/>
      <c r="TWB99" s="28"/>
      <c r="TWC99" s="28"/>
      <c r="TWD99" s="28"/>
      <c r="TWE99" s="28"/>
      <c r="TWF99" s="28"/>
      <c r="TWG99" s="28"/>
      <c r="TWH99" s="28"/>
      <c r="TWI99" s="28"/>
      <c r="TWJ99" s="28"/>
      <c r="TWK99" s="28"/>
      <c r="TWL99" s="28"/>
      <c r="TWM99" s="28"/>
      <c r="TWN99" s="28"/>
      <c r="TWO99" s="28"/>
      <c r="TWP99" s="28"/>
      <c r="TWQ99" s="28"/>
      <c r="TWR99" s="28"/>
      <c r="TWS99" s="28"/>
      <c r="TWT99" s="28"/>
      <c r="TWU99" s="28"/>
      <c r="TWV99" s="28"/>
      <c r="TWW99" s="28"/>
      <c r="TWX99" s="28"/>
      <c r="TWY99" s="28"/>
      <c r="TWZ99" s="28"/>
      <c r="TXA99" s="28"/>
      <c r="TXB99" s="28"/>
      <c r="TXC99" s="28"/>
      <c r="TXD99" s="28"/>
      <c r="TXE99" s="28"/>
      <c r="TXF99" s="28"/>
      <c r="TXG99" s="28"/>
      <c r="TXH99" s="28"/>
      <c r="TXI99" s="28"/>
      <c r="TXJ99" s="28"/>
      <c r="TXK99" s="28"/>
      <c r="TXL99" s="28"/>
      <c r="TXM99" s="28"/>
      <c r="TXN99" s="28"/>
      <c r="TXO99" s="28"/>
      <c r="TXP99" s="28"/>
      <c r="TXQ99" s="28"/>
      <c r="TXR99" s="28"/>
      <c r="TXS99" s="28"/>
      <c r="TXT99" s="28"/>
      <c r="TXU99" s="28"/>
      <c r="TXV99" s="28"/>
      <c r="TXW99" s="28"/>
      <c r="TXX99" s="28"/>
      <c r="TXY99" s="28"/>
      <c r="TXZ99" s="28"/>
      <c r="TYA99" s="28"/>
      <c r="TYB99" s="28"/>
      <c r="TYC99" s="28"/>
      <c r="TYD99" s="28"/>
      <c r="TYE99" s="28"/>
      <c r="TYF99" s="28"/>
      <c r="TYG99" s="28"/>
      <c r="TYH99" s="28"/>
      <c r="TYI99" s="28"/>
      <c r="TYJ99" s="28"/>
      <c r="TYK99" s="28"/>
      <c r="TYL99" s="28"/>
      <c r="TYM99" s="28"/>
      <c r="TYN99" s="28"/>
      <c r="TYO99" s="28"/>
      <c r="TYP99" s="28"/>
      <c r="TYQ99" s="28"/>
      <c r="TYR99" s="28"/>
      <c r="TYS99" s="28"/>
      <c r="TYT99" s="28"/>
      <c r="TYU99" s="28"/>
      <c r="TYV99" s="28"/>
      <c r="TYW99" s="28"/>
      <c r="TYX99" s="28"/>
      <c r="TYY99" s="28"/>
      <c r="TYZ99" s="28"/>
      <c r="TZA99" s="28"/>
      <c r="TZB99" s="28"/>
      <c r="TZC99" s="28"/>
      <c r="TZD99" s="28"/>
      <c r="TZE99" s="28"/>
      <c r="TZF99" s="28"/>
      <c r="TZG99" s="28"/>
      <c r="TZH99" s="28"/>
      <c r="TZI99" s="28"/>
      <c r="TZJ99" s="28"/>
      <c r="TZK99" s="28"/>
      <c r="TZL99" s="28"/>
      <c r="TZM99" s="28"/>
      <c r="TZN99" s="28"/>
      <c r="TZO99" s="28"/>
      <c r="TZP99" s="28"/>
      <c r="TZQ99" s="28"/>
      <c r="TZR99" s="28"/>
      <c r="TZS99" s="28"/>
      <c r="TZT99" s="28"/>
      <c r="TZU99" s="28"/>
      <c r="TZV99" s="28"/>
      <c r="TZW99" s="28"/>
      <c r="TZX99" s="28"/>
      <c r="TZY99" s="28"/>
      <c r="TZZ99" s="28"/>
      <c r="UAA99" s="28"/>
      <c r="UAB99" s="28"/>
      <c r="UAC99" s="28"/>
      <c r="UAD99" s="28"/>
      <c r="UAE99" s="28"/>
      <c r="UAF99" s="28"/>
      <c r="UAG99" s="28"/>
      <c r="UAH99" s="28"/>
      <c r="UAI99" s="28"/>
      <c r="UAJ99" s="28"/>
      <c r="UAK99" s="28"/>
      <c r="UAL99" s="28"/>
      <c r="UAM99" s="28"/>
      <c r="UAN99" s="28"/>
      <c r="UAO99" s="28"/>
      <c r="UAP99" s="28"/>
      <c r="UAQ99" s="28"/>
      <c r="UAR99" s="28"/>
      <c r="UAS99" s="28"/>
      <c r="UAT99" s="28"/>
      <c r="UAU99" s="28"/>
      <c r="UAV99" s="28"/>
      <c r="UAW99" s="28"/>
      <c r="UAX99" s="28"/>
      <c r="UAY99" s="28"/>
      <c r="UAZ99" s="28"/>
      <c r="UBA99" s="28"/>
      <c r="UBB99" s="28"/>
      <c r="UBC99" s="28"/>
      <c r="UBD99" s="28"/>
      <c r="UBE99" s="28"/>
      <c r="UBF99" s="28"/>
      <c r="UBG99" s="28"/>
      <c r="UBH99" s="28"/>
      <c r="UBI99" s="28"/>
      <c r="UBJ99" s="28"/>
      <c r="UBK99" s="28"/>
      <c r="UBL99" s="28"/>
      <c r="UBM99" s="28"/>
      <c r="UBN99" s="28"/>
      <c r="UBO99" s="28"/>
      <c r="UBP99" s="28"/>
      <c r="UBQ99" s="28"/>
      <c r="UBR99" s="28"/>
      <c r="UBS99" s="28"/>
      <c r="UBT99" s="28"/>
      <c r="UBU99" s="28"/>
      <c r="UBV99" s="28"/>
      <c r="UBW99" s="28"/>
      <c r="UBX99" s="28"/>
      <c r="UBY99" s="28"/>
      <c r="UBZ99" s="28"/>
      <c r="UCA99" s="28"/>
      <c r="UCB99" s="28"/>
      <c r="UCC99" s="28"/>
      <c r="UCD99" s="28"/>
      <c r="UCE99" s="28"/>
      <c r="UCF99" s="28"/>
      <c r="UCG99" s="28"/>
      <c r="UCH99" s="28"/>
      <c r="UCI99" s="28"/>
      <c r="UCJ99" s="28"/>
      <c r="UCK99" s="28"/>
      <c r="UCL99" s="28"/>
      <c r="UCM99" s="28"/>
      <c r="UCN99" s="28"/>
      <c r="UCO99" s="28"/>
      <c r="UCP99" s="28"/>
      <c r="UCQ99" s="28"/>
      <c r="UCR99" s="28"/>
      <c r="UCS99" s="28"/>
      <c r="UCT99" s="28"/>
      <c r="UCU99" s="28"/>
      <c r="UCV99" s="28"/>
      <c r="UCW99" s="28"/>
      <c r="UCX99" s="28"/>
      <c r="UCY99" s="28"/>
      <c r="UCZ99" s="28"/>
      <c r="UDA99" s="28"/>
      <c r="UDB99" s="28"/>
      <c r="UDC99" s="28"/>
      <c r="UDD99" s="28"/>
      <c r="UDE99" s="28"/>
      <c r="UDF99" s="28"/>
      <c r="UDG99" s="28"/>
      <c r="UDH99" s="28"/>
      <c r="UDI99" s="28"/>
      <c r="UDJ99" s="28"/>
      <c r="UDK99" s="28"/>
      <c r="UDL99" s="28"/>
      <c r="UDM99" s="28"/>
      <c r="UDN99" s="28"/>
      <c r="UDO99" s="28"/>
      <c r="UDP99" s="28"/>
      <c r="UDQ99" s="28"/>
      <c r="UDR99" s="28"/>
      <c r="UDS99" s="28"/>
      <c r="UDT99" s="28"/>
      <c r="UDU99" s="28"/>
      <c r="UDV99" s="28"/>
      <c r="UDW99" s="28"/>
      <c r="UDX99" s="28"/>
      <c r="UDY99" s="28"/>
      <c r="UDZ99" s="28"/>
      <c r="UEA99" s="28"/>
      <c r="UEB99" s="28"/>
      <c r="UEC99" s="28"/>
      <c r="UED99" s="28"/>
      <c r="UEE99" s="28"/>
      <c r="UEF99" s="28"/>
      <c r="UEG99" s="28"/>
      <c r="UEH99" s="28"/>
      <c r="UEI99" s="28"/>
      <c r="UEJ99" s="28"/>
      <c r="UEK99" s="28"/>
      <c r="UEL99" s="28"/>
      <c r="UEM99" s="28"/>
      <c r="UEN99" s="28"/>
      <c r="UEO99" s="28"/>
      <c r="UEP99" s="28"/>
      <c r="UEQ99" s="28"/>
      <c r="UER99" s="28"/>
      <c r="UES99" s="28"/>
      <c r="UET99" s="28"/>
      <c r="UEU99" s="28"/>
      <c r="UEV99" s="28"/>
      <c r="UEW99" s="28"/>
      <c r="UEX99" s="28"/>
      <c r="UEY99" s="28"/>
      <c r="UEZ99" s="28"/>
      <c r="UFA99" s="28"/>
      <c r="UFB99" s="28"/>
      <c r="UFC99" s="28"/>
      <c r="UFD99" s="28"/>
      <c r="UFE99" s="28"/>
      <c r="UFF99" s="28"/>
      <c r="UFG99" s="28"/>
      <c r="UFH99" s="28"/>
      <c r="UFI99" s="28"/>
      <c r="UFJ99" s="28"/>
      <c r="UFK99" s="28"/>
      <c r="UFL99" s="28"/>
      <c r="UFM99" s="28"/>
      <c r="UFN99" s="28"/>
      <c r="UFO99" s="28"/>
      <c r="UFP99" s="28"/>
      <c r="UFQ99" s="28"/>
      <c r="UFR99" s="28"/>
      <c r="UFS99" s="28"/>
      <c r="UFT99" s="28"/>
      <c r="UFU99" s="28"/>
      <c r="UFV99" s="28"/>
      <c r="UFW99" s="28"/>
      <c r="UFX99" s="28"/>
      <c r="UFY99" s="28"/>
      <c r="UFZ99" s="28"/>
      <c r="UGA99" s="28"/>
      <c r="UGB99" s="28"/>
      <c r="UGC99" s="28"/>
      <c r="UGD99" s="28"/>
      <c r="UGE99" s="28"/>
      <c r="UGF99" s="28"/>
      <c r="UGG99" s="28"/>
      <c r="UGH99" s="28"/>
      <c r="UGI99" s="28"/>
      <c r="UGJ99" s="28"/>
      <c r="UGK99" s="28"/>
      <c r="UGL99" s="28"/>
      <c r="UGM99" s="28"/>
      <c r="UGN99" s="28"/>
      <c r="UGO99" s="28"/>
      <c r="UGP99" s="28"/>
      <c r="UGQ99" s="28"/>
      <c r="UGR99" s="28"/>
      <c r="UGS99" s="28"/>
      <c r="UGT99" s="28"/>
      <c r="UGU99" s="28"/>
      <c r="UGV99" s="28"/>
      <c r="UGW99" s="28"/>
      <c r="UGX99" s="28"/>
      <c r="UGY99" s="28"/>
      <c r="UGZ99" s="28"/>
      <c r="UHA99" s="28"/>
      <c r="UHB99" s="28"/>
      <c r="UHC99" s="28"/>
      <c r="UHD99" s="28"/>
      <c r="UHE99" s="28"/>
      <c r="UHF99" s="28"/>
      <c r="UHG99" s="28"/>
      <c r="UHH99" s="28"/>
      <c r="UHI99" s="28"/>
      <c r="UHJ99" s="28"/>
      <c r="UHK99" s="28"/>
      <c r="UHL99" s="28"/>
      <c r="UHM99" s="28"/>
      <c r="UHN99" s="28"/>
      <c r="UHO99" s="28"/>
      <c r="UHP99" s="28"/>
      <c r="UHQ99" s="28"/>
      <c r="UHR99" s="28"/>
      <c r="UHS99" s="28"/>
      <c r="UHT99" s="28"/>
      <c r="UHU99" s="28"/>
      <c r="UHV99" s="28"/>
      <c r="UHW99" s="28"/>
      <c r="UHX99" s="28"/>
      <c r="UHY99" s="28"/>
      <c r="UHZ99" s="28"/>
      <c r="UIA99" s="28"/>
      <c r="UIB99" s="28"/>
      <c r="UIC99" s="28"/>
      <c r="UID99" s="28"/>
      <c r="UIE99" s="28"/>
      <c r="UIF99" s="28"/>
      <c r="UIG99" s="28"/>
      <c r="UIH99" s="28"/>
      <c r="UII99" s="28"/>
      <c r="UIJ99" s="28"/>
      <c r="UIK99" s="28"/>
      <c r="UIL99" s="28"/>
      <c r="UIM99" s="28"/>
      <c r="UIN99" s="28"/>
      <c r="UIO99" s="28"/>
      <c r="UIP99" s="28"/>
      <c r="UIQ99" s="28"/>
      <c r="UIR99" s="28"/>
      <c r="UIS99" s="28"/>
      <c r="UIT99" s="28"/>
      <c r="UIU99" s="28"/>
      <c r="UIV99" s="28"/>
      <c r="UIW99" s="28"/>
      <c r="UIX99" s="28"/>
      <c r="UIY99" s="28"/>
      <c r="UIZ99" s="28"/>
      <c r="UJA99" s="28"/>
      <c r="UJB99" s="28"/>
      <c r="UJC99" s="28"/>
      <c r="UJD99" s="28"/>
      <c r="UJE99" s="28"/>
      <c r="UJF99" s="28"/>
      <c r="UJG99" s="28"/>
      <c r="UJH99" s="28"/>
      <c r="UJI99" s="28"/>
      <c r="UJJ99" s="28"/>
      <c r="UJK99" s="28"/>
      <c r="UJL99" s="28"/>
      <c r="UJM99" s="28"/>
      <c r="UJN99" s="28"/>
      <c r="UJO99" s="28"/>
      <c r="UJP99" s="28"/>
      <c r="UJQ99" s="28"/>
      <c r="UJR99" s="28"/>
      <c r="UJS99" s="28"/>
      <c r="UJT99" s="28"/>
      <c r="UJU99" s="28"/>
      <c r="UJV99" s="28"/>
      <c r="UJW99" s="28"/>
      <c r="UJX99" s="28"/>
      <c r="UJY99" s="28"/>
      <c r="UJZ99" s="28"/>
      <c r="UKA99" s="28"/>
      <c r="UKB99" s="28"/>
      <c r="UKC99" s="28"/>
      <c r="UKD99" s="28"/>
      <c r="UKE99" s="28"/>
      <c r="UKF99" s="28"/>
      <c r="UKG99" s="28"/>
      <c r="UKH99" s="28"/>
      <c r="UKI99" s="28"/>
      <c r="UKJ99" s="28"/>
      <c r="UKK99" s="28"/>
      <c r="UKL99" s="28"/>
      <c r="UKM99" s="28"/>
      <c r="UKN99" s="28"/>
      <c r="UKO99" s="28"/>
      <c r="UKP99" s="28"/>
      <c r="UKQ99" s="28"/>
      <c r="UKR99" s="28"/>
      <c r="UKS99" s="28"/>
      <c r="UKT99" s="28"/>
      <c r="UKU99" s="28"/>
      <c r="UKV99" s="28"/>
      <c r="UKW99" s="28"/>
      <c r="UKX99" s="28"/>
      <c r="UKY99" s="28"/>
      <c r="UKZ99" s="28"/>
      <c r="ULA99" s="28"/>
      <c r="ULB99" s="28"/>
      <c r="ULC99" s="28"/>
      <c r="ULD99" s="28"/>
      <c r="ULE99" s="28"/>
      <c r="ULF99" s="28"/>
      <c r="ULG99" s="28"/>
      <c r="ULH99" s="28"/>
      <c r="ULI99" s="28"/>
      <c r="ULJ99" s="28"/>
      <c r="ULK99" s="28"/>
      <c r="ULL99" s="28"/>
      <c r="ULM99" s="28"/>
      <c r="ULN99" s="28"/>
      <c r="ULO99" s="28"/>
      <c r="ULP99" s="28"/>
      <c r="ULQ99" s="28"/>
      <c r="ULR99" s="28"/>
      <c r="ULS99" s="28"/>
      <c r="ULT99" s="28"/>
      <c r="ULU99" s="28"/>
      <c r="ULV99" s="28"/>
      <c r="ULW99" s="28"/>
      <c r="ULX99" s="28"/>
      <c r="ULY99" s="28"/>
      <c r="ULZ99" s="28"/>
      <c r="UMA99" s="28"/>
      <c r="UMB99" s="28"/>
      <c r="UMC99" s="28"/>
      <c r="UMD99" s="28"/>
      <c r="UME99" s="28"/>
      <c r="UMF99" s="28"/>
      <c r="UMG99" s="28"/>
      <c r="UMH99" s="28"/>
      <c r="UMI99" s="28"/>
      <c r="UMJ99" s="28"/>
      <c r="UMK99" s="28"/>
      <c r="UML99" s="28"/>
      <c r="UMM99" s="28"/>
      <c r="UMN99" s="28"/>
      <c r="UMO99" s="28"/>
      <c r="UMP99" s="28"/>
      <c r="UMQ99" s="28"/>
      <c r="UMR99" s="28"/>
      <c r="UMS99" s="28"/>
      <c r="UMT99" s="28"/>
      <c r="UMU99" s="28"/>
      <c r="UMV99" s="28"/>
      <c r="UMW99" s="28"/>
      <c r="UMX99" s="28"/>
      <c r="UMY99" s="28"/>
      <c r="UMZ99" s="28"/>
      <c r="UNA99" s="28"/>
      <c r="UNB99" s="28"/>
      <c r="UNC99" s="28"/>
      <c r="UND99" s="28"/>
      <c r="UNE99" s="28"/>
      <c r="UNF99" s="28"/>
      <c r="UNG99" s="28"/>
      <c r="UNH99" s="28"/>
      <c r="UNI99" s="28"/>
      <c r="UNJ99" s="28"/>
      <c r="UNK99" s="28"/>
      <c r="UNL99" s="28"/>
      <c r="UNM99" s="28"/>
      <c r="UNN99" s="28"/>
      <c r="UNO99" s="28"/>
      <c r="UNP99" s="28"/>
      <c r="UNQ99" s="28"/>
      <c r="UNR99" s="28"/>
      <c r="UNS99" s="28"/>
      <c r="UNT99" s="28"/>
      <c r="UNU99" s="28"/>
      <c r="UNV99" s="28"/>
      <c r="UNW99" s="28"/>
      <c r="UNX99" s="28"/>
      <c r="UNY99" s="28"/>
      <c r="UNZ99" s="28"/>
      <c r="UOA99" s="28"/>
      <c r="UOB99" s="28"/>
      <c r="UOC99" s="28"/>
      <c r="UOD99" s="28"/>
      <c r="UOE99" s="28"/>
      <c r="UOF99" s="28"/>
      <c r="UOG99" s="28"/>
      <c r="UOH99" s="28"/>
      <c r="UOI99" s="28"/>
      <c r="UOJ99" s="28"/>
      <c r="UOK99" s="28"/>
      <c r="UOL99" s="28"/>
      <c r="UOM99" s="28"/>
      <c r="UON99" s="28"/>
      <c r="UOO99" s="28"/>
      <c r="UOP99" s="28"/>
      <c r="UOQ99" s="28"/>
      <c r="UOR99" s="28"/>
      <c r="UOS99" s="28"/>
      <c r="UOT99" s="28"/>
      <c r="UOU99" s="28"/>
      <c r="UOV99" s="28"/>
      <c r="UOW99" s="28"/>
      <c r="UOX99" s="28"/>
      <c r="UOY99" s="28"/>
      <c r="UOZ99" s="28"/>
      <c r="UPA99" s="28"/>
      <c r="UPB99" s="28"/>
      <c r="UPC99" s="28"/>
      <c r="UPD99" s="28"/>
      <c r="UPE99" s="28"/>
      <c r="UPF99" s="28"/>
      <c r="UPG99" s="28"/>
      <c r="UPH99" s="28"/>
      <c r="UPI99" s="28"/>
      <c r="UPJ99" s="28"/>
      <c r="UPK99" s="28"/>
      <c r="UPL99" s="28"/>
      <c r="UPM99" s="28"/>
      <c r="UPN99" s="28"/>
      <c r="UPO99" s="28"/>
      <c r="UPP99" s="28"/>
      <c r="UPQ99" s="28"/>
      <c r="UPR99" s="28"/>
      <c r="UPS99" s="28"/>
      <c r="UPT99" s="28"/>
      <c r="UPU99" s="28"/>
      <c r="UPV99" s="28"/>
      <c r="UPW99" s="28"/>
      <c r="UPX99" s="28"/>
      <c r="UPY99" s="28"/>
      <c r="UPZ99" s="28"/>
      <c r="UQA99" s="28"/>
      <c r="UQB99" s="28"/>
      <c r="UQC99" s="28"/>
      <c r="UQD99" s="28"/>
      <c r="UQE99" s="28"/>
      <c r="UQF99" s="28"/>
      <c r="UQG99" s="28"/>
      <c r="UQH99" s="28"/>
      <c r="UQI99" s="28"/>
      <c r="UQJ99" s="28"/>
      <c r="UQK99" s="28"/>
      <c r="UQL99" s="28"/>
      <c r="UQM99" s="28"/>
      <c r="UQN99" s="28"/>
      <c r="UQO99" s="28"/>
      <c r="UQP99" s="28"/>
      <c r="UQQ99" s="28"/>
      <c r="UQR99" s="28"/>
      <c r="UQS99" s="28"/>
      <c r="UQT99" s="28"/>
      <c r="UQU99" s="28"/>
      <c r="UQV99" s="28"/>
      <c r="UQW99" s="28"/>
      <c r="UQX99" s="28"/>
      <c r="UQY99" s="28"/>
      <c r="UQZ99" s="28"/>
      <c r="URA99" s="28"/>
      <c r="URB99" s="28"/>
      <c r="URC99" s="28"/>
      <c r="URD99" s="28"/>
      <c r="URE99" s="28"/>
      <c r="URF99" s="28"/>
      <c r="URG99" s="28"/>
      <c r="URH99" s="28"/>
      <c r="URI99" s="28"/>
      <c r="URJ99" s="28"/>
      <c r="URK99" s="28"/>
      <c r="URL99" s="28"/>
      <c r="URM99" s="28"/>
      <c r="URN99" s="28"/>
      <c r="URO99" s="28"/>
      <c r="URP99" s="28"/>
      <c r="URQ99" s="28"/>
      <c r="URR99" s="28"/>
      <c r="URS99" s="28"/>
      <c r="URT99" s="28"/>
      <c r="URU99" s="28"/>
      <c r="URV99" s="28"/>
      <c r="URW99" s="28"/>
      <c r="URX99" s="28"/>
      <c r="URY99" s="28"/>
      <c r="URZ99" s="28"/>
      <c r="USA99" s="28"/>
      <c r="USB99" s="28"/>
      <c r="USC99" s="28"/>
      <c r="USD99" s="28"/>
      <c r="USE99" s="28"/>
      <c r="USF99" s="28"/>
      <c r="USG99" s="28"/>
      <c r="USH99" s="28"/>
      <c r="USI99" s="28"/>
      <c r="USJ99" s="28"/>
      <c r="USK99" s="28"/>
      <c r="USL99" s="28"/>
      <c r="USM99" s="28"/>
      <c r="USN99" s="28"/>
      <c r="USO99" s="28"/>
      <c r="USP99" s="28"/>
      <c r="USQ99" s="28"/>
      <c r="USR99" s="28"/>
      <c r="USS99" s="28"/>
      <c r="UST99" s="28"/>
      <c r="USU99" s="28"/>
      <c r="USV99" s="28"/>
      <c r="USW99" s="28"/>
      <c r="USX99" s="28"/>
      <c r="USY99" s="28"/>
      <c r="USZ99" s="28"/>
      <c r="UTA99" s="28"/>
      <c r="UTB99" s="28"/>
      <c r="UTC99" s="28"/>
      <c r="UTD99" s="28"/>
      <c r="UTE99" s="28"/>
      <c r="UTF99" s="28"/>
      <c r="UTG99" s="28"/>
      <c r="UTH99" s="28"/>
      <c r="UTI99" s="28"/>
      <c r="UTJ99" s="28"/>
      <c r="UTK99" s="28"/>
      <c r="UTL99" s="28"/>
      <c r="UTM99" s="28"/>
      <c r="UTN99" s="28"/>
      <c r="UTO99" s="28"/>
      <c r="UTP99" s="28"/>
      <c r="UTQ99" s="28"/>
      <c r="UTR99" s="28"/>
      <c r="UTS99" s="28"/>
      <c r="UTT99" s="28"/>
      <c r="UTU99" s="28"/>
      <c r="UTV99" s="28"/>
      <c r="UTW99" s="28"/>
      <c r="UTX99" s="28"/>
      <c r="UTY99" s="28"/>
      <c r="UTZ99" s="28"/>
      <c r="UUA99" s="28"/>
      <c r="UUB99" s="28"/>
      <c r="UUC99" s="28"/>
      <c r="UUD99" s="28"/>
      <c r="UUE99" s="28"/>
      <c r="UUF99" s="28"/>
      <c r="UUG99" s="28"/>
      <c r="UUH99" s="28"/>
      <c r="UUI99" s="28"/>
      <c r="UUJ99" s="28"/>
      <c r="UUK99" s="28"/>
      <c r="UUL99" s="28"/>
      <c r="UUM99" s="28"/>
      <c r="UUN99" s="28"/>
      <c r="UUO99" s="28"/>
      <c r="UUP99" s="28"/>
      <c r="UUQ99" s="28"/>
      <c r="UUR99" s="28"/>
      <c r="UUS99" s="28"/>
      <c r="UUT99" s="28"/>
      <c r="UUU99" s="28"/>
      <c r="UUV99" s="28"/>
      <c r="UUW99" s="28"/>
      <c r="UUX99" s="28"/>
      <c r="UUY99" s="28"/>
      <c r="UUZ99" s="28"/>
      <c r="UVA99" s="28"/>
      <c r="UVB99" s="28"/>
      <c r="UVC99" s="28"/>
      <c r="UVD99" s="28"/>
      <c r="UVE99" s="28"/>
      <c r="UVF99" s="28"/>
      <c r="UVG99" s="28"/>
      <c r="UVH99" s="28"/>
      <c r="UVI99" s="28"/>
      <c r="UVJ99" s="28"/>
      <c r="UVK99" s="28"/>
      <c r="UVL99" s="28"/>
      <c r="UVM99" s="28"/>
      <c r="UVN99" s="28"/>
      <c r="UVO99" s="28"/>
      <c r="UVP99" s="28"/>
      <c r="UVQ99" s="28"/>
      <c r="UVR99" s="28"/>
      <c r="UVS99" s="28"/>
      <c r="UVT99" s="28"/>
      <c r="UVU99" s="28"/>
      <c r="UVV99" s="28"/>
      <c r="UVW99" s="28"/>
      <c r="UVX99" s="28"/>
      <c r="UVY99" s="28"/>
      <c r="UVZ99" s="28"/>
      <c r="UWA99" s="28"/>
      <c r="UWB99" s="28"/>
      <c r="UWC99" s="28"/>
      <c r="UWD99" s="28"/>
      <c r="UWE99" s="28"/>
      <c r="UWF99" s="28"/>
      <c r="UWG99" s="28"/>
      <c r="UWH99" s="28"/>
      <c r="UWI99" s="28"/>
      <c r="UWJ99" s="28"/>
      <c r="UWK99" s="28"/>
      <c r="UWL99" s="28"/>
      <c r="UWM99" s="28"/>
      <c r="UWN99" s="28"/>
      <c r="UWO99" s="28"/>
      <c r="UWP99" s="28"/>
      <c r="UWQ99" s="28"/>
      <c r="UWR99" s="28"/>
      <c r="UWS99" s="28"/>
      <c r="UWT99" s="28"/>
      <c r="UWU99" s="28"/>
      <c r="UWV99" s="28"/>
      <c r="UWW99" s="28"/>
      <c r="UWX99" s="28"/>
      <c r="UWY99" s="28"/>
      <c r="UWZ99" s="28"/>
      <c r="UXA99" s="28"/>
      <c r="UXB99" s="28"/>
      <c r="UXC99" s="28"/>
      <c r="UXD99" s="28"/>
      <c r="UXE99" s="28"/>
      <c r="UXF99" s="28"/>
      <c r="UXG99" s="28"/>
      <c r="UXH99" s="28"/>
      <c r="UXI99" s="28"/>
      <c r="UXJ99" s="28"/>
      <c r="UXK99" s="28"/>
      <c r="UXL99" s="28"/>
      <c r="UXM99" s="28"/>
      <c r="UXN99" s="28"/>
      <c r="UXO99" s="28"/>
      <c r="UXP99" s="28"/>
      <c r="UXQ99" s="28"/>
      <c r="UXR99" s="28"/>
      <c r="UXS99" s="28"/>
      <c r="UXT99" s="28"/>
      <c r="UXU99" s="28"/>
      <c r="UXV99" s="28"/>
      <c r="UXW99" s="28"/>
      <c r="UXX99" s="28"/>
      <c r="UXY99" s="28"/>
      <c r="UXZ99" s="28"/>
      <c r="UYA99" s="28"/>
      <c r="UYB99" s="28"/>
      <c r="UYC99" s="28"/>
      <c r="UYD99" s="28"/>
      <c r="UYE99" s="28"/>
      <c r="UYF99" s="28"/>
      <c r="UYG99" s="28"/>
      <c r="UYH99" s="28"/>
      <c r="UYI99" s="28"/>
      <c r="UYJ99" s="28"/>
      <c r="UYK99" s="28"/>
      <c r="UYL99" s="28"/>
      <c r="UYM99" s="28"/>
      <c r="UYN99" s="28"/>
      <c r="UYO99" s="28"/>
      <c r="UYP99" s="28"/>
      <c r="UYQ99" s="28"/>
      <c r="UYR99" s="28"/>
      <c r="UYS99" s="28"/>
      <c r="UYT99" s="28"/>
      <c r="UYU99" s="28"/>
      <c r="UYV99" s="28"/>
      <c r="UYW99" s="28"/>
      <c r="UYX99" s="28"/>
      <c r="UYY99" s="28"/>
      <c r="UYZ99" s="28"/>
      <c r="UZA99" s="28"/>
      <c r="UZB99" s="28"/>
      <c r="UZC99" s="28"/>
      <c r="UZD99" s="28"/>
      <c r="UZE99" s="28"/>
      <c r="UZF99" s="28"/>
      <c r="UZG99" s="28"/>
      <c r="UZH99" s="28"/>
      <c r="UZI99" s="28"/>
      <c r="UZJ99" s="28"/>
      <c r="UZK99" s="28"/>
      <c r="UZL99" s="28"/>
      <c r="UZM99" s="28"/>
      <c r="UZN99" s="28"/>
      <c r="UZO99" s="28"/>
      <c r="UZP99" s="28"/>
      <c r="UZQ99" s="28"/>
      <c r="UZR99" s="28"/>
      <c r="UZS99" s="28"/>
      <c r="UZT99" s="28"/>
      <c r="UZU99" s="28"/>
      <c r="UZV99" s="28"/>
      <c r="UZW99" s="28"/>
      <c r="UZX99" s="28"/>
      <c r="UZY99" s="28"/>
      <c r="UZZ99" s="28"/>
      <c r="VAA99" s="28"/>
      <c r="VAB99" s="28"/>
      <c r="VAC99" s="28"/>
      <c r="VAD99" s="28"/>
      <c r="VAE99" s="28"/>
      <c r="VAF99" s="28"/>
      <c r="VAG99" s="28"/>
      <c r="VAH99" s="28"/>
      <c r="VAI99" s="28"/>
      <c r="VAJ99" s="28"/>
      <c r="VAK99" s="28"/>
      <c r="VAL99" s="28"/>
      <c r="VAM99" s="28"/>
      <c r="VAN99" s="28"/>
      <c r="VAO99" s="28"/>
      <c r="VAP99" s="28"/>
      <c r="VAQ99" s="28"/>
      <c r="VAR99" s="28"/>
      <c r="VAS99" s="28"/>
      <c r="VAT99" s="28"/>
      <c r="VAU99" s="28"/>
      <c r="VAV99" s="28"/>
      <c r="VAW99" s="28"/>
      <c r="VAX99" s="28"/>
      <c r="VAY99" s="28"/>
      <c r="VAZ99" s="28"/>
      <c r="VBA99" s="28"/>
      <c r="VBB99" s="28"/>
      <c r="VBC99" s="28"/>
      <c r="VBD99" s="28"/>
      <c r="VBE99" s="28"/>
      <c r="VBF99" s="28"/>
      <c r="VBG99" s="28"/>
      <c r="VBH99" s="28"/>
      <c r="VBI99" s="28"/>
      <c r="VBJ99" s="28"/>
      <c r="VBK99" s="28"/>
      <c r="VBL99" s="28"/>
      <c r="VBM99" s="28"/>
      <c r="VBN99" s="28"/>
      <c r="VBO99" s="28"/>
      <c r="VBP99" s="28"/>
      <c r="VBQ99" s="28"/>
      <c r="VBR99" s="28"/>
      <c r="VBS99" s="28"/>
      <c r="VBT99" s="28"/>
      <c r="VBU99" s="28"/>
      <c r="VBV99" s="28"/>
      <c r="VBW99" s="28"/>
      <c r="VBX99" s="28"/>
      <c r="VBY99" s="28"/>
      <c r="VBZ99" s="28"/>
      <c r="VCA99" s="28"/>
      <c r="VCB99" s="28"/>
      <c r="VCC99" s="28"/>
      <c r="VCD99" s="28"/>
      <c r="VCE99" s="28"/>
      <c r="VCF99" s="28"/>
      <c r="VCG99" s="28"/>
      <c r="VCH99" s="28"/>
      <c r="VCI99" s="28"/>
      <c r="VCJ99" s="28"/>
      <c r="VCK99" s="28"/>
      <c r="VCL99" s="28"/>
      <c r="VCM99" s="28"/>
      <c r="VCN99" s="28"/>
      <c r="VCO99" s="28"/>
      <c r="VCP99" s="28"/>
      <c r="VCQ99" s="28"/>
      <c r="VCR99" s="28"/>
      <c r="VCS99" s="28"/>
      <c r="VCT99" s="28"/>
      <c r="VCU99" s="28"/>
      <c r="VCV99" s="28"/>
      <c r="VCW99" s="28"/>
      <c r="VCX99" s="28"/>
      <c r="VCY99" s="28"/>
      <c r="VCZ99" s="28"/>
      <c r="VDA99" s="28"/>
      <c r="VDB99" s="28"/>
      <c r="VDC99" s="28"/>
      <c r="VDD99" s="28"/>
      <c r="VDE99" s="28"/>
      <c r="VDF99" s="28"/>
      <c r="VDG99" s="28"/>
      <c r="VDH99" s="28"/>
      <c r="VDI99" s="28"/>
      <c r="VDJ99" s="28"/>
      <c r="VDK99" s="28"/>
      <c r="VDL99" s="28"/>
      <c r="VDM99" s="28"/>
      <c r="VDN99" s="28"/>
      <c r="VDO99" s="28"/>
      <c r="VDP99" s="28"/>
      <c r="VDQ99" s="28"/>
      <c r="VDR99" s="28"/>
      <c r="VDS99" s="28"/>
      <c r="VDT99" s="28"/>
      <c r="VDU99" s="28"/>
      <c r="VDV99" s="28"/>
      <c r="VDW99" s="28"/>
      <c r="VDX99" s="28"/>
      <c r="VDY99" s="28"/>
      <c r="VDZ99" s="28"/>
      <c r="VEA99" s="28"/>
      <c r="VEB99" s="28"/>
      <c r="VEC99" s="28"/>
      <c r="VED99" s="28"/>
      <c r="VEE99" s="28"/>
      <c r="VEF99" s="28"/>
      <c r="VEG99" s="28"/>
      <c r="VEH99" s="28"/>
      <c r="VEI99" s="28"/>
      <c r="VEJ99" s="28"/>
      <c r="VEK99" s="28"/>
      <c r="VEL99" s="28"/>
      <c r="VEM99" s="28"/>
      <c r="VEN99" s="28"/>
      <c r="VEO99" s="28"/>
      <c r="VEP99" s="28"/>
      <c r="VEQ99" s="28"/>
      <c r="VER99" s="28"/>
      <c r="VES99" s="28"/>
      <c r="VET99" s="28"/>
      <c r="VEU99" s="28"/>
      <c r="VEV99" s="28"/>
      <c r="VEW99" s="28"/>
      <c r="VEX99" s="28"/>
      <c r="VEY99" s="28"/>
      <c r="VEZ99" s="28"/>
      <c r="VFA99" s="28"/>
      <c r="VFB99" s="28"/>
      <c r="VFC99" s="28"/>
      <c r="VFD99" s="28"/>
      <c r="VFE99" s="28"/>
      <c r="VFF99" s="28"/>
      <c r="VFG99" s="28"/>
      <c r="VFH99" s="28"/>
      <c r="VFI99" s="28"/>
      <c r="VFJ99" s="28"/>
      <c r="VFK99" s="28"/>
      <c r="VFL99" s="28"/>
      <c r="VFM99" s="28"/>
      <c r="VFN99" s="28"/>
      <c r="VFO99" s="28"/>
      <c r="VFP99" s="28"/>
      <c r="VFQ99" s="28"/>
      <c r="VFR99" s="28"/>
      <c r="VFS99" s="28"/>
      <c r="VFT99" s="28"/>
      <c r="VFU99" s="28"/>
      <c r="VFV99" s="28"/>
      <c r="VFW99" s="28"/>
      <c r="VFX99" s="28"/>
      <c r="VFY99" s="28"/>
      <c r="VFZ99" s="28"/>
      <c r="VGA99" s="28"/>
      <c r="VGB99" s="28"/>
      <c r="VGC99" s="28"/>
      <c r="VGD99" s="28"/>
      <c r="VGE99" s="28"/>
      <c r="VGF99" s="28"/>
      <c r="VGG99" s="28"/>
      <c r="VGH99" s="28"/>
      <c r="VGI99" s="28"/>
      <c r="VGJ99" s="28"/>
      <c r="VGK99" s="28"/>
      <c r="VGL99" s="28"/>
      <c r="VGM99" s="28"/>
      <c r="VGN99" s="28"/>
      <c r="VGO99" s="28"/>
      <c r="VGP99" s="28"/>
      <c r="VGQ99" s="28"/>
      <c r="VGR99" s="28"/>
      <c r="VGS99" s="28"/>
      <c r="VGT99" s="28"/>
      <c r="VGU99" s="28"/>
      <c r="VGV99" s="28"/>
      <c r="VGW99" s="28"/>
      <c r="VGX99" s="28"/>
      <c r="VGY99" s="28"/>
      <c r="VGZ99" s="28"/>
      <c r="VHA99" s="28"/>
      <c r="VHB99" s="28"/>
      <c r="VHC99" s="28"/>
      <c r="VHD99" s="28"/>
      <c r="VHE99" s="28"/>
      <c r="VHF99" s="28"/>
      <c r="VHG99" s="28"/>
      <c r="VHH99" s="28"/>
      <c r="VHI99" s="28"/>
      <c r="VHJ99" s="28"/>
      <c r="VHK99" s="28"/>
      <c r="VHL99" s="28"/>
      <c r="VHM99" s="28"/>
      <c r="VHN99" s="28"/>
      <c r="VHO99" s="28"/>
      <c r="VHP99" s="28"/>
      <c r="VHQ99" s="28"/>
      <c r="VHR99" s="28"/>
      <c r="VHS99" s="28"/>
      <c r="VHT99" s="28"/>
      <c r="VHU99" s="28"/>
      <c r="VHV99" s="28"/>
      <c r="VHW99" s="28"/>
      <c r="VHX99" s="28"/>
      <c r="VHY99" s="28"/>
      <c r="VHZ99" s="28"/>
      <c r="VIA99" s="28"/>
      <c r="VIB99" s="28"/>
      <c r="VIC99" s="28"/>
      <c r="VID99" s="28"/>
      <c r="VIE99" s="28"/>
      <c r="VIF99" s="28"/>
      <c r="VIG99" s="28"/>
      <c r="VIH99" s="28"/>
      <c r="VII99" s="28"/>
      <c r="VIJ99" s="28"/>
      <c r="VIK99" s="28"/>
      <c r="VIL99" s="28"/>
      <c r="VIM99" s="28"/>
      <c r="VIN99" s="28"/>
      <c r="VIO99" s="28"/>
      <c r="VIP99" s="28"/>
      <c r="VIQ99" s="28"/>
      <c r="VIR99" s="28"/>
      <c r="VIS99" s="28"/>
      <c r="VIT99" s="28"/>
      <c r="VIU99" s="28"/>
      <c r="VIV99" s="28"/>
      <c r="VIW99" s="28"/>
      <c r="VIX99" s="28"/>
      <c r="VIY99" s="28"/>
      <c r="VIZ99" s="28"/>
      <c r="VJA99" s="28"/>
      <c r="VJB99" s="28"/>
      <c r="VJC99" s="28"/>
      <c r="VJD99" s="28"/>
      <c r="VJE99" s="28"/>
      <c r="VJF99" s="28"/>
      <c r="VJG99" s="28"/>
      <c r="VJH99" s="28"/>
      <c r="VJI99" s="28"/>
      <c r="VJJ99" s="28"/>
      <c r="VJK99" s="28"/>
      <c r="VJL99" s="28"/>
      <c r="VJM99" s="28"/>
      <c r="VJN99" s="28"/>
      <c r="VJO99" s="28"/>
      <c r="VJP99" s="28"/>
      <c r="VJQ99" s="28"/>
      <c r="VJR99" s="28"/>
      <c r="VJS99" s="28"/>
      <c r="VJT99" s="28"/>
      <c r="VJU99" s="28"/>
      <c r="VJV99" s="28"/>
      <c r="VJW99" s="28"/>
      <c r="VJX99" s="28"/>
      <c r="VJY99" s="28"/>
      <c r="VJZ99" s="28"/>
      <c r="VKA99" s="28"/>
      <c r="VKB99" s="28"/>
      <c r="VKC99" s="28"/>
      <c r="VKD99" s="28"/>
      <c r="VKE99" s="28"/>
      <c r="VKF99" s="28"/>
      <c r="VKG99" s="28"/>
      <c r="VKH99" s="28"/>
      <c r="VKI99" s="28"/>
      <c r="VKJ99" s="28"/>
      <c r="VKK99" s="28"/>
      <c r="VKL99" s="28"/>
      <c r="VKM99" s="28"/>
      <c r="VKN99" s="28"/>
      <c r="VKO99" s="28"/>
      <c r="VKP99" s="28"/>
      <c r="VKQ99" s="28"/>
      <c r="VKR99" s="28"/>
      <c r="VKS99" s="28"/>
      <c r="VKT99" s="28"/>
      <c r="VKU99" s="28"/>
      <c r="VKV99" s="28"/>
      <c r="VKW99" s="28"/>
      <c r="VKX99" s="28"/>
      <c r="VKY99" s="28"/>
      <c r="VKZ99" s="28"/>
      <c r="VLA99" s="28"/>
      <c r="VLB99" s="28"/>
      <c r="VLC99" s="28"/>
      <c r="VLD99" s="28"/>
      <c r="VLE99" s="28"/>
      <c r="VLF99" s="28"/>
      <c r="VLG99" s="28"/>
      <c r="VLH99" s="28"/>
      <c r="VLI99" s="28"/>
      <c r="VLJ99" s="28"/>
      <c r="VLK99" s="28"/>
      <c r="VLL99" s="28"/>
      <c r="VLM99" s="28"/>
      <c r="VLN99" s="28"/>
      <c r="VLO99" s="28"/>
      <c r="VLP99" s="28"/>
      <c r="VLQ99" s="28"/>
      <c r="VLR99" s="28"/>
      <c r="VLS99" s="28"/>
      <c r="VLT99" s="28"/>
      <c r="VLU99" s="28"/>
      <c r="VLV99" s="28"/>
      <c r="VLW99" s="28"/>
      <c r="VLX99" s="28"/>
      <c r="VLY99" s="28"/>
      <c r="VLZ99" s="28"/>
      <c r="VMA99" s="28"/>
      <c r="VMB99" s="28"/>
      <c r="VMC99" s="28"/>
      <c r="VMD99" s="28"/>
      <c r="VME99" s="28"/>
      <c r="VMF99" s="28"/>
      <c r="VMG99" s="28"/>
      <c r="VMH99" s="28"/>
      <c r="VMI99" s="28"/>
      <c r="VMJ99" s="28"/>
      <c r="VMK99" s="28"/>
      <c r="VML99" s="28"/>
      <c r="VMM99" s="28"/>
      <c r="VMN99" s="28"/>
      <c r="VMO99" s="28"/>
      <c r="VMP99" s="28"/>
      <c r="VMQ99" s="28"/>
      <c r="VMR99" s="28"/>
      <c r="VMS99" s="28"/>
      <c r="VMT99" s="28"/>
      <c r="VMU99" s="28"/>
      <c r="VMV99" s="28"/>
      <c r="VMW99" s="28"/>
      <c r="VMX99" s="28"/>
      <c r="VMY99" s="28"/>
      <c r="VMZ99" s="28"/>
      <c r="VNA99" s="28"/>
      <c r="VNB99" s="28"/>
      <c r="VNC99" s="28"/>
      <c r="VND99" s="28"/>
      <c r="VNE99" s="28"/>
      <c r="VNF99" s="28"/>
      <c r="VNG99" s="28"/>
      <c r="VNH99" s="28"/>
      <c r="VNI99" s="28"/>
      <c r="VNJ99" s="28"/>
      <c r="VNK99" s="28"/>
      <c r="VNL99" s="28"/>
      <c r="VNM99" s="28"/>
      <c r="VNN99" s="28"/>
      <c r="VNO99" s="28"/>
      <c r="VNP99" s="28"/>
      <c r="VNQ99" s="28"/>
      <c r="VNR99" s="28"/>
      <c r="VNS99" s="28"/>
      <c r="VNT99" s="28"/>
      <c r="VNU99" s="28"/>
      <c r="VNV99" s="28"/>
      <c r="VNW99" s="28"/>
      <c r="VNX99" s="28"/>
      <c r="VNY99" s="28"/>
      <c r="VNZ99" s="28"/>
      <c r="VOA99" s="28"/>
      <c r="VOB99" s="28"/>
      <c r="VOC99" s="28"/>
      <c r="VOD99" s="28"/>
      <c r="VOE99" s="28"/>
      <c r="VOF99" s="28"/>
      <c r="VOG99" s="28"/>
      <c r="VOH99" s="28"/>
      <c r="VOI99" s="28"/>
      <c r="VOJ99" s="28"/>
      <c r="VOK99" s="28"/>
      <c r="VOL99" s="28"/>
      <c r="VOM99" s="28"/>
      <c r="VON99" s="28"/>
      <c r="VOO99" s="28"/>
      <c r="VOP99" s="28"/>
      <c r="VOQ99" s="28"/>
      <c r="VOR99" s="28"/>
      <c r="VOS99" s="28"/>
      <c r="VOT99" s="28"/>
      <c r="VOU99" s="28"/>
      <c r="VOV99" s="28"/>
      <c r="VOW99" s="28"/>
      <c r="VOX99" s="28"/>
      <c r="VOY99" s="28"/>
      <c r="VOZ99" s="28"/>
      <c r="VPA99" s="28"/>
      <c r="VPB99" s="28"/>
      <c r="VPC99" s="28"/>
      <c r="VPD99" s="28"/>
      <c r="VPE99" s="28"/>
      <c r="VPF99" s="28"/>
      <c r="VPG99" s="28"/>
      <c r="VPH99" s="28"/>
      <c r="VPI99" s="28"/>
      <c r="VPJ99" s="28"/>
      <c r="VPK99" s="28"/>
      <c r="VPL99" s="28"/>
      <c r="VPM99" s="28"/>
      <c r="VPN99" s="28"/>
      <c r="VPO99" s="28"/>
      <c r="VPP99" s="28"/>
      <c r="VPQ99" s="28"/>
      <c r="VPR99" s="28"/>
      <c r="VPS99" s="28"/>
      <c r="VPT99" s="28"/>
      <c r="VPU99" s="28"/>
      <c r="VPV99" s="28"/>
      <c r="VPW99" s="28"/>
      <c r="VPX99" s="28"/>
      <c r="VPY99" s="28"/>
      <c r="VPZ99" s="28"/>
      <c r="VQA99" s="28"/>
      <c r="VQB99" s="28"/>
      <c r="VQC99" s="28"/>
      <c r="VQD99" s="28"/>
      <c r="VQE99" s="28"/>
      <c r="VQF99" s="28"/>
      <c r="VQG99" s="28"/>
      <c r="VQH99" s="28"/>
      <c r="VQI99" s="28"/>
      <c r="VQJ99" s="28"/>
      <c r="VQK99" s="28"/>
      <c r="VQL99" s="28"/>
      <c r="VQM99" s="28"/>
      <c r="VQN99" s="28"/>
      <c r="VQO99" s="28"/>
      <c r="VQP99" s="28"/>
      <c r="VQQ99" s="28"/>
      <c r="VQR99" s="28"/>
      <c r="VQS99" s="28"/>
      <c r="VQT99" s="28"/>
      <c r="VQU99" s="28"/>
      <c r="VQV99" s="28"/>
      <c r="VQW99" s="28"/>
      <c r="VQX99" s="28"/>
      <c r="VQY99" s="28"/>
      <c r="VQZ99" s="28"/>
      <c r="VRA99" s="28"/>
      <c r="VRB99" s="28"/>
      <c r="VRC99" s="28"/>
      <c r="VRD99" s="28"/>
      <c r="VRE99" s="28"/>
      <c r="VRF99" s="28"/>
      <c r="VRG99" s="28"/>
      <c r="VRH99" s="28"/>
      <c r="VRI99" s="28"/>
      <c r="VRJ99" s="28"/>
      <c r="VRK99" s="28"/>
      <c r="VRL99" s="28"/>
      <c r="VRM99" s="28"/>
      <c r="VRN99" s="28"/>
      <c r="VRO99" s="28"/>
      <c r="VRP99" s="28"/>
      <c r="VRQ99" s="28"/>
      <c r="VRR99" s="28"/>
      <c r="VRS99" s="28"/>
      <c r="VRT99" s="28"/>
      <c r="VRU99" s="28"/>
      <c r="VRV99" s="28"/>
      <c r="VRW99" s="28"/>
      <c r="VRX99" s="28"/>
      <c r="VRY99" s="28"/>
      <c r="VRZ99" s="28"/>
      <c r="VSA99" s="28"/>
      <c r="VSB99" s="28"/>
      <c r="VSC99" s="28"/>
      <c r="VSD99" s="28"/>
      <c r="VSE99" s="28"/>
      <c r="VSF99" s="28"/>
      <c r="VSG99" s="28"/>
      <c r="VSH99" s="28"/>
      <c r="VSI99" s="28"/>
      <c r="VSJ99" s="28"/>
      <c r="VSK99" s="28"/>
      <c r="VSL99" s="28"/>
      <c r="VSM99" s="28"/>
      <c r="VSN99" s="28"/>
      <c r="VSO99" s="28"/>
      <c r="VSP99" s="28"/>
      <c r="VSQ99" s="28"/>
      <c r="VSR99" s="28"/>
      <c r="VSS99" s="28"/>
      <c r="VST99" s="28"/>
      <c r="VSU99" s="28"/>
      <c r="VSV99" s="28"/>
      <c r="VSW99" s="28"/>
      <c r="VSX99" s="28"/>
      <c r="VSY99" s="28"/>
      <c r="VSZ99" s="28"/>
      <c r="VTA99" s="28"/>
      <c r="VTB99" s="28"/>
      <c r="VTC99" s="28"/>
      <c r="VTD99" s="28"/>
      <c r="VTE99" s="28"/>
      <c r="VTF99" s="28"/>
      <c r="VTG99" s="28"/>
      <c r="VTH99" s="28"/>
      <c r="VTI99" s="28"/>
      <c r="VTJ99" s="28"/>
      <c r="VTK99" s="28"/>
      <c r="VTL99" s="28"/>
      <c r="VTM99" s="28"/>
      <c r="VTN99" s="28"/>
      <c r="VTO99" s="28"/>
      <c r="VTP99" s="28"/>
      <c r="VTQ99" s="28"/>
      <c r="VTR99" s="28"/>
      <c r="VTS99" s="28"/>
      <c r="VTT99" s="28"/>
      <c r="VTU99" s="28"/>
      <c r="VTV99" s="28"/>
      <c r="VTW99" s="28"/>
      <c r="VTX99" s="28"/>
      <c r="VTY99" s="28"/>
      <c r="VTZ99" s="28"/>
      <c r="VUA99" s="28"/>
      <c r="VUB99" s="28"/>
      <c r="VUC99" s="28"/>
      <c r="VUD99" s="28"/>
      <c r="VUE99" s="28"/>
      <c r="VUF99" s="28"/>
      <c r="VUG99" s="28"/>
      <c r="VUH99" s="28"/>
      <c r="VUI99" s="28"/>
      <c r="VUJ99" s="28"/>
      <c r="VUK99" s="28"/>
      <c r="VUL99" s="28"/>
      <c r="VUM99" s="28"/>
      <c r="VUN99" s="28"/>
      <c r="VUO99" s="28"/>
      <c r="VUP99" s="28"/>
      <c r="VUQ99" s="28"/>
      <c r="VUR99" s="28"/>
      <c r="VUS99" s="28"/>
      <c r="VUT99" s="28"/>
      <c r="VUU99" s="28"/>
      <c r="VUV99" s="28"/>
      <c r="VUW99" s="28"/>
      <c r="VUX99" s="28"/>
      <c r="VUY99" s="28"/>
      <c r="VUZ99" s="28"/>
      <c r="VVA99" s="28"/>
      <c r="VVB99" s="28"/>
      <c r="VVC99" s="28"/>
      <c r="VVD99" s="28"/>
      <c r="VVE99" s="28"/>
      <c r="VVF99" s="28"/>
      <c r="VVG99" s="28"/>
      <c r="VVH99" s="28"/>
      <c r="VVI99" s="28"/>
      <c r="VVJ99" s="28"/>
      <c r="VVK99" s="28"/>
      <c r="VVL99" s="28"/>
      <c r="VVM99" s="28"/>
      <c r="VVN99" s="28"/>
      <c r="VVO99" s="28"/>
      <c r="VVP99" s="28"/>
      <c r="VVQ99" s="28"/>
      <c r="VVR99" s="28"/>
      <c r="VVS99" s="28"/>
      <c r="VVT99" s="28"/>
      <c r="VVU99" s="28"/>
      <c r="VVV99" s="28"/>
      <c r="VVW99" s="28"/>
      <c r="VVX99" s="28"/>
      <c r="VVY99" s="28"/>
      <c r="VVZ99" s="28"/>
      <c r="VWA99" s="28"/>
      <c r="VWB99" s="28"/>
      <c r="VWC99" s="28"/>
      <c r="VWD99" s="28"/>
      <c r="VWE99" s="28"/>
      <c r="VWF99" s="28"/>
      <c r="VWG99" s="28"/>
      <c r="VWH99" s="28"/>
      <c r="VWI99" s="28"/>
      <c r="VWJ99" s="28"/>
      <c r="VWK99" s="28"/>
      <c r="VWL99" s="28"/>
      <c r="VWM99" s="28"/>
      <c r="VWN99" s="28"/>
      <c r="VWO99" s="28"/>
      <c r="VWP99" s="28"/>
      <c r="VWQ99" s="28"/>
      <c r="VWR99" s="28"/>
      <c r="VWS99" s="28"/>
      <c r="VWT99" s="28"/>
      <c r="VWU99" s="28"/>
      <c r="VWV99" s="28"/>
      <c r="VWW99" s="28"/>
      <c r="VWX99" s="28"/>
      <c r="VWY99" s="28"/>
      <c r="VWZ99" s="28"/>
      <c r="VXA99" s="28"/>
      <c r="VXB99" s="28"/>
      <c r="VXC99" s="28"/>
      <c r="VXD99" s="28"/>
      <c r="VXE99" s="28"/>
      <c r="VXF99" s="28"/>
      <c r="VXG99" s="28"/>
      <c r="VXH99" s="28"/>
      <c r="VXI99" s="28"/>
      <c r="VXJ99" s="28"/>
      <c r="VXK99" s="28"/>
      <c r="VXL99" s="28"/>
      <c r="VXM99" s="28"/>
      <c r="VXN99" s="28"/>
      <c r="VXO99" s="28"/>
      <c r="VXP99" s="28"/>
      <c r="VXQ99" s="28"/>
      <c r="VXR99" s="28"/>
      <c r="VXS99" s="28"/>
      <c r="VXT99" s="28"/>
      <c r="VXU99" s="28"/>
      <c r="VXV99" s="28"/>
      <c r="VXW99" s="28"/>
      <c r="VXX99" s="28"/>
      <c r="VXY99" s="28"/>
      <c r="VXZ99" s="28"/>
      <c r="VYA99" s="28"/>
      <c r="VYB99" s="28"/>
      <c r="VYC99" s="28"/>
      <c r="VYD99" s="28"/>
      <c r="VYE99" s="28"/>
      <c r="VYF99" s="28"/>
      <c r="VYG99" s="28"/>
      <c r="VYH99" s="28"/>
      <c r="VYI99" s="28"/>
      <c r="VYJ99" s="28"/>
      <c r="VYK99" s="28"/>
      <c r="VYL99" s="28"/>
      <c r="VYM99" s="28"/>
      <c r="VYN99" s="28"/>
      <c r="VYO99" s="28"/>
      <c r="VYP99" s="28"/>
      <c r="VYQ99" s="28"/>
      <c r="VYR99" s="28"/>
      <c r="VYS99" s="28"/>
      <c r="VYT99" s="28"/>
      <c r="VYU99" s="28"/>
      <c r="VYV99" s="28"/>
      <c r="VYW99" s="28"/>
      <c r="VYX99" s="28"/>
      <c r="VYY99" s="28"/>
      <c r="VYZ99" s="28"/>
      <c r="VZA99" s="28"/>
      <c r="VZB99" s="28"/>
      <c r="VZC99" s="28"/>
      <c r="VZD99" s="28"/>
      <c r="VZE99" s="28"/>
      <c r="VZF99" s="28"/>
      <c r="VZG99" s="28"/>
      <c r="VZH99" s="28"/>
      <c r="VZI99" s="28"/>
      <c r="VZJ99" s="28"/>
      <c r="VZK99" s="28"/>
      <c r="VZL99" s="28"/>
      <c r="VZM99" s="28"/>
      <c r="VZN99" s="28"/>
      <c r="VZO99" s="28"/>
      <c r="VZP99" s="28"/>
      <c r="VZQ99" s="28"/>
      <c r="VZR99" s="28"/>
      <c r="VZS99" s="28"/>
      <c r="VZT99" s="28"/>
      <c r="VZU99" s="28"/>
      <c r="VZV99" s="28"/>
      <c r="VZW99" s="28"/>
      <c r="VZX99" s="28"/>
      <c r="VZY99" s="28"/>
      <c r="VZZ99" s="28"/>
      <c r="WAA99" s="28"/>
      <c r="WAB99" s="28"/>
      <c r="WAC99" s="28"/>
      <c r="WAD99" s="28"/>
      <c r="WAE99" s="28"/>
      <c r="WAF99" s="28"/>
      <c r="WAG99" s="28"/>
      <c r="WAH99" s="28"/>
      <c r="WAI99" s="28"/>
      <c r="WAJ99" s="28"/>
      <c r="WAK99" s="28"/>
      <c r="WAL99" s="28"/>
      <c r="WAM99" s="28"/>
      <c r="WAN99" s="28"/>
      <c r="WAO99" s="28"/>
      <c r="WAP99" s="28"/>
      <c r="WAQ99" s="28"/>
      <c r="WAR99" s="28"/>
      <c r="WAS99" s="28"/>
      <c r="WAT99" s="28"/>
      <c r="WAU99" s="28"/>
      <c r="WAV99" s="28"/>
      <c r="WAW99" s="28"/>
      <c r="WAX99" s="28"/>
      <c r="WAY99" s="28"/>
      <c r="WAZ99" s="28"/>
      <c r="WBA99" s="28"/>
      <c r="WBB99" s="28"/>
      <c r="WBC99" s="28"/>
      <c r="WBD99" s="28"/>
      <c r="WBE99" s="28"/>
      <c r="WBF99" s="28"/>
      <c r="WBG99" s="28"/>
      <c r="WBH99" s="28"/>
      <c r="WBI99" s="28"/>
      <c r="WBJ99" s="28"/>
      <c r="WBK99" s="28"/>
      <c r="WBL99" s="28"/>
      <c r="WBM99" s="28"/>
      <c r="WBN99" s="28"/>
      <c r="WBO99" s="28"/>
      <c r="WBP99" s="28"/>
      <c r="WBQ99" s="28"/>
      <c r="WBR99" s="28"/>
      <c r="WBS99" s="28"/>
      <c r="WBT99" s="28"/>
      <c r="WBU99" s="28"/>
      <c r="WBV99" s="28"/>
      <c r="WBW99" s="28"/>
      <c r="WBX99" s="28"/>
      <c r="WBY99" s="28"/>
      <c r="WBZ99" s="28"/>
      <c r="WCA99" s="28"/>
      <c r="WCB99" s="28"/>
      <c r="WCC99" s="28"/>
      <c r="WCD99" s="28"/>
      <c r="WCE99" s="28"/>
      <c r="WCF99" s="28"/>
      <c r="WCG99" s="28"/>
      <c r="WCH99" s="28"/>
      <c r="WCI99" s="28"/>
      <c r="WCJ99" s="28"/>
      <c r="WCK99" s="28"/>
      <c r="WCL99" s="28"/>
      <c r="WCM99" s="28"/>
      <c r="WCN99" s="28"/>
      <c r="WCO99" s="28"/>
      <c r="WCP99" s="28"/>
      <c r="WCQ99" s="28"/>
      <c r="WCR99" s="28"/>
      <c r="WCS99" s="28"/>
      <c r="WCT99" s="28"/>
      <c r="WCU99" s="28"/>
      <c r="WCV99" s="28"/>
      <c r="WCW99" s="28"/>
      <c r="WCX99" s="28"/>
      <c r="WCY99" s="28"/>
      <c r="WCZ99" s="28"/>
      <c r="WDA99" s="28"/>
      <c r="WDB99" s="28"/>
      <c r="WDC99" s="28"/>
      <c r="WDD99" s="28"/>
      <c r="WDE99" s="28"/>
      <c r="WDF99" s="28"/>
      <c r="WDG99" s="28"/>
      <c r="WDH99" s="28"/>
      <c r="WDI99" s="28"/>
      <c r="WDJ99" s="28"/>
      <c r="WDK99" s="28"/>
      <c r="WDL99" s="28"/>
      <c r="WDM99" s="28"/>
      <c r="WDN99" s="28"/>
      <c r="WDO99" s="28"/>
      <c r="WDP99" s="28"/>
      <c r="WDQ99" s="28"/>
      <c r="WDR99" s="28"/>
      <c r="WDS99" s="28"/>
      <c r="WDT99" s="28"/>
      <c r="WDU99" s="28"/>
      <c r="WDV99" s="28"/>
      <c r="WDW99" s="28"/>
      <c r="WDX99" s="28"/>
      <c r="WDY99" s="28"/>
      <c r="WDZ99" s="28"/>
      <c r="WEA99" s="28"/>
      <c r="WEB99" s="28"/>
      <c r="WEC99" s="28"/>
      <c r="WED99" s="28"/>
      <c r="WEE99" s="28"/>
      <c r="WEF99" s="28"/>
      <c r="WEG99" s="28"/>
      <c r="WEH99" s="28"/>
      <c r="WEI99" s="28"/>
      <c r="WEJ99" s="28"/>
      <c r="WEK99" s="28"/>
      <c r="WEL99" s="28"/>
      <c r="WEM99" s="28"/>
      <c r="WEN99" s="28"/>
      <c r="WEO99" s="28"/>
      <c r="WEP99" s="28"/>
      <c r="WEQ99" s="28"/>
      <c r="WER99" s="28"/>
      <c r="WES99" s="28"/>
      <c r="WET99" s="28"/>
      <c r="WEU99" s="28"/>
      <c r="WEV99" s="28"/>
      <c r="WEW99" s="28"/>
      <c r="WEX99" s="28"/>
      <c r="WEY99" s="28"/>
      <c r="WEZ99" s="28"/>
      <c r="WFA99" s="28"/>
      <c r="WFB99" s="28"/>
      <c r="WFC99" s="28"/>
      <c r="WFD99" s="28"/>
      <c r="WFE99" s="28"/>
      <c r="WFF99" s="28"/>
      <c r="WFG99" s="28"/>
      <c r="WFH99" s="28"/>
      <c r="WFI99" s="28"/>
      <c r="WFJ99" s="28"/>
      <c r="WFK99" s="28"/>
      <c r="WFL99" s="28"/>
      <c r="WFM99" s="28"/>
      <c r="WFN99" s="28"/>
      <c r="WFO99" s="28"/>
      <c r="WFP99" s="28"/>
      <c r="WFQ99" s="28"/>
      <c r="WFR99" s="28"/>
      <c r="WFS99" s="28"/>
      <c r="WFT99" s="28"/>
      <c r="WFU99" s="28"/>
      <c r="WFV99" s="28"/>
      <c r="WFW99" s="28"/>
      <c r="WFX99" s="28"/>
      <c r="WFY99" s="28"/>
      <c r="WFZ99" s="28"/>
      <c r="WGA99" s="28"/>
      <c r="WGB99" s="28"/>
      <c r="WGC99" s="28"/>
      <c r="WGD99" s="28"/>
      <c r="WGE99" s="28"/>
      <c r="WGF99" s="28"/>
      <c r="WGG99" s="28"/>
      <c r="WGH99" s="28"/>
      <c r="WGI99" s="28"/>
      <c r="WGJ99" s="28"/>
      <c r="WGK99" s="28"/>
      <c r="WGL99" s="28"/>
      <c r="WGM99" s="28"/>
      <c r="WGN99" s="28"/>
      <c r="WGO99" s="28"/>
      <c r="WGP99" s="28"/>
      <c r="WGQ99" s="28"/>
      <c r="WGR99" s="28"/>
      <c r="WGS99" s="28"/>
      <c r="WGT99" s="28"/>
      <c r="WGU99" s="28"/>
      <c r="WGV99" s="28"/>
      <c r="WGW99" s="28"/>
      <c r="WGX99" s="28"/>
      <c r="WGY99" s="28"/>
      <c r="WGZ99" s="28"/>
      <c r="WHA99" s="28"/>
      <c r="WHB99" s="28"/>
      <c r="WHC99" s="28"/>
      <c r="WHD99" s="28"/>
      <c r="WHE99" s="28"/>
      <c r="WHF99" s="28"/>
      <c r="WHG99" s="28"/>
      <c r="WHH99" s="28"/>
      <c r="WHI99" s="28"/>
      <c r="WHJ99" s="28"/>
      <c r="WHK99" s="28"/>
      <c r="WHL99" s="28"/>
      <c r="WHM99" s="28"/>
      <c r="WHN99" s="28"/>
      <c r="WHO99" s="28"/>
      <c r="WHP99" s="28"/>
      <c r="WHQ99" s="28"/>
      <c r="WHR99" s="28"/>
      <c r="WHS99" s="28"/>
      <c r="WHT99" s="28"/>
      <c r="WHU99" s="28"/>
      <c r="WHV99" s="28"/>
      <c r="WHW99" s="28"/>
      <c r="WHX99" s="28"/>
      <c r="WHY99" s="28"/>
      <c r="WHZ99" s="28"/>
      <c r="WIA99" s="28"/>
      <c r="WIB99" s="28"/>
      <c r="WIC99" s="28"/>
      <c r="WID99" s="28"/>
      <c r="WIE99" s="28"/>
      <c r="WIF99" s="28"/>
      <c r="WIG99" s="28"/>
      <c r="WIH99" s="28"/>
      <c r="WII99" s="28"/>
      <c r="WIJ99" s="28"/>
      <c r="WIK99" s="28"/>
      <c r="WIL99" s="28"/>
      <c r="WIM99" s="28"/>
      <c r="WIN99" s="28"/>
      <c r="WIO99" s="28"/>
      <c r="WIP99" s="28"/>
      <c r="WIQ99" s="28"/>
      <c r="WIR99" s="28"/>
      <c r="WIS99" s="28"/>
      <c r="WIT99" s="28"/>
      <c r="WIU99" s="28"/>
      <c r="WIV99" s="28"/>
      <c r="WIW99" s="28"/>
      <c r="WIX99" s="28"/>
      <c r="WIY99" s="28"/>
      <c r="WIZ99" s="28"/>
      <c r="WJA99" s="28"/>
      <c r="WJB99" s="28"/>
      <c r="WJC99" s="28"/>
      <c r="WJD99" s="28"/>
      <c r="WJE99" s="28"/>
      <c r="WJF99" s="28"/>
      <c r="WJG99" s="28"/>
      <c r="WJH99" s="28"/>
      <c r="WJI99" s="28"/>
      <c r="WJJ99" s="28"/>
      <c r="WJK99" s="28"/>
      <c r="WJL99" s="28"/>
      <c r="WJM99" s="28"/>
      <c r="WJN99" s="28"/>
      <c r="WJO99" s="28"/>
      <c r="WJP99" s="28"/>
      <c r="WJQ99" s="28"/>
      <c r="WJR99" s="28"/>
      <c r="WJS99" s="28"/>
      <c r="WJT99" s="28"/>
      <c r="WJU99" s="28"/>
      <c r="WJV99" s="28"/>
      <c r="WJW99" s="28"/>
      <c r="WJX99" s="28"/>
      <c r="WJY99" s="28"/>
      <c r="WJZ99" s="28"/>
      <c r="WKA99" s="28"/>
      <c r="WKB99" s="28"/>
      <c r="WKC99" s="28"/>
      <c r="WKD99" s="28"/>
      <c r="WKE99" s="28"/>
      <c r="WKF99" s="28"/>
      <c r="WKG99" s="28"/>
      <c r="WKH99" s="28"/>
      <c r="WKI99" s="28"/>
      <c r="WKJ99" s="28"/>
      <c r="WKK99" s="28"/>
      <c r="WKL99" s="28"/>
      <c r="WKM99" s="28"/>
      <c r="WKN99" s="28"/>
      <c r="WKO99" s="28"/>
      <c r="WKP99" s="28"/>
      <c r="WKQ99" s="28"/>
      <c r="WKR99" s="28"/>
      <c r="WKS99" s="28"/>
      <c r="WKT99" s="28"/>
      <c r="WKU99" s="28"/>
      <c r="WKV99" s="28"/>
      <c r="WKW99" s="28"/>
      <c r="WKX99" s="28"/>
      <c r="WKY99" s="28"/>
      <c r="WKZ99" s="28"/>
      <c r="WLA99" s="28"/>
      <c r="WLB99" s="28"/>
      <c r="WLC99" s="28"/>
      <c r="WLD99" s="28"/>
      <c r="WLE99" s="28"/>
      <c r="WLF99" s="28"/>
      <c r="WLG99" s="28"/>
      <c r="WLH99" s="28"/>
      <c r="WLI99" s="28"/>
      <c r="WLJ99" s="28"/>
      <c r="WLK99" s="28"/>
      <c r="WLL99" s="28"/>
      <c r="WLM99" s="28"/>
      <c r="WLN99" s="28"/>
      <c r="WLO99" s="28"/>
      <c r="WLP99" s="28"/>
      <c r="WLQ99" s="28"/>
      <c r="WLR99" s="28"/>
      <c r="WLS99" s="28"/>
      <c r="WLT99" s="28"/>
      <c r="WLU99" s="28"/>
      <c r="WLV99" s="28"/>
      <c r="WLW99" s="28"/>
      <c r="WLX99" s="28"/>
      <c r="WLY99" s="28"/>
      <c r="WLZ99" s="28"/>
      <c r="WMA99" s="28"/>
      <c r="WMB99" s="28"/>
      <c r="WMC99" s="28"/>
      <c r="WMD99" s="28"/>
      <c r="WME99" s="28"/>
      <c r="WMF99" s="28"/>
      <c r="WMG99" s="28"/>
      <c r="WMH99" s="28"/>
      <c r="WMI99" s="28"/>
      <c r="WMJ99" s="28"/>
      <c r="WMK99" s="28"/>
      <c r="WML99" s="28"/>
      <c r="WMM99" s="28"/>
      <c r="WMN99" s="28"/>
      <c r="WMO99" s="28"/>
      <c r="WMP99" s="28"/>
      <c r="WMQ99" s="28"/>
      <c r="WMR99" s="28"/>
      <c r="WMS99" s="28"/>
      <c r="WMT99" s="28"/>
      <c r="WMU99" s="28"/>
      <c r="WMV99" s="28"/>
      <c r="WMW99" s="28"/>
      <c r="WMX99" s="28"/>
      <c r="WMY99" s="28"/>
      <c r="WMZ99" s="28"/>
      <c r="WNA99" s="28"/>
      <c r="WNB99" s="28"/>
      <c r="WNC99" s="28"/>
      <c r="WND99" s="28"/>
      <c r="WNE99" s="28"/>
      <c r="WNF99" s="28"/>
      <c r="WNG99" s="28"/>
      <c r="WNH99" s="28"/>
      <c r="WNI99" s="28"/>
      <c r="WNJ99" s="28"/>
      <c r="WNK99" s="28"/>
      <c r="WNL99" s="28"/>
      <c r="WNM99" s="28"/>
      <c r="WNN99" s="28"/>
      <c r="WNO99" s="28"/>
      <c r="WNP99" s="28"/>
      <c r="WNQ99" s="28"/>
      <c r="WNR99" s="28"/>
      <c r="WNS99" s="28"/>
      <c r="WNT99" s="28"/>
      <c r="WNU99" s="28"/>
      <c r="WNV99" s="28"/>
      <c r="WNW99" s="28"/>
      <c r="WNX99" s="28"/>
      <c r="WNY99" s="28"/>
      <c r="WNZ99" s="28"/>
      <c r="WOA99" s="28"/>
      <c r="WOB99" s="28"/>
      <c r="WOC99" s="28"/>
      <c r="WOD99" s="28"/>
      <c r="WOE99" s="28"/>
      <c r="WOF99" s="28"/>
      <c r="WOG99" s="28"/>
      <c r="WOH99" s="28"/>
      <c r="WOI99" s="28"/>
      <c r="WOJ99" s="28"/>
      <c r="WOK99" s="28"/>
      <c r="WOL99" s="28"/>
      <c r="WOM99" s="28"/>
      <c r="WON99" s="28"/>
      <c r="WOO99" s="28"/>
      <c r="WOP99" s="28"/>
      <c r="WOQ99" s="28"/>
      <c r="WOR99" s="28"/>
      <c r="WOS99" s="28"/>
      <c r="WOT99" s="28"/>
      <c r="WOU99" s="28"/>
      <c r="WOV99" s="28"/>
      <c r="WOW99" s="28"/>
      <c r="WOX99" s="28"/>
      <c r="WOY99" s="28"/>
      <c r="WOZ99" s="28"/>
      <c r="WPA99" s="28"/>
      <c r="WPB99" s="28"/>
      <c r="WPC99" s="28"/>
      <c r="WPD99" s="28"/>
      <c r="WPE99" s="28"/>
      <c r="WPF99" s="28"/>
      <c r="WPG99" s="28"/>
      <c r="WPH99" s="28"/>
      <c r="WPI99" s="28"/>
      <c r="WPJ99" s="28"/>
      <c r="WPK99" s="28"/>
      <c r="WPL99" s="28"/>
      <c r="WPM99" s="28"/>
      <c r="WPN99" s="28"/>
      <c r="WPO99" s="28"/>
      <c r="WPP99" s="28"/>
      <c r="WPQ99" s="28"/>
      <c r="WPR99" s="28"/>
      <c r="WPS99" s="28"/>
      <c r="WPT99" s="28"/>
      <c r="WPU99" s="28"/>
      <c r="WPV99" s="28"/>
      <c r="WPW99" s="28"/>
      <c r="WPX99" s="28"/>
      <c r="WPY99" s="28"/>
      <c r="WPZ99" s="28"/>
      <c r="WQA99" s="28"/>
      <c r="WQB99" s="28"/>
      <c r="WQC99" s="28"/>
      <c r="WQD99" s="28"/>
      <c r="WQE99" s="28"/>
      <c r="WQF99" s="28"/>
      <c r="WQG99" s="28"/>
      <c r="WQH99" s="28"/>
      <c r="WQI99" s="28"/>
      <c r="WQJ99" s="28"/>
      <c r="WQK99" s="28"/>
      <c r="WQL99" s="28"/>
      <c r="WQM99" s="28"/>
      <c r="WQN99" s="28"/>
      <c r="WQO99" s="28"/>
      <c r="WQP99" s="28"/>
      <c r="WQQ99" s="28"/>
      <c r="WQR99" s="28"/>
      <c r="WQS99" s="28"/>
      <c r="WQT99" s="28"/>
      <c r="WQU99" s="28"/>
      <c r="WQV99" s="28"/>
      <c r="WQW99" s="28"/>
      <c r="WQX99" s="28"/>
      <c r="WQY99" s="28"/>
      <c r="WQZ99" s="28"/>
      <c r="WRA99" s="28"/>
      <c r="WRB99" s="28"/>
      <c r="WRC99" s="28"/>
      <c r="WRD99" s="28"/>
      <c r="WRE99" s="28"/>
      <c r="WRF99" s="28"/>
      <c r="WRG99" s="28"/>
      <c r="WRH99" s="28"/>
      <c r="WRI99" s="28"/>
      <c r="WRJ99" s="28"/>
      <c r="WRK99" s="28"/>
      <c r="WRL99" s="28"/>
      <c r="WRM99" s="28"/>
      <c r="WRN99" s="28"/>
      <c r="WRO99" s="28"/>
      <c r="WRP99" s="28"/>
      <c r="WRQ99" s="28"/>
      <c r="WRR99" s="28"/>
      <c r="WRS99" s="28"/>
      <c r="WRT99" s="28"/>
      <c r="WRU99" s="28"/>
      <c r="WRV99" s="28"/>
      <c r="WRW99" s="28"/>
      <c r="WRX99" s="28"/>
      <c r="WRY99" s="28"/>
      <c r="WRZ99" s="28"/>
      <c r="WSA99" s="28"/>
      <c r="WSB99" s="28"/>
      <c r="WSC99" s="28"/>
      <c r="WSD99" s="28"/>
      <c r="WSE99" s="28"/>
      <c r="WSF99" s="28"/>
      <c r="WSG99" s="28"/>
      <c r="WSH99" s="28"/>
      <c r="WSI99" s="28"/>
      <c r="WSJ99" s="28"/>
      <c r="WSK99" s="28"/>
      <c r="WSL99" s="28"/>
      <c r="WSM99" s="28"/>
      <c r="WSN99" s="28"/>
      <c r="WSO99" s="28"/>
      <c r="WSP99" s="28"/>
      <c r="WSQ99" s="28"/>
      <c r="WSR99" s="28"/>
      <c r="WSS99" s="28"/>
      <c r="WST99" s="28"/>
      <c r="WSU99" s="28"/>
      <c r="WSV99" s="28"/>
      <c r="WSW99" s="28"/>
      <c r="WSX99" s="28"/>
      <c r="WSY99" s="28"/>
      <c r="WSZ99" s="28"/>
      <c r="WTA99" s="28"/>
      <c r="WTB99" s="28"/>
      <c r="WTC99" s="28"/>
      <c r="WTD99" s="28"/>
      <c r="WTE99" s="28"/>
      <c r="WTF99" s="28"/>
      <c r="WTG99" s="28"/>
      <c r="WTH99" s="28"/>
      <c r="WTI99" s="28"/>
      <c r="WTJ99" s="28"/>
      <c r="WTK99" s="28"/>
      <c r="WTL99" s="28"/>
      <c r="WTM99" s="28"/>
      <c r="WTN99" s="28"/>
      <c r="WTO99" s="28"/>
      <c r="WTP99" s="28"/>
      <c r="WTQ99" s="28"/>
      <c r="WTR99" s="28"/>
      <c r="WTS99" s="28"/>
      <c r="WTT99" s="28"/>
      <c r="WTU99" s="28"/>
      <c r="WTV99" s="28"/>
      <c r="WTW99" s="28"/>
      <c r="WTX99" s="28"/>
      <c r="WTY99" s="28"/>
      <c r="WTZ99" s="28"/>
      <c r="WUA99" s="28"/>
      <c r="WUB99" s="28"/>
      <c r="WUC99" s="28"/>
      <c r="WUD99" s="28"/>
      <c r="WUE99" s="28"/>
      <c r="WUF99" s="28"/>
      <c r="WUG99" s="28"/>
      <c r="WUH99" s="28"/>
      <c r="WUI99" s="28"/>
      <c r="WUJ99" s="28"/>
      <c r="WUK99" s="28"/>
      <c r="WUL99" s="28"/>
      <c r="WUM99" s="28"/>
      <c r="WUN99" s="28"/>
      <c r="WUO99" s="28"/>
      <c r="WUP99" s="28"/>
      <c r="WUQ99" s="28"/>
      <c r="WUR99" s="28"/>
      <c r="WUS99" s="28"/>
      <c r="WUT99" s="28"/>
      <c r="WUU99" s="28"/>
      <c r="WUV99" s="28"/>
      <c r="WUW99" s="28"/>
      <c r="WUX99" s="28"/>
      <c r="WUY99" s="28"/>
      <c r="WUZ99" s="28"/>
      <c r="WVA99" s="28"/>
      <c r="WVB99" s="28"/>
      <c r="WVC99" s="28"/>
      <c r="WVD99" s="28"/>
      <c r="WVE99" s="28"/>
      <c r="WVF99" s="28"/>
      <c r="WVG99" s="28"/>
      <c r="WVH99" s="28"/>
      <c r="WVI99" s="28"/>
      <c r="WVJ99" s="28"/>
      <c r="WVK99" s="28"/>
      <c r="WVL99" s="28"/>
      <c r="WVM99" s="28"/>
      <c r="WVN99" s="28"/>
      <c r="WVO99" s="28"/>
      <c r="WVP99" s="28"/>
      <c r="WVQ99" s="28"/>
      <c r="WVR99" s="28"/>
      <c r="WVS99" s="28"/>
      <c r="WVT99" s="28"/>
      <c r="WVU99" s="28"/>
      <c r="WVV99" s="28"/>
      <c r="WVW99" s="28"/>
      <c r="WVX99" s="28"/>
      <c r="WVY99" s="28"/>
      <c r="WVZ99" s="28"/>
      <c r="WWA99" s="28"/>
      <c r="WWB99" s="28"/>
      <c r="WWC99" s="28"/>
      <c r="WWD99" s="28"/>
      <c r="WWE99" s="28"/>
      <c r="WWF99" s="28"/>
      <c r="WWG99" s="28"/>
      <c r="WWH99" s="28"/>
      <c r="WWI99" s="28"/>
      <c r="WWJ99" s="28"/>
      <c r="WWK99" s="28"/>
      <c r="WWL99" s="28"/>
      <c r="WWM99" s="28"/>
      <c r="WWN99" s="28"/>
      <c r="WWO99" s="28"/>
      <c r="WWP99" s="28"/>
      <c r="WWQ99" s="28"/>
      <c r="WWR99" s="28"/>
      <c r="WWS99" s="28"/>
      <c r="WWT99" s="28"/>
      <c r="WWU99" s="28"/>
      <c r="WWV99" s="28"/>
      <c r="WWW99" s="28"/>
      <c r="WWX99" s="28"/>
      <c r="WWY99" s="28"/>
      <c r="WWZ99" s="28"/>
      <c r="WXA99" s="28"/>
      <c r="WXB99" s="28"/>
      <c r="WXC99" s="28"/>
      <c r="WXD99" s="28"/>
      <c r="WXE99" s="28"/>
      <c r="WXF99" s="28"/>
      <c r="WXG99" s="28"/>
      <c r="WXH99" s="28"/>
      <c r="WXI99" s="28"/>
      <c r="WXJ99" s="28"/>
      <c r="WXK99" s="28"/>
      <c r="WXL99" s="28"/>
      <c r="WXM99" s="28"/>
      <c r="WXN99" s="28"/>
      <c r="WXO99" s="28"/>
      <c r="WXP99" s="28"/>
      <c r="WXQ99" s="28"/>
      <c r="WXR99" s="28"/>
      <c r="WXS99" s="28"/>
      <c r="WXT99" s="28"/>
      <c r="WXU99" s="28"/>
      <c r="WXV99" s="28"/>
      <c r="WXW99" s="28"/>
      <c r="WXX99" s="28"/>
      <c r="WXY99" s="28"/>
      <c r="WXZ99" s="28"/>
      <c r="WYA99" s="28"/>
      <c r="WYB99" s="28"/>
      <c r="WYC99" s="28"/>
      <c r="WYD99" s="28"/>
      <c r="WYE99" s="28"/>
      <c r="WYF99" s="28"/>
      <c r="WYG99" s="28"/>
      <c r="WYH99" s="28"/>
      <c r="WYI99" s="28"/>
      <c r="WYJ99" s="28"/>
      <c r="WYK99" s="28"/>
      <c r="WYL99" s="28"/>
      <c r="WYM99" s="28"/>
      <c r="WYN99" s="28"/>
      <c r="WYO99" s="28"/>
      <c r="WYP99" s="28"/>
      <c r="WYQ99" s="28"/>
      <c r="WYR99" s="28"/>
      <c r="WYS99" s="28"/>
      <c r="WYT99" s="28"/>
      <c r="WYU99" s="28"/>
      <c r="WYV99" s="28"/>
      <c r="WYW99" s="28"/>
      <c r="WYX99" s="28"/>
      <c r="WYY99" s="28"/>
      <c r="WYZ99" s="28"/>
      <c r="WZA99" s="28"/>
      <c r="WZB99" s="28"/>
      <c r="WZC99" s="28"/>
      <c r="WZD99" s="28"/>
      <c r="WZE99" s="28"/>
      <c r="WZF99" s="28"/>
      <c r="WZG99" s="28"/>
      <c r="WZH99" s="28"/>
      <c r="WZI99" s="28"/>
      <c r="WZJ99" s="28"/>
      <c r="WZK99" s="28"/>
      <c r="WZL99" s="28"/>
      <c r="WZM99" s="28"/>
      <c r="WZN99" s="28"/>
      <c r="WZO99" s="28"/>
      <c r="WZP99" s="28"/>
      <c r="WZQ99" s="28"/>
      <c r="WZR99" s="28"/>
      <c r="WZS99" s="28"/>
      <c r="WZT99" s="28"/>
      <c r="WZU99" s="28"/>
      <c r="WZV99" s="28"/>
      <c r="WZW99" s="28"/>
      <c r="WZX99" s="28"/>
      <c r="WZY99" s="28"/>
      <c r="WZZ99" s="28"/>
      <c r="XAA99" s="28"/>
      <c r="XAB99" s="28"/>
      <c r="XAC99" s="28"/>
      <c r="XAD99" s="28"/>
      <c r="XAE99" s="28"/>
      <c r="XAF99" s="28"/>
      <c r="XAG99" s="28"/>
      <c r="XAH99" s="28"/>
      <c r="XAI99" s="28"/>
      <c r="XAJ99" s="28"/>
      <c r="XAK99" s="28"/>
      <c r="XAL99" s="28"/>
      <c r="XAM99" s="28"/>
      <c r="XAN99" s="28"/>
      <c r="XAO99" s="28"/>
      <c r="XAP99" s="28"/>
      <c r="XAQ99" s="28"/>
      <c r="XAR99" s="28"/>
      <c r="XAS99" s="28"/>
      <c r="XAT99" s="28"/>
      <c r="XAU99" s="28"/>
      <c r="XAV99" s="28"/>
      <c r="XAW99" s="28"/>
      <c r="XAX99" s="28"/>
      <c r="XAY99" s="28"/>
      <c r="XAZ99" s="28"/>
      <c r="XBA99" s="28"/>
      <c r="XBB99" s="28"/>
      <c r="XBC99" s="28"/>
      <c r="XBD99" s="28"/>
      <c r="XBE99" s="28"/>
      <c r="XBF99" s="28"/>
      <c r="XBG99" s="28"/>
      <c r="XBH99" s="28"/>
      <c r="XBI99" s="28"/>
      <c r="XBJ99" s="28"/>
      <c r="XBK99" s="28"/>
      <c r="XBL99" s="28"/>
      <c r="XBM99" s="28"/>
      <c r="XBN99" s="28"/>
      <c r="XBO99" s="28"/>
      <c r="XBP99" s="28"/>
      <c r="XBQ99" s="28"/>
      <c r="XBR99" s="28"/>
      <c r="XBS99" s="28"/>
      <c r="XBT99" s="28"/>
      <c r="XBU99" s="28"/>
      <c r="XBV99" s="28"/>
      <c r="XBW99" s="28"/>
      <c r="XBX99" s="28"/>
      <c r="XBY99" s="28"/>
      <c r="XBZ99" s="28"/>
      <c r="XCA99" s="28"/>
      <c r="XCB99" s="28"/>
      <c r="XCC99" s="28"/>
      <c r="XCD99" s="28"/>
      <c r="XCE99" s="28"/>
      <c r="XCF99" s="28"/>
      <c r="XCG99" s="28"/>
      <c r="XCH99" s="28"/>
      <c r="XCI99" s="28"/>
      <c r="XCJ99" s="28"/>
      <c r="XCK99" s="28"/>
      <c r="XCL99" s="28"/>
      <c r="XCM99" s="28"/>
      <c r="XCN99" s="28"/>
      <c r="XCO99" s="28"/>
      <c r="XCP99" s="28"/>
      <c r="XCQ99" s="28"/>
      <c r="XCR99" s="28"/>
      <c r="XCS99" s="28"/>
      <c r="XCT99" s="28"/>
      <c r="XCU99" s="28"/>
      <c r="XCV99" s="28"/>
      <c r="XCW99" s="28"/>
      <c r="XCX99" s="28"/>
      <c r="XCY99" s="28"/>
      <c r="XCZ99" s="28"/>
      <c r="XDA99" s="28"/>
      <c r="XDB99" s="28"/>
      <c r="XDC99" s="28"/>
      <c r="XDD99" s="28"/>
      <c r="XDE99" s="28"/>
      <c r="XDF99" s="28"/>
      <c r="XDG99" s="28"/>
      <c r="XDH99" s="28"/>
      <c r="XDI99" s="28"/>
      <c r="XDJ99" s="28"/>
      <c r="XDK99" s="28"/>
      <c r="XDL99" s="28"/>
      <c r="XDM99" s="28"/>
      <c r="XDN99" s="28"/>
      <c r="XDO99" s="28"/>
      <c r="XDP99" s="28"/>
      <c r="XDQ99" s="28"/>
      <c r="XDR99" s="28"/>
      <c r="XDS99" s="28"/>
      <c r="XDT99" s="28"/>
      <c r="XDU99" s="28"/>
      <c r="XDV99" s="28"/>
      <c r="XDW99" s="28"/>
      <c r="XDX99" s="28"/>
      <c r="XDY99" s="28"/>
      <c r="XDZ99" s="28"/>
      <c r="XEA99" s="28"/>
      <c r="XEB99" s="28"/>
      <c r="XEC99" s="28"/>
      <c r="XED99" s="28"/>
      <c r="XEE99" s="28"/>
      <c r="XEF99" s="28"/>
      <c r="XEG99" s="28"/>
      <c r="XEH99" s="28"/>
      <c r="XEI99" s="28"/>
      <c r="XEJ99" s="28"/>
      <c r="XEK99" s="28"/>
      <c r="XEL99" s="28"/>
      <c r="XEM99" s="28"/>
      <c r="XEN99" s="28"/>
      <c r="XEO99" s="28"/>
      <c r="XEP99" s="28"/>
      <c r="XEQ99" s="28"/>
      <c r="XER99" s="28"/>
      <c r="XES99" s="28"/>
      <c r="XET99" s="28"/>
      <c r="XEU99" s="28"/>
      <c r="XEV99" s="28"/>
      <c r="XEW99" s="28"/>
      <c r="XEX99" s="28"/>
      <c r="XEY99" s="28"/>
      <c r="XEZ99" s="28"/>
      <c r="XFA99" s="28"/>
      <c r="XFB99" s="28"/>
      <c r="XFC99" s="28"/>
      <c r="XFD99" s="28"/>
    </row>
    <row r="100" spans="1:16384" s="20" customFormat="1" ht="16.5" customHeight="1" x14ac:dyDescent="0.2">
      <c r="A100" s="49">
        <v>94</v>
      </c>
      <c r="B100" s="50">
        <v>6</v>
      </c>
      <c r="C100" s="51" t="s">
        <v>47</v>
      </c>
      <c r="D100" s="51" t="s">
        <v>47</v>
      </c>
      <c r="E100" s="49" t="s">
        <v>51</v>
      </c>
      <c r="F100" s="49" t="s">
        <v>74</v>
      </c>
      <c r="G100" s="52">
        <f>+G96+1</f>
        <v>2</v>
      </c>
      <c r="H100" s="41" t="s">
        <v>23</v>
      </c>
      <c r="I100" s="41" t="s">
        <v>24</v>
      </c>
      <c r="J100" s="41" t="s">
        <v>25</v>
      </c>
      <c r="K100" s="42">
        <v>27</v>
      </c>
      <c r="L100" s="38">
        <v>3.050925925925926E-2</v>
      </c>
      <c r="M100" s="38">
        <v>2.1435185185185186E-2</v>
      </c>
      <c r="N100" s="49" t="s">
        <v>83</v>
      </c>
      <c r="O100" s="49" t="s">
        <v>53</v>
      </c>
      <c r="P100" s="49">
        <v>1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  <c r="QR100" s="28"/>
      <c r="QS100" s="28"/>
      <c r="QT100" s="28"/>
      <c r="QU100" s="28"/>
      <c r="QV100" s="28"/>
      <c r="QW100" s="28"/>
      <c r="QX100" s="28"/>
      <c r="QY100" s="28"/>
      <c r="QZ100" s="28"/>
      <c r="RA100" s="28"/>
      <c r="RB100" s="28"/>
      <c r="RC100" s="28"/>
      <c r="RD100" s="28"/>
      <c r="RE100" s="28"/>
      <c r="RF100" s="28"/>
      <c r="RG100" s="28"/>
      <c r="RH100" s="28"/>
      <c r="RI100" s="28"/>
      <c r="RJ100" s="28"/>
      <c r="RK100" s="28"/>
      <c r="RL100" s="28"/>
      <c r="RM100" s="28"/>
      <c r="RN100" s="28"/>
      <c r="RO100" s="28"/>
      <c r="RP100" s="28"/>
      <c r="RQ100" s="28"/>
      <c r="RR100" s="28"/>
      <c r="RS100" s="28"/>
      <c r="RT100" s="28"/>
      <c r="RU100" s="28"/>
      <c r="RV100" s="28"/>
      <c r="RW100" s="28"/>
      <c r="RX100" s="28"/>
      <c r="RY100" s="28"/>
      <c r="RZ100" s="28"/>
      <c r="SA100" s="28"/>
      <c r="SB100" s="28"/>
      <c r="SC100" s="28"/>
      <c r="SD100" s="28"/>
      <c r="SE100" s="28"/>
      <c r="SF100" s="28"/>
      <c r="SG100" s="28"/>
      <c r="SH100" s="28"/>
      <c r="SI100" s="28"/>
      <c r="SJ100" s="28"/>
      <c r="SK100" s="28"/>
      <c r="SL100" s="28"/>
      <c r="SM100" s="28"/>
      <c r="SN100" s="28"/>
      <c r="SO100" s="28"/>
      <c r="SP100" s="28"/>
      <c r="SQ100" s="28"/>
      <c r="SR100" s="28"/>
      <c r="SS100" s="28"/>
      <c r="ST100" s="28"/>
      <c r="SU100" s="28"/>
      <c r="SV100" s="28"/>
      <c r="SW100" s="28"/>
      <c r="SX100" s="28"/>
      <c r="SY100" s="28"/>
      <c r="SZ100" s="28"/>
      <c r="TA100" s="28"/>
      <c r="TB100" s="28"/>
      <c r="TC100" s="28"/>
      <c r="TD100" s="28"/>
      <c r="TE100" s="28"/>
      <c r="TF100" s="28"/>
      <c r="TG100" s="28"/>
      <c r="TH100" s="28"/>
      <c r="TI100" s="28"/>
      <c r="TJ100" s="28"/>
      <c r="TK100" s="28"/>
      <c r="TL100" s="28"/>
      <c r="TM100" s="28"/>
      <c r="TN100" s="28"/>
      <c r="TO100" s="28"/>
      <c r="TP100" s="28"/>
      <c r="TQ100" s="28"/>
      <c r="TR100" s="28"/>
      <c r="TS100" s="28"/>
      <c r="TT100" s="28"/>
      <c r="TU100" s="28"/>
      <c r="TV100" s="28"/>
      <c r="TW100" s="28"/>
      <c r="TX100" s="28"/>
      <c r="TY100" s="28"/>
      <c r="TZ100" s="28"/>
      <c r="UA100" s="28"/>
      <c r="UB100" s="28"/>
      <c r="UC100" s="28"/>
      <c r="UD100" s="28"/>
      <c r="UE100" s="28"/>
      <c r="UF100" s="28"/>
      <c r="UG100" s="28"/>
      <c r="UH100" s="28"/>
      <c r="UI100" s="28"/>
      <c r="UJ100" s="28"/>
      <c r="UK100" s="28"/>
      <c r="UL100" s="28"/>
      <c r="UM100" s="28"/>
      <c r="UN100" s="28"/>
      <c r="UO100" s="28"/>
      <c r="UP100" s="28"/>
      <c r="UQ100" s="28"/>
      <c r="UR100" s="28"/>
      <c r="US100" s="28"/>
      <c r="UT100" s="28"/>
      <c r="UU100" s="28"/>
      <c r="UV100" s="28"/>
      <c r="UW100" s="28"/>
      <c r="UX100" s="28"/>
      <c r="UY100" s="28"/>
      <c r="UZ100" s="28"/>
      <c r="VA100" s="28"/>
      <c r="VB100" s="28"/>
      <c r="VC100" s="28"/>
      <c r="VD100" s="28"/>
      <c r="VE100" s="28"/>
      <c r="VF100" s="28"/>
      <c r="VG100" s="28"/>
      <c r="VH100" s="28"/>
      <c r="VI100" s="28"/>
      <c r="VJ100" s="28"/>
      <c r="VK100" s="28"/>
      <c r="VL100" s="28"/>
      <c r="VM100" s="28"/>
      <c r="VN100" s="28"/>
      <c r="VO100" s="28"/>
      <c r="VP100" s="28"/>
      <c r="VQ100" s="28"/>
      <c r="VR100" s="28"/>
      <c r="VS100" s="28"/>
      <c r="VT100" s="28"/>
      <c r="VU100" s="28"/>
      <c r="VV100" s="28"/>
      <c r="VW100" s="28"/>
      <c r="VX100" s="28"/>
      <c r="VY100" s="28"/>
      <c r="VZ100" s="28"/>
      <c r="WA100" s="28"/>
      <c r="WB100" s="28"/>
      <c r="WC100" s="28"/>
      <c r="WD100" s="28"/>
      <c r="WE100" s="28"/>
      <c r="WF100" s="28"/>
      <c r="WG100" s="28"/>
      <c r="WH100" s="28"/>
      <c r="WI100" s="28"/>
      <c r="WJ100" s="28"/>
      <c r="WK100" s="28"/>
      <c r="WL100" s="28"/>
      <c r="WM100" s="28"/>
      <c r="WN100" s="28"/>
      <c r="WO100" s="28"/>
      <c r="WP100" s="28"/>
      <c r="WQ100" s="28"/>
      <c r="WR100" s="28"/>
      <c r="WS100" s="28"/>
      <c r="WT100" s="28"/>
      <c r="WU100" s="28"/>
      <c r="WV100" s="28"/>
      <c r="WW100" s="28"/>
      <c r="WX100" s="28"/>
      <c r="WY100" s="28"/>
      <c r="WZ100" s="28"/>
      <c r="XA100" s="28"/>
      <c r="XB100" s="28"/>
      <c r="XC100" s="28"/>
      <c r="XD100" s="28"/>
      <c r="XE100" s="28"/>
      <c r="XF100" s="28"/>
      <c r="XG100" s="28"/>
      <c r="XH100" s="28"/>
      <c r="XI100" s="28"/>
      <c r="XJ100" s="28"/>
      <c r="XK100" s="28"/>
      <c r="XL100" s="28"/>
      <c r="XM100" s="28"/>
      <c r="XN100" s="28"/>
      <c r="XO100" s="28"/>
      <c r="XP100" s="28"/>
      <c r="XQ100" s="28"/>
      <c r="XR100" s="28"/>
      <c r="XS100" s="28"/>
      <c r="XT100" s="28"/>
      <c r="XU100" s="28"/>
      <c r="XV100" s="28"/>
      <c r="XW100" s="28"/>
      <c r="XX100" s="28"/>
      <c r="XY100" s="28"/>
      <c r="XZ100" s="28"/>
      <c r="YA100" s="28"/>
      <c r="YB100" s="28"/>
      <c r="YC100" s="28"/>
      <c r="YD100" s="28"/>
      <c r="YE100" s="28"/>
      <c r="YF100" s="28"/>
      <c r="YG100" s="28"/>
      <c r="YH100" s="28"/>
      <c r="YI100" s="28"/>
      <c r="YJ100" s="28"/>
      <c r="YK100" s="28"/>
      <c r="YL100" s="28"/>
      <c r="YM100" s="28"/>
      <c r="YN100" s="28"/>
      <c r="YO100" s="28"/>
      <c r="YP100" s="28"/>
      <c r="YQ100" s="28"/>
      <c r="YR100" s="28"/>
      <c r="YS100" s="28"/>
      <c r="YT100" s="28"/>
      <c r="YU100" s="28"/>
      <c r="YV100" s="28"/>
      <c r="YW100" s="28"/>
      <c r="YX100" s="28"/>
      <c r="YY100" s="28"/>
      <c r="YZ100" s="28"/>
      <c r="ZA100" s="28"/>
      <c r="ZB100" s="28"/>
      <c r="ZC100" s="28"/>
      <c r="ZD100" s="28"/>
      <c r="ZE100" s="28"/>
      <c r="ZF100" s="28"/>
      <c r="ZG100" s="28"/>
      <c r="ZH100" s="28"/>
      <c r="ZI100" s="28"/>
      <c r="ZJ100" s="28"/>
      <c r="ZK100" s="28"/>
      <c r="ZL100" s="28"/>
      <c r="ZM100" s="28"/>
      <c r="ZN100" s="28"/>
      <c r="ZO100" s="28"/>
      <c r="ZP100" s="28"/>
      <c r="ZQ100" s="28"/>
      <c r="ZR100" s="28"/>
      <c r="ZS100" s="28"/>
      <c r="ZT100" s="28"/>
      <c r="ZU100" s="28"/>
      <c r="ZV100" s="28"/>
      <c r="ZW100" s="28"/>
      <c r="ZX100" s="28"/>
      <c r="ZY100" s="28"/>
      <c r="ZZ100" s="28"/>
      <c r="AAA100" s="28"/>
      <c r="AAB100" s="28"/>
      <c r="AAC100" s="28"/>
      <c r="AAD100" s="28"/>
      <c r="AAE100" s="28"/>
      <c r="AAF100" s="28"/>
      <c r="AAG100" s="28"/>
      <c r="AAH100" s="28"/>
      <c r="AAI100" s="28"/>
      <c r="AAJ100" s="28"/>
      <c r="AAK100" s="28"/>
      <c r="AAL100" s="28"/>
      <c r="AAM100" s="28"/>
      <c r="AAN100" s="28"/>
      <c r="AAO100" s="28"/>
      <c r="AAP100" s="28"/>
      <c r="AAQ100" s="28"/>
      <c r="AAR100" s="28"/>
      <c r="AAS100" s="28"/>
      <c r="AAT100" s="28"/>
      <c r="AAU100" s="28"/>
      <c r="AAV100" s="28"/>
      <c r="AAW100" s="28"/>
      <c r="AAX100" s="28"/>
      <c r="AAY100" s="28"/>
      <c r="AAZ100" s="28"/>
      <c r="ABA100" s="28"/>
      <c r="ABB100" s="28"/>
      <c r="ABC100" s="28"/>
      <c r="ABD100" s="28"/>
      <c r="ABE100" s="28"/>
      <c r="ABF100" s="28"/>
      <c r="ABG100" s="28"/>
      <c r="ABH100" s="28"/>
      <c r="ABI100" s="28"/>
      <c r="ABJ100" s="28"/>
      <c r="ABK100" s="28"/>
      <c r="ABL100" s="28"/>
      <c r="ABM100" s="28"/>
      <c r="ABN100" s="28"/>
      <c r="ABO100" s="28"/>
      <c r="ABP100" s="28"/>
      <c r="ABQ100" s="28"/>
      <c r="ABR100" s="28"/>
      <c r="ABS100" s="28"/>
      <c r="ABT100" s="28"/>
      <c r="ABU100" s="28"/>
      <c r="ABV100" s="28"/>
      <c r="ABW100" s="28"/>
      <c r="ABX100" s="28"/>
      <c r="ABY100" s="28"/>
      <c r="ABZ100" s="28"/>
      <c r="ACA100" s="28"/>
      <c r="ACB100" s="28"/>
      <c r="ACC100" s="28"/>
      <c r="ACD100" s="28"/>
      <c r="ACE100" s="28"/>
      <c r="ACF100" s="28"/>
      <c r="ACG100" s="28"/>
      <c r="ACH100" s="28"/>
      <c r="ACI100" s="28"/>
      <c r="ACJ100" s="28"/>
      <c r="ACK100" s="28"/>
      <c r="ACL100" s="28"/>
      <c r="ACM100" s="28"/>
      <c r="ACN100" s="28"/>
      <c r="ACO100" s="28"/>
      <c r="ACP100" s="28"/>
      <c r="ACQ100" s="28"/>
      <c r="ACR100" s="28"/>
      <c r="ACS100" s="28"/>
      <c r="ACT100" s="28"/>
      <c r="ACU100" s="28"/>
      <c r="ACV100" s="28"/>
      <c r="ACW100" s="28"/>
      <c r="ACX100" s="28"/>
      <c r="ACY100" s="28"/>
      <c r="ACZ100" s="28"/>
      <c r="ADA100" s="28"/>
      <c r="ADB100" s="28"/>
      <c r="ADC100" s="28"/>
      <c r="ADD100" s="28"/>
      <c r="ADE100" s="28"/>
      <c r="ADF100" s="28"/>
      <c r="ADG100" s="28"/>
      <c r="ADH100" s="28"/>
      <c r="ADI100" s="28"/>
      <c r="ADJ100" s="28"/>
      <c r="ADK100" s="28"/>
      <c r="ADL100" s="28"/>
      <c r="ADM100" s="28"/>
      <c r="ADN100" s="28"/>
      <c r="ADO100" s="28"/>
      <c r="ADP100" s="28"/>
      <c r="ADQ100" s="28"/>
      <c r="ADR100" s="28"/>
      <c r="ADS100" s="28"/>
      <c r="ADT100" s="28"/>
      <c r="ADU100" s="28"/>
      <c r="ADV100" s="28"/>
      <c r="ADW100" s="28"/>
      <c r="ADX100" s="28"/>
      <c r="ADY100" s="28"/>
      <c r="ADZ100" s="28"/>
      <c r="AEA100" s="28"/>
      <c r="AEB100" s="28"/>
      <c r="AEC100" s="28"/>
      <c r="AED100" s="28"/>
      <c r="AEE100" s="28"/>
      <c r="AEF100" s="28"/>
      <c r="AEG100" s="28"/>
      <c r="AEH100" s="28"/>
      <c r="AEI100" s="28"/>
      <c r="AEJ100" s="28"/>
      <c r="AEK100" s="28"/>
      <c r="AEL100" s="28"/>
      <c r="AEM100" s="28"/>
      <c r="AEN100" s="28"/>
      <c r="AEO100" s="28"/>
      <c r="AEP100" s="28"/>
      <c r="AEQ100" s="28"/>
      <c r="AER100" s="28"/>
      <c r="AES100" s="28"/>
      <c r="AET100" s="28"/>
      <c r="AEU100" s="28"/>
      <c r="AEV100" s="28"/>
      <c r="AEW100" s="28"/>
      <c r="AEX100" s="28"/>
      <c r="AEY100" s="28"/>
      <c r="AEZ100" s="28"/>
      <c r="AFA100" s="28"/>
      <c r="AFB100" s="28"/>
      <c r="AFC100" s="28"/>
      <c r="AFD100" s="28"/>
      <c r="AFE100" s="28"/>
      <c r="AFF100" s="28"/>
      <c r="AFG100" s="28"/>
      <c r="AFH100" s="28"/>
      <c r="AFI100" s="28"/>
      <c r="AFJ100" s="28"/>
      <c r="AFK100" s="28"/>
      <c r="AFL100" s="28"/>
      <c r="AFM100" s="28"/>
      <c r="AFN100" s="28"/>
      <c r="AFO100" s="28"/>
      <c r="AFP100" s="28"/>
      <c r="AFQ100" s="28"/>
      <c r="AFR100" s="28"/>
      <c r="AFS100" s="28"/>
      <c r="AFT100" s="28"/>
      <c r="AFU100" s="28"/>
      <c r="AFV100" s="28"/>
      <c r="AFW100" s="28"/>
      <c r="AFX100" s="28"/>
      <c r="AFY100" s="28"/>
      <c r="AFZ100" s="28"/>
      <c r="AGA100" s="28"/>
      <c r="AGB100" s="28"/>
      <c r="AGC100" s="28"/>
      <c r="AGD100" s="28"/>
      <c r="AGE100" s="28"/>
      <c r="AGF100" s="28"/>
      <c r="AGG100" s="28"/>
      <c r="AGH100" s="28"/>
      <c r="AGI100" s="28"/>
      <c r="AGJ100" s="28"/>
      <c r="AGK100" s="28"/>
      <c r="AGL100" s="28"/>
      <c r="AGM100" s="28"/>
      <c r="AGN100" s="28"/>
      <c r="AGO100" s="28"/>
      <c r="AGP100" s="28"/>
      <c r="AGQ100" s="28"/>
      <c r="AGR100" s="28"/>
      <c r="AGS100" s="28"/>
      <c r="AGT100" s="28"/>
      <c r="AGU100" s="28"/>
      <c r="AGV100" s="28"/>
      <c r="AGW100" s="28"/>
      <c r="AGX100" s="28"/>
      <c r="AGY100" s="28"/>
      <c r="AGZ100" s="28"/>
      <c r="AHA100" s="28"/>
      <c r="AHB100" s="28"/>
      <c r="AHC100" s="28"/>
      <c r="AHD100" s="28"/>
      <c r="AHE100" s="28"/>
      <c r="AHF100" s="28"/>
      <c r="AHG100" s="28"/>
      <c r="AHH100" s="28"/>
      <c r="AHI100" s="28"/>
      <c r="AHJ100" s="28"/>
      <c r="AHK100" s="28"/>
      <c r="AHL100" s="28"/>
      <c r="AHM100" s="28"/>
      <c r="AHN100" s="28"/>
      <c r="AHO100" s="28"/>
      <c r="AHP100" s="28"/>
      <c r="AHQ100" s="28"/>
      <c r="AHR100" s="28"/>
      <c r="AHS100" s="28"/>
      <c r="AHT100" s="28"/>
      <c r="AHU100" s="28"/>
      <c r="AHV100" s="28"/>
      <c r="AHW100" s="28"/>
      <c r="AHX100" s="28"/>
      <c r="AHY100" s="28"/>
      <c r="AHZ100" s="28"/>
      <c r="AIA100" s="28"/>
      <c r="AIB100" s="28"/>
      <c r="AIC100" s="28"/>
      <c r="AID100" s="28"/>
      <c r="AIE100" s="28"/>
      <c r="AIF100" s="28"/>
      <c r="AIG100" s="28"/>
      <c r="AIH100" s="28"/>
      <c r="AII100" s="28"/>
      <c r="AIJ100" s="28"/>
      <c r="AIK100" s="28"/>
      <c r="AIL100" s="28"/>
      <c r="AIM100" s="28"/>
      <c r="AIN100" s="28"/>
      <c r="AIO100" s="28"/>
      <c r="AIP100" s="28"/>
      <c r="AIQ100" s="28"/>
      <c r="AIR100" s="28"/>
      <c r="AIS100" s="28"/>
      <c r="AIT100" s="28"/>
      <c r="AIU100" s="28"/>
      <c r="AIV100" s="28"/>
      <c r="AIW100" s="28"/>
      <c r="AIX100" s="28"/>
      <c r="AIY100" s="28"/>
      <c r="AIZ100" s="28"/>
      <c r="AJA100" s="28"/>
      <c r="AJB100" s="28"/>
      <c r="AJC100" s="28"/>
      <c r="AJD100" s="28"/>
      <c r="AJE100" s="28"/>
      <c r="AJF100" s="28"/>
      <c r="AJG100" s="28"/>
      <c r="AJH100" s="28"/>
      <c r="AJI100" s="28"/>
      <c r="AJJ100" s="28"/>
      <c r="AJK100" s="28"/>
      <c r="AJL100" s="28"/>
      <c r="AJM100" s="28"/>
      <c r="AJN100" s="28"/>
      <c r="AJO100" s="28"/>
      <c r="AJP100" s="28"/>
      <c r="AJQ100" s="28"/>
      <c r="AJR100" s="28"/>
      <c r="AJS100" s="28"/>
      <c r="AJT100" s="28"/>
      <c r="AJU100" s="28"/>
      <c r="AJV100" s="28"/>
      <c r="AJW100" s="28"/>
      <c r="AJX100" s="28"/>
      <c r="AJY100" s="28"/>
      <c r="AJZ100" s="28"/>
      <c r="AKA100" s="28"/>
      <c r="AKB100" s="28"/>
      <c r="AKC100" s="28"/>
      <c r="AKD100" s="28"/>
      <c r="AKE100" s="28"/>
      <c r="AKF100" s="28"/>
      <c r="AKG100" s="28"/>
      <c r="AKH100" s="28"/>
      <c r="AKI100" s="28"/>
      <c r="AKJ100" s="28"/>
      <c r="AKK100" s="28"/>
      <c r="AKL100" s="28"/>
      <c r="AKM100" s="28"/>
      <c r="AKN100" s="28"/>
      <c r="AKO100" s="28"/>
      <c r="AKP100" s="28"/>
      <c r="AKQ100" s="28"/>
      <c r="AKR100" s="28"/>
      <c r="AKS100" s="28"/>
      <c r="AKT100" s="28"/>
      <c r="AKU100" s="28"/>
      <c r="AKV100" s="28"/>
      <c r="AKW100" s="28"/>
      <c r="AKX100" s="28"/>
      <c r="AKY100" s="28"/>
      <c r="AKZ100" s="28"/>
      <c r="ALA100" s="28"/>
      <c r="ALB100" s="28"/>
      <c r="ALC100" s="28"/>
      <c r="ALD100" s="28"/>
      <c r="ALE100" s="28"/>
      <c r="ALF100" s="28"/>
      <c r="ALG100" s="28"/>
      <c r="ALH100" s="28"/>
      <c r="ALI100" s="28"/>
      <c r="ALJ100" s="28"/>
      <c r="ALK100" s="28"/>
      <c r="ALL100" s="28"/>
      <c r="ALM100" s="28"/>
      <c r="ALN100" s="28"/>
      <c r="ALO100" s="28"/>
      <c r="ALP100" s="28"/>
      <c r="ALQ100" s="28"/>
      <c r="ALR100" s="28"/>
      <c r="ALS100" s="28"/>
      <c r="ALT100" s="28"/>
      <c r="ALU100" s="28"/>
      <c r="ALV100" s="28"/>
      <c r="ALW100" s="28"/>
      <c r="ALX100" s="28"/>
      <c r="ALY100" s="28"/>
      <c r="ALZ100" s="28"/>
      <c r="AMA100" s="28"/>
      <c r="AMB100" s="28"/>
      <c r="AMC100" s="28"/>
      <c r="AMD100" s="28"/>
      <c r="AME100" s="28"/>
      <c r="AMF100" s="28"/>
      <c r="AMG100" s="28"/>
      <c r="AMH100" s="28"/>
      <c r="AMI100" s="28"/>
      <c r="AMJ100" s="28"/>
      <c r="AMK100" s="28"/>
      <c r="AML100" s="28"/>
      <c r="AMM100" s="28"/>
      <c r="AMN100" s="28"/>
      <c r="AMO100" s="28"/>
      <c r="AMP100" s="28"/>
      <c r="AMQ100" s="28"/>
      <c r="AMR100" s="28"/>
      <c r="AMS100" s="28"/>
      <c r="AMT100" s="28"/>
      <c r="AMU100" s="28"/>
      <c r="AMV100" s="28"/>
      <c r="AMW100" s="28"/>
      <c r="AMX100" s="28"/>
      <c r="AMY100" s="28"/>
      <c r="AMZ100" s="28"/>
      <c r="ANA100" s="28"/>
      <c r="ANB100" s="28"/>
      <c r="ANC100" s="28"/>
      <c r="AND100" s="28"/>
      <c r="ANE100" s="28"/>
      <c r="ANF100" s="28"/>
      <c r="ANG100" s="28"/>
      <c r="ANH100" s="28"/>
      <c r="ANI100" s="28"/>
      <c r="ANJ100" s="28"/>
      <c r="ANK100" s="28"/>
      <c r="ANL100" s="28"/>
      <c r="ANM100" s="28"/>
      <c r="ANN100" s="28"/>
      <c r="ANO100" s="28"/>
      <c r="ANP100" s="28"/>
      <c r="ANQ100" s="28"/>
      <c r="ANR100" s="28"/>
      <c r="ANS100" s="28"/>
      <c r="ANT100" s="28"/>
      <c r="ANU100" s="28"/>
      <c r="ANV100" s="28"/>
      <c r="ANW100" s="28"/>
      <c r="ANX100" s="28"/>
      <c r="ANY100" s="28"/>
      <c r="ANZ100" s="28"/>
      <c r="AOA100" s="28"/>
      <c r="AOB100" s="28"/>
      <c r="AOC100" s="28"/>
      <c r="AOD100" s="28"/>
      <c r="AOE100" s="28"/>
      <c r="AOF100" s="28"/>
      <c r="AOG100" s="28"/>
      <c r="AOH100" s="28"/>
      <c r="AOI100" s="28"/>
      <c r="AOJ100" s="28"/>
      <c r="AOK100" s="28"/>
      <c r="AOL100" s="28"/>
      <c r="AOM100" s="28"/>
      <c r="AON100" s="28"/>
      <c r="AOO100" s="28"/>
      <c r="AOP100" s="28"/>
      <c r="AOQ100" s="28"/>
      <c r="AOR100" s="28"/>
      <c r="AOS100" s="28"/>
      <c r="AOT100" s="28"/>
      <c r="AOU100" s="28"/>
      <c r="AOV100" s="28"/>
      <c r="AOW100" s="28"/>
      <c r="AOX100" s="28"/>
      <c r="AOY100" s="28"/>
      <c r="AOZ100" s="28"/>
      <c r="APA100" s="28"/>
      <c r="APB100" s="28"/>
      <c r="APC100" s="28"/>
      <c r="APD100" s="28"/>
      <c r="APE100" s="28"/>
      <c r="APF100" s="28"/>
      <c r="APG100" s="28"/>
      <c r="APH100" s="28"/>
      <c r="API100" s="28"/>
      <c r="APJ100" s="28"/>
      <c r="APK100" s="28"/>
      <c r="APL100" s="28"/>
      <c r="APM100" s="28"/>
      <c r="APN100" s="28"/>
      <c r="APO100" s="28"/>
      <c r="APP100" s="28"/>
      <c r="APQ100" s="28"/>
      <c r="APR100" s="28"/>
      <c r="APS100" s="28"/>
      <c r="APT100" s="28"/>
      <c r="APU100" s="28"/>
      <c r="APV100" s="28"/>
      <c r="APW100" s="28"/>
      <c r="APX100" s="28"/>
      <c r="APY100" s="28"/>
      <c r="APZ100" s="28"/>
      <c r="AQA100" s="28"/>
      <c r="AQB100" s="28"/>
      <c r="AQC100" s="28"/>
      <c r="AQD100" s="28"/>
      <c r="AQE100" s="28"/>
      <c r="AQF100" s="28"/>
      <c r="AQG100" s="28"/>
      <c r="AQH100" s="28"/>
      <c r="AQI100" s="28"/>
      <c r="AQJ100" s="28"/>
      <c r="AQK100" s="28"/>
      <c r="AQL100" s="28"/>
      <c r="AQM100" s="28"/>
      <c r="AQN100" s="28"/>
      <c r="AQO100" s="28"/>
      <c r="AQP100" s="28"/>
      <c r="AQQ100" s="28"/>
      <c r="AQR100" s="28"/>
      <c r="AQS100" s="28"/>
      <c r="AQT100" s="28"/>
      <c r="AQU100" s="28"/>
      <c r="AQV100" s="28"/>
      <c r="AQW100" s="28"/>
      <c r="AQX100" s="28"/>
      <c r="AQY100" s="28"/>
      <c r="AQZ100" s="28"/>
      <c r="ARA100" s="28"/>
      <c r="ARB100" s="28"/>
      <c r="ARC100" s="28"/>
      <c r="ARD100" s="28"/>
      <c r="ARE100" s="28"/>
      <c r="ARF100" s="28"/>
      <c r="ARG100" s="28"/>
      <c r="ARH100" s="28"/>
      <c r="ARI100" s="28"/>
      <c r="ARJ100" s="28"/>
      <c r="ARK100" s="28"/>
      <c r="ARL100" s="28"/>
      <c r="ARM100" s="28"/>
      <c r="ARN100" s="28"/>
      <c r="ARO100" s="28"/>
      <c r="ARP100" s="28"/>
      <c r="ARQ100" s="28"/>
      <c r="ARR100" s="28"/>
      <c r="ARS100" s="28"/>
      <c r="ART100" s="28"/>
      <c r="ARU100" s="28"/>
      <c r="ARV100" s="28"/>
      <c r="ARW100" s="28"/>
      <c r="ARX100" s="28"/>
      <c r="ARY100" s="28"/>
      <c r="ARZ100" s="28"/>
      <c r="ASA100" s="28"/>
      <c r="ASB100" s="28"/>
      <c r="ASC100" s="28"/>
      <c r="ASD100" s="28"/>
      <c r="ASE100" s="28"/>
      <c r="ASF100" s="28"/>
      <c r="ASG100" s="28"/>
      <c r="ASH100" s="28"/>
      <c r="ASI100" s="28"/>
      <c r="ASJ100" s="28"/>
      <c r="ASK100" s="28"/>
      <c r="ASL100" s="28"/>
      <c r="ASM100" s="28"/>
      <c r="ASN100" s="28"/>
      <c r="ASO100" s="28"/>
      <c r="ASP100" s="28"/>
      <c r="ASQ100" s="28"/>
      <c r="ASR100" s="28"/>
      <c r="ASS100" s="28"/>
      <c r="AST100" s="28"/>
      <c r="ASU100" s="28"/>
      <c r="ASV100" s="28"/>
      <c r="ASW100" s="28"/>
      <c r="ASX100" s="28"/>
      <c r="ASY100" s="28"/>
      <c r="ASZ100" s="28"/>
      <c r="ATA100" s="28"/>
      <c r="ATB100" s="28"/>
      <c r="ATC100" s="28"/>
      <c r="ATD100" s="28"/>
      <c r="ATE100" s="28"/>
      <c r="ATF100" s="28"/>
      <c r="ATG100" s="28"/>
      <c r="ATH100" s="28"/>
      <c r="ATI100" s="28"/>
      <c r="ATJ100" s="28"/>
      <c r="ATK100" s="28"/>
      <c r="ATL100" s="28"/>
      <c r="ATM100" s="28"/>
      <c r="ATN100" s="28"/>
      <c r="ATO100" s="28"/>
      <c r="ATP100" s="28"/>
      <c r="ATQ100" s="28"/>
      <c r="ATR100" s="28"/>
      <c r="ATS100" s="28"/>
      <c r="ATT100" s="28"/>
      <c r="ATU100" s="28"/>
      <c r="ATV100" s="28"/>
      <c r="ATW100" s="28"/>
      <c r="ATX100" s="28"/>
      <c r="ATY100" s="28"/>
      <c r="ATZ100" s="28"/>
      <c r="AUA100" s="28"/>
      <c r="AUB100" s="28"/>
      <c r="AUC100" s="28"/>
      <c r="AUD100" s="28"/>
      <c r="AUE100" s="28"/>
      <c r="AUF100" s="28"/>
      <c r="AUG100" s="28"/>
      <c r="AUH100" s="28"/>
      <c r="AUI100" s="28"/>
      <c r="AUJ100" s="28"/>
      <c r="AUK100" s="28"/>
      <c r="AUL100" s="28"/>
      <c r="AUM100" s="28"/>
      <c r="AUN100" s="28"/>
      <c r="AUO100" s="28"/>
      <c r="AUP100" s="28"/>
      <c r="AUQ100" s="28"/>
      <c r="AUR100" s="28"/>
      <c r="AUS100" s="28"/>
      <c r="AUT100" s="28"/>
      <c r="AUU100" s="28"/>
      <c r="AUV100" s="28"/>
      <c r="AUW100" s="28"/>
      <c r="AUX100" s="28"/>
      <c r="AUY100" s="28"/>
      <c r="AUZ100" s="28"/>
      <c r="AVA100" s="28"/>
      <c r="AVB100" s="28"/>
      <c r="AVC100" s="28"/>
      <c r="AVD100" s="28"/>
      <c r="AVE100" s="28"/>
      <c r="AVF100" s="28"/>
      <c r="AVG100" s="28"/>
      <c r="AVH100" s="28"/>
      <c r="AVI100" s="28"/>
      <c r="AVJ100" s="28"/>
      <c r="AVK100" s="28"/>
      <c r="AVL100" s="28"/>
      <c r="AVM100" s="28"/>
      <c r="AVN100" s="28"/>
      <c r="AVO100" s="28"/>
      <c r="AVP100" s="28"/>
      <c r="AVQ100" s="28"/>
      <c r="AVR100" s="28"/>
      <c r="AVS100" s="28"/>
      <c r="AVT100" s="28"/>
      <c r="AVU100" s="28"/>
      <c r="AVV100" s="28"/>
      <c r="AVW100" s="28"/>
      <c r="AVX100" s="28"/>
      <c r="AVY100" s="28"/>
      <c r="AVZ100" s="28"/>
      <c r="AWA100" s="28"/>
      <c r="AWB100" s="28"/>
      <c r="AWC100" s="28"/>
      <c r="AWD100" s="28"/>
      <c r="AWE100" s="28"/>
      <c r="AWF100" s="28"/>
      <c r="AWG100" s="28"/>
      <c r="AWH100" s="28"/>
      <c r="AWI100" s="28"/>
      <c r="AWJ100" s="28"/>
      <c r="AWK100" s="28"/>
      <c r="AWL100" s="28"/>
      <c r="AWM100" s="28"/>
      <c r="AWN100" s="28"/>
      <c r="AWO100" s="28"/>
      <c r="AWP100" s="28"/>
      <c r="AWQ100" s="28"/>
      <c r="AWR100" s="28"/>
      <c r="AWS100" s="28"/>
      <c r="AWT100" s="28"/>
      <c r="AWU100" s="28"/>
      <c r="AWV100" s="28"/>
      <c r="AWW100" s="28"/>
      <c r="AWX100" s="28"/>
      <c r="AWY100" s="28"/>
      <c r="AWZ100" s="28"/>
      <c r="AXA100" s="28"/>
      <c r="AXB100" s="28"/>
      <c r="AXC100" s="28"/>
      <c r="AXD100" s="28"/>
      <c r="AXE100" s="28"/>
      <c r="AXF100" s="28"/>
      <c r="AXG100" s="28"/>
      <c r="AXH100" s="28"/>
      <c r="AXI100" s="28"/>
      <c r="AXJ100" s="28"/>
      <c r="AXK100" s="28"/>
      <c r="AXL100" s="28"/>
      <c r="AXM100" s="28"/>
      <c r="AXN100" s="28"/>
      <c r="AXO100" s="28"/>
      <c r="AXP100" s="28"/>
      <c r="AXQ100" s="28"/>
      <c r="AXR100" s="28"/>
      <c r="AXS100" s="28"/>
      <c r="AXT100" s="28"/>
      <c r="AXU100" s="28"/>
      <c r="AXV100" s="28"/>
      <c r="AXW100" s="28"/>
      <c r="AXX100" s="28"/>
      <c r="AXY100" s="28"/>
      <c r="AXZ100" s="28"/>
      <c r="AYA100" s="28"/>
      <c r="AYB100" s="28"/>
      <c r="AYC100" s="28"/>
      <c r="AYD100" s="28"/>
      <c r="AYE100" s="28"/>
      <c r="AYF100" s="28"/>
      <c r="AYG100" s="28"/>
      <c r="AYH100" s="28"/>
      <c r="AYI100" s="28"/>
      <c r="AYJ100" s="28"/>
      <c r="AYK100" s="28"/>
      <c r="AYL100" s="28"/>
      <c r="AYM100" s="28"/>
      <c r="AYN100" s="28"/>
      <c r="AYO100" s="28"/>
      <c r="AYP100" s="28"/>
      <c r="AYQ100" s="28"/>
      <c r="AYR100" s="28"/>
      <c r="AYS100" s="28"/>
      <c r="AYT100" s="28"/>
      <c r="AYU100" s="28"/>
      <c r="AYV100" s="28"/>
      <c r="AYW100" s="28"/>
      <c r="AYX100" s="28"/>
      <c r="AYY100" s="28"/>
      <c r="AYZ100" s="28"/>
      <c r="AZA100" s="28"/>
      <c r="AZB100" s="28"/>
      <c r="AZC100" s="28"/>
      <c r="AZD100" s="28"/>
      <c r="AZE100" s="28"/>
      <c r="AZF100" s="28"/>
      <c r="AZG100" s="28"/>
      <c r="AZH100" s="28"/>
      <c r="AZI100" s="28"/>
      <c r="AZJ100" s="28"/>
      <c r="AZK100" s="28"/>
      <c r="AZL100" s="28"/>
      <c r="AZM100" s="28"/>
      <c r="AZN100" s="28"/>
      <c r="AZO100" s="28"/>
      <c r="AZP100" s="28"/>
      <c r="AZQ100" s="28"/>
      <c r="AZR100" s="28"/>
      <c r="AZS100" s="28"/>
      <c r="AZT100" s="28"/>
      <c r="AZU100" s="28"/>
      <c r="AZV100" s="28"/>
      <c r="AZW100" s="28"/>
      <c r="AZX100" s="28"/>
      <c r="AZY100" s="28"/>
      <c r="AZZ100" s="28"/>
      <c r="BAA100" s="28"/>
      <c r="BAB100" s="28"/>
      <c r="BAC100" s="28"/>
      <c r="BAD100" s="28"/>
      <c r="BAE100" s="28"/>
      <c r="BAF100" s="28"/>
      <c r="BAG100" s="28"/>
      <c r="BAH100" s="28"/>
      <c r="BAI100" s="28"/>
      <c r="BAJ100" s="28"/>
      <c r="BAK100" s="28"/>
      <c r="BAL100" s="28"/>
      <c r="BAM100" s="28"/>
      <c r="BAN100" s="28"/>
      <c r="BAO100" s="28"/>
      <c r="BAP100" s="28"/>
      <c r="BAQ100" s="28"/>
      <c r="BAR100" s="28"/>
      <c r="BAS100" s="28"/>
      <c r="BAT100" s="28"/>
      <c r="BAU100" s="28"/>
      <c r="BAV100" s="28"/>
      <c r="BAW100" s="28"/>
      <c r="BAX100" s="28"/>
      <c r="BAY100" s="28"/>
      <c r="BAZ100" s="28"/>
      <c r="BBA100" s="28"/>
      <c r="BBB100" s="28"/>
      <c r="BBC100" s="28"/>
      <c r="BBD100" s="28"/>
      <c r="BBE100" s="28"/>
      <c r="BBF100" s="28"/>
      <c r="BBG100" s="28"/>
      <c r="BBH100" s="28"/>
      <c r="BBI100" s="28"/>
      <c r="BBJ100" s="28"/>
      <c r="BBK100" s="28"/>
      <c r="BBL100" s="28"/>
      <c r="BBM100" s="28"/>
      <c r="BBN100" s="28"/>
      <c r="BBO100" s="28"/>
      <c r="BBP100" s="28"/>
      <c r="BBQ100" s="28"/>
      <c r="BBR100" s="28"/>
      <c r="BBS100" s="28"/>
      <c r="BBT100" s="28"/>
      <c r="BBU100" s="28"/>
      <c r="BBV100" s="28"/>
      <c r="BBW100" s="28"/>
      <c r="BBX100" s="28"/>
      <c r="BBY100" s="28"/>
      <c r="BBZ100" s="28"/>
      <c r="BCA100" s="28"/>
      <c r="BCB100" s="28"/>
      <c r="BCC100" s="28"/>
      <c r="BCD100" s="28"/>
      <c r="BCE100" s="28"/>
      <c r="BCF100" s="28"/>
      <c r="BCG100" s="28"/>
      <c r="BCH100" s="28"/>
      <c r="BCI100" s="28"/>
      <c r="BCJ100" s="28"/>
      <c r="BCK100" s="28"/>
      <c r="BCL100" s="28"/>
      <c r="BCM100" s="28"/>
      <c r="BCN100" s="28"/>
      <c r="BCO100" s="28"/>
      <c r="BCP100" s="28"/>
      <c r="BCQ100" s="28"/>
      <c r="BCR100" s="28"/>
      <c r="BCS100" s="28"/>
      <c r="BCT100" s="28"/>
      <c r="BCU100" s="28"/>
      <c r="BCV100" s="28"/>
      <c r="BCW100" s="28"/>
      <c r="BCX100" s="28"/>
      <c r="BCY100" s="28"/>
      <c r="BCZ100" s="28"/>
      <c r="BDA100" s="28"/>
      <c r="BDB100" s="28"/>
      <c r="BDC100" s="28"/>
      <c r="BDD100" s="28"/>
      <c r="BDE100" s="28"/>
      <c r="BDF100" s="28"/>
      <c r="BDG100" s="28"/>
      <c r="BDH100" s="28"/>
      <c r="BDI100" s="28"/>
      <c r="BDJ100" s="28"/>
      <c r="BDK100" s="28"/>
      <c r="BDL100" s="28"/>
      <c r="BDM100" s="28"/>
      <c r="BDN100" s="28"/>
      <c r="BDO100" s="28"/>
      <c r="BDP100" s="28"/>
      <c r="BDQ100" s="28"/>
      <c r="BDR100" s="28"/>
      <c r="BDS100" s="28"/>
      <c r="BDT100" s="28"/>
      <c r="BDU100" s="28"/>
      <c r="BDV100" s="28"/>
      <c r="BDW100" s="28"/>
      <c r="BDX100" s="28"/>
      <c r="BDY100" s="28"/>
      <c r="BDZ100" s="28"/>
      <c r="BEA100" s="28"/>
      <c r="BEB100" s="28"/>
      <c r="BEC100" s="28"/>
      <c r="BED100" s="28"/>
      <c r="BEE100" s="28"/>
      <c r="BEF100" s="28"/>
      <c r="BEG100" s="28"/>
      <c r="BEH100" s="28"/>
      <c r="BEI100" s="28"/>
      <c r="BEJ100" s="28"/>
      <c r="BEK100" s="28"/>
      <c r="BEL100" s="28"/>
      <c r="BEM100" s="28"/>
      <c r="BEN100" s="28"/>
      <c r="BEO100" s="28"/>
      <c r="BEP100" s="28"/>
      <c r="BEQ100" s="28"/>
      <c r="BER100" s="28"/>
      <c r="BES100" s="28"/>
      <c r="BET100" s="28"/>
      <c r="BEU100" s="28"/>
      <c r="BEV100" s="28"/>
      <c r="BEW100" s="28"/>
      <c r="BEX100" s="28"/>
      <c r="BEY100" s="28"/>
      <c r="BEZ100" s="28"/>
      <c r="BFA100" s="28"/>
      <c r="BFB100" s="28"/>
      <c r="BFC100" s="28"/>
      <c r="BFD100" s="28"/>
      <c r="BFE100" s="28"/>
      <c r="BFF100" s="28"/>
      <c r="BFG100" s="28"/>
      <c r="BFH100" s="28"/>
      <c r="BFI100" s="28"/>
      <c r="BFJ100" s="28"/>
      <c r="BFK100" s="28"/>
      <c r="BFL100" s="28"/>
      <c r="BFM100" s="28"/>
      <c r="BFN100" s="28"/>
      <c r="BFO100" s="28"/>
      <c r="BFP100" s="28"/>
      <c r="BFQ100" s="28"/>
      <c r="BFR100" s="28"/>
      <c r="BFS100" s="28"/>
      <c r="BFT100" s="28"/>
      <c r="BFU100" s="28"/>
      <c r="BFV100" s="28"/>
      <c r="BFW100" s="28"/>
      <c r="BFX100" s="28"/>
      <c r="BFY100" s="28"/>
      <c r="BFZ100" s="28"/>
      <c r="BGA100" s="28"/>
      <c r="BGB100" s="28"/>
      <c r="BGC100" s="28"/>
      <c r="BGD100" s="28"/>
      <c r="BGE100" s="28"/>
      <c r="BGF100" s="28"/>
      <c r="BGG100" s="28"/>
      <c r="BGH100" s="28"/>
      <c r="BGI100" s="28"/>
      <c r="BGJ100" s="28"/>
      <c r="BGK100" s="28"/>
      <c r="BGL100" s="28"/>
      <c r="BGM100" s="28"/>
      <c r="BGN100" s="28"/>
      <c r="BGO100" s="28"/>
      <c r="BGP100" s="28"/>
      <c r="BGQ100" s="28"/>
      <c r="BGR100" s="28"/>
      <c r="BGS100" s="28"/>
      <c r="BGT100" s="28"/>
      <c r="BGU100" s="28"/>
      <c r="BGV100" s="28"/>
      <c r="BGW100" s="28"/>
      <c r="BGX100" s="28"/>
      <c r="BGY100" s="28"/>
      <c r="BGZ100" s="28"/>
      <c r="BHA100" s="28"/>
      <c r="BHB100" s="28"/>
      <c r="BHC100" s="28"/>
      <c r="BHD100" s="28"/>
      <c r="BHE100" s="28"/>
      <c r="BHF100" s="28"/>
      <c r="BHG100" s="28"/>
      <c r="BHH100" s="28"/>
      <c r="BHI100" s="28"/>
      <c r="BHJ100" s="28"/>
      <c r="BHK100" s="28"/>
      <c r="BHL100" s="28"/>
      <c r="BHM100" s="28"/>
      <c r="BHN100" s="28"/>
      <c r="BHO100" s="28"/>
      <c r="BHP100" s="28"/>
      <c r="BHQ100" s="28"/>
      <c r="BHR100" s="28"/>
      <c r="BHS100" s="28"/>
      <c r="BHT100" s="28"/>
      <c r="BHU100" s="28"/>
      <c r="BHV100" s="28"/>
      <c r="BHW100" s="28"/>
      <c r="BHX100" s="28"/>
      <c r="BHY100" s="28"/>
      <c r="BHZ100" s="28"/>
      <c r="BIA100" s="28"/>
      <c r="BIB100" s="28"/>
      <c r="BIC100" s="28"/>
      <c r="BID100" s="28"/>
      <c r="BIE100" s="28"/>
      <c r="BIF100" s="28"/>
      <c r="BIG100" s="28"/>
      <c r="BIH100" s="28"/>
      <c r="BII100" s="28"/>
      <c r="BIJ100" s="28"/>
      <c r="BIK100" s="28"/>
      <c r="BIL100" s="28"/>
      <c r="BIM100" s="28"/>
      <c r="BIN100" s="28"/>
      <c r="BIO100" s="28"/>
      <c r="BIP100" s="28"/>
      <c r="BIQ100" s="28"/>
      <c r="BIR100" s="28"/>
      <c r="BIS100" s="28"/>
      <c r="BIT100" s="28"/>
      <c r="BIU100" s="28"/>
      <c r="BIV100" s="28"/>
      <c r="BIW100" s="28"/>
      <c r="BIX100" s="28"/>
      <c r="BIY100" s="28"/>
      <c r="BIZ100" s="28"/>
      <c r="BJA100" s="28"/>
      <c r="BJB100" s="28"/>
      <c r="BJC100" s="28"/>
      <c r="BJD100" s="28"/>
      <c r="BJE100" s="28"/>
      <c r="BJF100" s="28"/>
      <c r="BJG100" s="28"/>
      <c r="BJH100" s="28"/>
      <c r="BJI100" s="28"/>
      <c r="BJJ100" s="28"/>
      <c r="BJK100" s="28"/>
      <c r="BJL100" s="28"/>
      <c r="BJM100" s="28"/>
      <c r="BJN100" s="28"/>
      <c r="BJO100" s="28"/>
      <c r="BJP100" s="28"/>
      <c r="BJQ100" s="28"/>
      <c r="BJR100" s="28"/>
      <c r="BJS100" s="28"/>
      <c r="BJT100" s="28"/>
      <c r="BJU100" s="28"/>
      <c r="BJV100" s="28"/>
      <c r="BJW100" s="28"/>
      <c r="BJX100" s="28"/>
      <c r="BJY100" s="28"/>
      <c r="BJZ100" s="28"/>
      <c r="BKA100" s="28"/>
      <c r="BKB100" s="28"/>
      <c r="BKC100" s="28"/>
      <c r="BKD100" s="28"/>
      <c r="BKE100" s="28"/>
      <c r="BKF100" s="28"/>
      <c r="BKG100" s="28"/>
      <c r="BKH100" s="28"/>
      <c r="BKI100" s="28"/>
      <c r="BKJ100" s="28"/>
      <c r="BKK100" s="28"/>
      <c r="BKL100" s="28"/>
      <c r="BKM100" s="28"/>
      <c r="BKN100" s="28"/>
      <c r="BKO100" s="28"/>
      <c r="BKP100" s="28"/>
      <c r="BKQ100" s="28"/>
      <c r="BKR100" s="28"/>
      <c r="BKS100" s="28"/>
      <c r="BKT100" s="28"/>
      <c r="BKU100" s="28"/>
      <c r="BKV100" s="28"/>
      <c r="BKW100" s="28"/>
      <c r="BKX100" s="28"/>
      <c r="BKY100" s="28"/>
      <c r="BKZ100" s="28"/>
      <c r="BLA100" s="28"/>
      <c r="BLB100" s="28"/>
      <c r="BLC100" s="28"/>
      <c r="BLD100" s="28"/>
      <c r="BLE100" s="28"/>
      <c r="BLF100" s="28"/>
      <c r="BLG100" s="28"/>
      <c r="BLH100" s="28"/>
      <c r="BLI100" s="28"/>
      <c r="BLJ100" s="28"/>
      <c r="BLK100" s="28"/>
      <c r="BLL100" s="28"/>
      <c r="BLM100" s="28"/>
      <c r="BLN100" s="28"/>
      <c r="BLO100" s="28"/>
      <c r="BLP100" s="28"/>
      <c r="BLQ100" s="28"/>
      <c r="BLR100" s="28"/>
      <c r="BLS100" s="28"/>
      <c r="BLT100" s="28"/>
      <c r="BLU100" s="28"/>
      <c r="BLV100" s="28"/>
      <c r="BLW100" s="28"/>
      <c r="BLX100" s="28"/>
      <c r="BLY100" s="28"/>
      <c r="BLZ100" s="28"/>
      <c r="BMA100" s="28"/>
      <c r="BMB100" s="28"/>
      <c r="BMC100" s="28"/>
      <c r="BMD100" s="28"/>
      <c r="BME100" s="28"/>
      <c r="BMF100" s="28"/>
      <c r="BMG100" s="28"/>
      <c r="BMH100" s="28"/>
      <c r="BMI100" s="28"/>
      <c r="BMJ100" s="28"/>
      <c r="BMK100" s="28"/>
      <c r="BML100" s="28"/>
      <c r="BMM100" s="28"/>
      <c r="BMN100" s="28"/>
      <c r="BMO100" s="28"/>
      <c r="BMP100" s="28"/>
      <c r="BMQ100" s="28"/>
      <c r="BMR100" s="28"/>
      <c r="BMS100" s="28"/>
      <c r="BMT100" s="28"/>
      <c r="BMU100" s="28"/>
      <c r="BMV100" s="28"/>
      <c r="BMW100" s="28"/>
      <c r="BMX100" s="28"/>
      <c r="BMY100" s="28"/>
      <c r="BMZ100" s="28"/>
      <c r="BNA100" s="28"/>
      <c r="BNB100" s="28"/>
      <c r="BNC100" s="28"/>
      <c r="BND100" s="28"/>
      <c r="BNE100" s="28"/>
      <c r="BNF100" s="28"/>
      <c r="BNG100" s="28"/>
      <c r="BNH100" s="28"/>
      <c r="BNI100" s="28"/>
      <c r="BNJ100" s="28"/>
      <c r="BNK100" s="28"/>
      <c r="BNL100" s="28"/>
      <c r="BNM100" s="28"/>
      <c r="BNN100" s="28"/>
      <c r="BNO100" s="28"/>
      <c r="BNP100" s="28"/>
      <c r="BNQ100" s="28"/>
      <c r="BNR100" s="28"/>
      <c r="BNS100" s="28"/>
      <c r="BNT100" s="28"/>
      <c r="BNU100" s="28"/>
      <c r="BNV100" s="28"/>
      <c r="BNW100" s="28"/>
      <c r="BNX100" s="28"/>
      <c r="BNY100" s="28"/>
      <c r="BNZ100" s="28"/>
      <c r="BOA100" s="28"/>
      <c r="BOB100" s="28"/>
      <c r="BOC100" s="28"/>
      <c r="BOD100" s="28"/>
      <c r="BOE100" s="28"/>
      <c r="BOF100" s="28"/>
      <c r="BOG100" s="28"/>
      <c r="BOH100" s="28"/>
      <c r="BOI100" s="28"/>
      <c r="BOJ100" s="28"/>
      <c r="BOK100" s="28"/>
      <c r="BOL100" s="28"/>
      <c r="BOM100" s="28"/>
      <c r="BON100" s="28"/>
      <c r="BOO100" s="28"/>
      <c r="BOP100" s="28"/>
      <c r="BOQ100" s="28"/>
      <c r="BOR100" s="28"/>
      <c r="BOS100" s="28"/>
      <c r="BOT100" s="28"/>
      <c r="BOU100" s="28"/>
      <c r="BOV100" s="28"/>
      <c r="BOW100" s="28"/>
      <c r="BOX100" s="28"/>
      <c r="BOY100" s="28"/>
      <c r="BOZ100" s="28"/>
      <c r="BPA100" s="28"/>
      <c r="BPB100" s="28"/>
      <c r="BPC100" s="28"/>
      <c r="BPD100" s="28"/>
      <c r="BPE100" s="28"/>
      <c r="BPF100" s="28"/>
      <c r="BPG100" s="28"/>
      <c r="BPH100" s="28"/>
      <c r="BPI100" s="28"/>
      <c r="BPJ100" s="28"/>
      <c r="BPK100" s="28"/>
      <c r="BPL100" s="28"/>
      <c r="BPM100" s="28"/>
      <c r="BPN100" s="28"/>
      <c r="BPO100" s="28"/>
      <c r="BPP100" s="28"/>
      <c r="BPQ100" s="28"/>
      <c r="BPR100" s="28"/>
      <c r="BPS100" s="28"/>
      <c r="BPT100" s="28"/>
      <c r="BPU100" s="28"/>
      <c r="BPV100" s="28"/>
      <c r="BPW100" s="28"/>
      <c r="BPX100" s="28"/>
      <c r="BPY100" s="28"/>
      <c r="BPZ100" s="28"/>
      <c r="BQA100" s="28"/>
      <c r="BQB100" s="28"/>
      <c r="BQC100" s="28"/>
      <c r="BQD100" s="28"/>
      <c r="BQE100" s="28"/>
      <c r="BQF100" s="28"/>
      <c r="BQG100" s="28"/>
      <c r="BQH100" s="28"/>
      <c r="BQI100" s="28"/>
      <c r="BQJ100" s="28"/>
      <c r="BQK100" s="28"/>
      <c r="BQL100" s="28"/>
      <c r="BQM100" s="28"/>
      <c r="BQN100" s="28"/>
      <c r="BQO100" s="28"/>
      <c r="BQP100" s="28"/>
      <c r="BQQ100" s="28"/>
      <c r="BQR100" s="28"/>
      <c r="BQS100" s="28"/>
      <c r="BQT100" s="28"/>
      <c r="BQU100" s="28"/>
      <c r="BQV100" s="28"/>
      <c r="BQW100" s="28"/>
      <c r="BQX100" s="28"/>
      <c r="BQY100" s="28"/>
      <c r="BQZ100" s="28"/>
      <c r="BRA100" s="28"/>
      <c r="BRB100" s="28"/>
      <c r="BRC100" s="28"/>
      <c r="BRD100" s="28"/>
      <c r="BRE100" s="28"/>
      <c r="BRF100" s="28"/>
      <c r="BRG100" s="28"/>
      <c r="BRH100" s="28"/>
      <c r="BRI100" s="28"/>
      <c r="BRJ100" s="28"/>
      <c r="BRK100" s="28"/>
      <c r="BRL100" s="28"/>
      <c r="BRM100" s="28"/>
      <c r="BRN100" s="28"/>
      <c r="BRO100" s="28"/>
      <c r="BRP100" s="28"/>
      <c r="BRQ100" s="28"/>
      <c r="BRR100" s="28"/>
      <c r="BRS100" s="28"/>
      <c r="BRT100" s="28"/>
      <c r="BRU100" s="28"/>
      <c r="BRV100" s="28"/>
      <c r="BRW100" s="28"/>
      <c r="BRX100" s="28"/>
      <c r="BRY100" s="28"/>
      <c r="BRZ100" s="28"/>
      <c r="BSA100" s="28"/>
      <c r="BSB100" s="28"/>
      <c r="BSC100" s="28"/>
      <c r="BSD100" s="28"/>
      <c r="BSE100" s="28"/>
      <c r="BSF100" s="28"/>
      <c r="BSG100" s="28"/>
      <c r="BSH100" s="28"/>
      <c r="BSI100" s="28"/>
      <c r="BSJ100" s="28"/>
      <c r="BSK100" s="28"/>
      <c r="BSL100" s="28"/>
      <c r="BSM100" s="28"/>
      <c r="BSN100" s="28"/>
      <c r="BSO100" s="28"/>
      <c r="BSP100" s="28"/>
      <c r="BSQ100" s="28"/>
      <c r="BSR100" s="28"/>
      <c r="BSS100" s="28"/>
      <c r="BST100" s="28"/>
      <c r="BSU100" s="28"/>
      <c r="BSV100" s="28"/>
      <c r="BSW100" s="28"/>
      <c r="BSX100" s="28"/>
      <c r="BSY100" s="28"/>
      <c r="BSZ100" s="28"/>
      <c r="BTA100" s="28"/>
      <c r="BTB100" s="28"/>
      <c r="BTC100" s="28"/>
      <c r="BTD100" s="28"/>
      <c r="BTE100" s="28"/>
      <c r="BTF100" s="28"/>
      <c r="BTG100" s="28"/>
      <c r="BTH100" s="28"/>
      <c r="BTI100" s="28"/>
      <c r="BTJ100" s="28"/>
      <c r="BTK100" s="28"/>
      <c r="BTL100" s="28"/>
      <c r="BTM100" s="28"/>
      <c r="BTN100" s="28"/>
      <c r="BTO100" s="28"/>
      <c r="BTP100" s="28"/>
      <c r="BTQ100" s="28"/>
      <c r="BTR100" s="28"/>
      <c r="BTS100" s="28"/>
      <c r="BTT100" s="28"/>
      <c r="BTU100" s="28"/>
      <c r="BTV100" s="28"/>
      <c r="BTW100" s="28"/>
      <c r="BTX100" s="28"/>
      <c r="BTY100" s="28"/>
      <c r="BTZ100" s="28"/>
      <c r="BUA100" s="28"/>
      <c r="BUB100" s="28"/>
      <c r="BUC100" s="28"/>
      <c r="BUD100" s="28"/>
      <c r="BUE100" s="28"/>
      <c r="BUF100" s="28"/>
      <c r="BUG100" s="28"/>
      <c r="BUH100" s="28"/>
      <c r="BUI100" s="28"/>
      <c r="BUJ100" s="28"/>
      <c r="BUK100" s="28"/>
      <c r="BUL100" s="28"/>
      <c r="BUM100" s="28"/>
      <c r="BUN100" s="28"/>
      <c r="BUO100" s="28"/>
      <c r="BUP100" s="28"/>
      <c r="BUQ100" s="28"/>
      <c r="BUR100" s="28"/>
      <c r="BUS100" s="28"/>
      <c r="BUT100" s="28"/>
      <c r="BUU100" s="28"/>
      <c r="BUV100" s="28"/>
      <c r="BUW100" s="28"/>
      <c r="BUX100" s="28"/>
      <c r="BUY100" s="28"/>
      <c r="BUZ100" s="28"/>
      <c r="BVA100" s="28"/>
      <c r="BVB100" s="28"/>
      <c r="BVC100" s="28"/>
      <c r="BVD100" s="28"/>
      <c r="BVE100" s="28"/>
      <c r="BVF100" s="28"/>
      <c r="BVG100" s="28"/>
      <c r="BVH100" s="28"/>
      <c r="BVI100" s="28"/>
      <c r="BVJ100" s="28"/>
      <c r="BVK100" s="28"/>
      <c r="BVL100" s="28"/>
      <c r="BVM100" s="28"/>
      <c r="BVN100" s="28"/>
      <c r="BVO100" s="28"/>
      <c r="BVP100" s="28"/>
      <c r="BVQ100" s="28"/>
      <c r="BVR100" s="28"/>
      <c r="BVS100" s="28"/>
      <c r="BVT100" s="28"/>
      <c r="BVU100" s="28"/>
      <c r="BVV100" s="28"/>
      <c r="BVW100" s="28"/>
      <c r="BVX100" s="28"/>
      <c r="BVY100" s="28"/>
      <c r="BVZ100" s="28"/>
      <c r="BWA100" s="28"/>
      <c r="BWB100" s="28"/>
      <c r="BWC100" s="28"/>
      <c r="BWD100" s="28"/>
      <c r="BWE100" s="28"/>
      <c r="BWF100" s="28"/>
      <c r="BWG100" s="28"/>
      <c r="BWH100" s="28"/>
      <c r="BWI100" s="28"/>
      <c r="BWJ100" s="28"/>
      <c r="BWK100" s="28"/>
      <c r="BWL100" s="28"/>
      <c r="BWM100" s="28"/>
      <c r="BWN100" s="28"/>
      <c r="BWO100" s="28"/>
      <c r="BWP100" s="28"/>
      <c r="BWQ100" s="28"/>
      <c r="BWR100" s="28"/>
      <c r="BWS100" s="28"/>
      <c r="BWT100" s="28"/>
      <c r="BWU100" s="28"/>
      <c r="BWV100" s="28"/>
      <c r="BWW100" s="28"/>
      <c r="BWX100" s="28"/>
      <c r="BWY100" s="28"/>
      <c r="BWZ100" s="28"/>
      <c r="BXA100" s="28"/>
      <c r="BXB100" s="28"/>
      <c r="BXC100" s="28"/>
      <c r="BXD100" s="28"/>
      <c r="BXE100" s="28"/>
      <c r="BXF100" s="28"/>
      <c r="BXG100" s="28"/>
      <c r="BXH100" s="28"/>
      <c r="BXI100" s="28"/>
      <c r="BXJ100" s="28"/>
      <c r="BXK100" s="28"/>
      <c r="BXL100" s="28"/>
      <c r="BXM100" s="28"/>
      <c r="BXN100" s="28"/>
      <c r="BXO100" s="28"/>
      <c r="BXP100" s="28"/>
      <c r="BXQ100" s="28"/>
      <c r="BXR100" s="28"/>
      <c r="BXS100" s="28"/>
      <c r="BXT100" s="28"/>
      <c r="BXU100" s="28"/>
      <c r="BXV100" s="28"/>
      <c r="BXW100" s="28"/>
      <c r="BXX100" s="28"/>
      <c r="BXY100" s="28"/>
      <c r="BXZ100" s="28"/>
      <c r="BYA100" s="28"/>
      <c r="BYB100" s="28"/>
      <c r="BYC100" s="28"/>
      <c r="BYD100" s="28"/>
      <c r="BYE100" s="28"/>
      <c r="BYF100" s="28"/>
      <c r="BYG100" s="28"/>
      <c r="BYH100" s="28"/>
      <c r="BYI100" s="28"/>
      <c r="BYJ100" s="28"/>
      <c r="BYK100" s="28"/>
      <c r="BYL100" s="28"/>
      <c r="BYM100" s="28"/>
      <c r="BYN100" s="28"/>
      <c r="BYO100" s="28"/>
      <c r="BYP100" s="28"/>
      <c r="BYQ100" s="28"/>
      <c r="BYR100" s="28"/>
      <c r="BYS100" s="28"/>
      <c r="BYT100" s="28"/>
      <c r="BYU100" s="28"/>
      <c r="BYV100" s="28"/>
      <c r="BYW100" s="28"/>
      <c r="BYX100" s="28"/>
      <c r="BYY100" s="28"/>
      <c r="BYZ100" s="28"/>
      <c r="BZA100" s="28"/>
      <c r="BZB100" s="28"/>
      <c r="BZC100" s="28"/>
      <c r="BZD100" s="28"/>
      <c r="BZE100" s="28"/>
      <c r="BZF100" s="28"/>
      <c r="BZG100" s="28"/>
      <c r="BZH100" s="28"/>
      <c r="BZI100" s="28"/>
      <c r="BZJ100" s="28"/>
      <c r="BZK100" s="28"/>
      <c r="BZL100" s="28"/>
      <c r="BZM100" s="28"/>
      <c r="BZN100" s="28"/>
      <c r="BZO100" s="28"/>
      <c r="BZP100" s="28"/>
      <c r="BZQ100" s="28"/>
      <c r="BZR100" s="28"/>
      <c r="BZS100" s="28"/>
      <c r="BZT100" s="28"/>
      <c r="BZU100" s="28"/>
      <c r="BZV100" s="28"/>
      <c r="BZW100" s="28"/>
      <c r="BZX100" s="28"/>
      <c r="BZY100" s="28"/>
      <c r="BZZ100" s="28"/>
      <c r="CAA100" s="28"/>
      <c r="CAB100" s="28"/>
      <c r="CAC100" s="28"/>
      <c r="CAD100" s="28"/>
      <c r="CAE100" s="28"/>
      <c r="CAF100" s="28"/>
      <c r="CAG100" s="28"/>
      <c r="CAH100" s="28"/>
      <c r="CAI100" s="28"/>
      <c r="CAJ100" s="28"/>
      <c r="CAK100" s="28"/>
      <c r="CAL100" s="28"/>
      <c r="CAM100" s="28"/>
      <c r="CAN100" s="28"/>
      <c r="CAO100" s="28"/>
      <c r="CAP100" s="28"/>
      <c r="CAQ100" s="28"/>
      <c r="CAR100" s="28"/>
      <c r="CAS100" s="28"/>
      <c r="CAT100" s="28"/>
      <c r="CAU100" s="28"/>
      <c r="CAV100" s="28"/>
      <c r="CAW100" s="28"/>
      <c r="CAX100" s="28"/>
      <c r="CAY100" s="28"/>
      <c r="CAZ100" s="28"/>
      <c r="CBA100" s="28"/>
      <c r="CBB100" s="28"/>
      <c r="CBC100" s="28"/>
      <c r="CBD100" s="28"/>
      <c r="CBE100" s="28"/>
      <c r="CBF100" s="28"/>
      <c r="CBG100" s="28"/>
      <c r="CBH100" s="28"/>
      <c r="CBI100" s="28"/>
      <c r="CBJ100" s="28"/>
      <c r="CBK100" s="28"/>
      <c r="CBL100" s="28"/>
      <c r="CBM100" s="28"/>
      <c r="CBN100" s="28"/>
      <c r="CBO100" s="28"/>
      <c r="CBP100" s="28"/>
      <c r="CBQ100" s="28"/>
      <c r="CBR100" s="28"/>
      <c r="CBS100" s="28"/>
      <c r="CBT100" s="28"/>
      <c r="CBU100" s="28"/>
      <c r="CBV100" s="28"/>
      <c r="CBW100" s="28"/>
      <c r="CBX100" s="28"/>
      <c r="CBY100" s="28"/>
      <c r="CBZ100" s="28"/>
      <c r="CCA100" s="28"/>
      <c r="CCB100" s="28"/>
      <c r="CCC100" s="28"/>
      <c r="CCD100" s="28"/>
      <c r="CCE100" s="28"/>
      <c r="CCF100" s="28"/>
      <c r="CCG100" s="28"/>
      <c r="CCH100" s="28"/>
      <c r="CCI100" s="28"/>
      <c r="CCJ100" s="28"/>
      <c r="CCK100" s="28"/>
      <c r="CCL100" s="28"/>
      <c r="CCM100" s="28"/>
      <c r="CCN100" s="28"/>
      <c r="CCO100" s="28"/>
      <c r="CCP100" s="28"/>
      <c r="CCQ100" s="28"/>
      <c r="CCR100" s="28"/>
      <c r="CCS100" s="28"/>
      <c r="CCT100" s="28"/>
      <c r="CCU100" s="28"/>
      <c r="CCV100" s="28"/>
      <c r="CCW100" s="28"/>
      <c r="CCX100" s="28"/>
      <c r="CCY100" s="28"/>
      <c r="CCZ100" s="28"/>
      <c r="CDA100" s="28"/>
      <c r="CDB100" s="28"/>
      <c r="CDC100" s="28"/>
      <c r="CDD100" s="28"/>
      <c r="CDE100" s="28"/>
      <c r="CDF100" s="28"/>
      <c r="CDG100" s="28"/>
      <c r="CDH100" s="28"/>
      <c r="CDI100" s="28"/>
      <c r="CDJ100" s="28"/>
      <c r="CDK100" s="28"/>
      <c r="CDL100" s="28"/>
      <c r="CDM100" s="28"/>
      <c r="CDN100" s="28"/>
      <c r="CDO100" s="28"/>
      <c r="CDP100" s="28"/>
      <c r="CDQ100" s="28"/>
      <c r="CDR100" s="28"/>
      <c r="CDS100" s="28"/>
      <c r="CDT100" s="28"/>
      <c r="CDU100" s="28"/>
      <c r="CDV100" s="28"/>
      <c r="CDW100" s="28"/>
      <c r="CDX100" s="28"/>
      <c r="CDY100" s="28"/>
      <c r="CDZ100" s="28"/>
      <c r="CEA100" s="28"/>
      <c r="CEB100" s="28"/>
      <c r="CEC100" s="28"/>
      <c r="CED100" s="28"/>
      <c r="CEE100" s="28"/>
      <c r="CEF100" s="28"/>
      <c r="CEG100" s="28"/>
      <c r="CEH100" s="28"/>
      <c r="CEI100" s="28"/>
      <c r="CEJ100" s="28"/>
      <c r="CEK100" s="28"/>
      <c r="CEL100" s="28"/>
      <c r="CEM100" s="28"/>
      <c r="CEN100" s="28"/>
      <c r="CEO100" s="28"/>
      <c r="CEP100" s="28"/>
      <c r="CEQ100" s="28"/>
      <c r="CER100" s="28"/>
      <c r="CES100" s="28"/>
      <c r="CET100" s="28"/>
      <c r="CEU100" s="28"/>
      <c r="CEV100" s="28"/>
      <c r="CEW100" s="28"/>
      <c r="CEX100" s="28"/>
      <c r="CEY100" s="28"/>
      <c r="CEZ100" s="28"/>
      <c r="CFA100" s="28"/>
      <c r="CFB100" s="28"/>
      <c r="CFC100" s="28"/>
      <c r="CFD100" s="28"/>
      <c r="CFE100" s="28"/>
      <c r="CFF100" s="28"/>
      <c r="CFG100" s="28"/>
      <c r="CFH100" s="28"/>
      <c r="CFI100" s="28"/>
      <c r="CFJ100" s="28"/>
      <c r="CFK100" s="28"/>
      <c r="CFL100" s="28"/>
      <c r="CFM100" s="28"/>
      <c r="CFN100" s="28"/>
      <c r="CFO100" s="28"/>
      <c r="CFP100" s="28"/>
      <c r="CFQ100" s="28"/>
      <c r="CFR100" s="28"/>
      <c r="CFS100" s="28"/>
      <c r="CFT100" s="28"/>
      <c r="CFU100" s="28"/>
      <c r="CFV100" s="28"/>
      <c r="CFW100" s="28"/>
      <c r="CFX100" s="28"/>
      <c r="CFY100" s="28"/>
      <c r="CFZ100" s="28"/>
      <c r="CGA100" s="28"/>
      <c r="CGB100" s="28"/>
      <c r="CGC100" s="28"/>
      <c r="CGD100" s="28"/>
      <c r="CGE100" s="28"/>
      <c r="CGF100" s="28"/>
      <c r="CGG100" s="28"/>
      <c r="CGH100" s="28"/>
      <c r="CGI100" s="28"/>
      <c r="CGJ100" s="28"/>
      <c r="CGK100" s="28"/>
      <c r="CGL100" s="28"/>
      <c r="CGM100" s="28"/>
      <c r="CGN100" s="28"/>
      <c r="CGO100" s="28"/>
      <c r="CGP100" s="28"/>
      <c r="CGQ100" s="28"/>
      <c r="CGR100" s="28"/>
      <c r="CGS100" s="28"/>
      <c r="CGT100" s="28"/>
      <c r="CGU100" s="28"/>
      <c r="CGV100" s="28"/>
      <c r="CGW100" s="28"/>
      <c r="CGX100" s="28"/>
      <c r="CGY100" s="28"/>
      <c r="CGZ100" s="28"/>
      <c r="CHA100" s="28"/>
      <c r="CHB100" s="28"/>
      <c r="CHC100" s="28"/>
      <c r="CHD100" s="28"/>
      <c r="CHE100" s="28"/>
      <c r="CHF100" s="28"/>
      <c r="CHG100" s="28"/>
      <c r="CHH100" s="28"/>
      <c r="CHI100" s="28"/>
      <c r="CHJ100" s="28"/>
      <c r="CHK100" s="28"/>
      <c r="CHL100" s="28"/>
      <c r="CHM100" s="28"/>
      <c r="CHN100" s="28"/>
      <c r="CHO100" s="28"/>
      <c r="CHP100" s="28"/>
      <c r="CHQ100" s="28"/>
      <c r="CHR100" s="28"/>
      <c r="CHS100" s="28"/>
      <c r="CHT100" s="28"/>
      <c r="CHU100" s="28"/>
      <c r="CHV100" s="28"/>
      <c r="CHW100" s="28"/>
      <c r="CHX100" s="28"/>
      <c r="CHY100" s="28"/>
      <c r="CHZ100" s="28"/>
      <c r="CIA100" s="28"/>
      <c r="CIB100" s="28"/>
      <c r="CIC100" s="28"/>
      <c r="CID100" s="28"/>
      <c r="CIE100" s="28"/>
      <c r="CIF100" s="28"/>
      <c r="CIG100" s="28"/>
      <c r="CIH100" s="28"/>
      <c r="CII100" s="28"/>
      <c r="CIJ100" s="28"/>
      <c r="CIK100" s="28"/>
      <c r="CIL100" s="28"/>
      <c r="CIM100" s="28"/>
      <c r="CIN100" s="28"/>
      <c r="CIO100" s="28"/>
      <c r="CIP100" s="28"/>
      <c r="CIQ100" s="28"/>
      <c r="CIR100" s="28"/>
      <c r="CIS100" s="28"/>
      <c r="CIT100" s="28"/>
      <c r="CIU100" s="28"/>
      <c r="CIV100" s="28"/>
      <c r="CIW100" s="28"/>
      <c r="CIX100" s="28"/>
      <c r="CIY100" s="28"/>
      <c r="CIZ100" s="28"/>
      <c r="CJA100" s="28"/>
      <c r="CJB100" s="28"/>
      <c r="CJC100" s="28"/>
      <c r="CJD100" s="28"/>
      <c r="CJE100" s="28"/>
      <c r="CJF100" s="28"/>
      <c r="CJG100" s="28"/>
      <c r="CJH100" s="28"/>
      <c r="CJI100" s="28"/>
      <c r="CJJ100" s="28"/>
      <c r="CJK100" s="28"/>
      <c r="CJL100" s="28"/>
      <c r="CJM100" s="28"/>
      <c r="CJN100" s="28"/>
      <c r="CJO100" s="28"/>
      <c r="CJP100" s="28"/>
      <c r="CJQ100" s="28"/>
      <c r="CJR100" s="28"/>
      <c r="CJS100" s="28"/>
      <c r="CJT100" s="28"/>
      <c r="CJU100" s="28"/>
      <c r="CJV100" s="28"/>
      <c r="CJW100" s="28"/>
      <c r="CJX100" s="28"/>
      <c r="CJY100" s="28"/>
      <c r="CJZ100" s="28"/>
      <c r="CKA100" s="28"/>
      <c r="CKB100" s="28"/>
      <c r="CKC100" s="28"/>
      <c r="CKD100" s="28"/>
      <c r="CKE100" s="28"/>
      <c r="CKF100" s="28"/>
      <c r="CKG100" s="28"/>
      <c r="CKH100" s="28"/>
      <c r="CKI100" s="28"/>
      <c r="CKJ100" s="28"/>
      <c r="CKK100" s="28"/>
      <c r="CKL100" s="28"/>
      <c r="CKM100" s="28"/>
      <c r="CKN100" s="28"/>
      <c r="CKO100" s="28"/>
      <c r="CKP100" s="28"/>
      <c r="CKQ100" s="28"/>
      <c r="CKR100" s="28"/>
      <c r="CKS100" s="28"/>
      <c r="CKT100" s="28"/>
      <c r="CKU100" s="28"/>
      <c r="CKV100" s="28"/>
      <c r="CKW100" s="28"/>
      <c r="CKX100" s="28"/>
      <c r="CKY100" s="28"/>
      <c r="CKZ100" s="28"/>
      <c r="CLA100" s="28"/>
      <c r="CLB100" s="28"/>
      <c r="CLC100" s="28"/>
      <c r="CLD100" s="28"/>
      <c r="CLE100" s="28"/>
      <c r="CLF100" s="28"/>
      <c r="CLG100" s="28"/>
      <c r="CLH100" s="28"/>
      <c r="CLI100" s="28"/>
      <c r="CLJ100" s="28"/>
      <c r="CLK100" s="28"/>
      <c r="CLL100" s="28"/>
      <c r="CLM100" s="28"/>
      <c r="CLN100" s="28"/>
      <c r="CLO100" s="28"/>
      <c r="CLP100" s="28"/>
      <c r="CLQ100" s="28"/>
      <c r="CLR100" s="28"/>
      <c r="CLS100" s="28"/>
      <c r="CLT100" s="28"/>
      <c r="CLU100" s="28"/>
      <c r="CLV100" s="28"/>
      <c r="CLW100" s="28"/>
      <c r="CLX100" s="28"/>
      <c r="CLY100" s="28"/>
      <c r="CLZ100" s="28"/>
      <c r="CMA100" s="28"/>
      <c r="CMB100" s="28"/>
      <c r="CMC100" s="28"/>
      <c r="CMD100" s="28"/>
      <c r="CME100" s="28"/>
      <c r="CMF100" s="28"/>
      <c r="CMG100" s="28"/>
      <c r="CMH100" s="28"/>
      <c r="CMI100" s="28"/>
      <c r="CMJ100" s="28"/>
      <c r="CMK100" s="28"/>
      <c r="CML100" s="28"/>
      <c r="CMM100" s="28"/>
      <c r="CMN100" s="28"/>
      <c r="CMO100" s="28"/>
      <c r="CMP100" s="28"/>
      <c r="CMQ100" s="28"/>
      <c r="CMR100" s="28"/>
      <c r="CMS100" s="28"/>
      <c r="CMT100" s="28"/>
      <c r="CMU100" s="28"/>
      <c r="CMV100" s="28"/>
      <c r="CMW100" s="28"/>
      <c r="CMX100" s="28"/>
      <c r="CMY100" s="28"/>
      <c r="CMZ100" s="28"/>
      <c r="CNA100" s="28"/>
      <c r="CNB100" s="28"/>
      <c r="CNC100" s="28"/>
      <c r="CND100" s="28"/>
      <c r="CNE100" s="28"/>
      <c r="CNF100" s="28"/>
      <c r="CNG100" s="28"/>
      <c r="CNH100" s="28"/>
      <c r="CNI100" s="28"/>
      <c r="CNJ100" s="28"/>
      <c r="CNK100" s="28"/>
      <c r="CNL100" s="28"/>
      <c r="CNM100" s="28"/>
      <c r="CNN100" s="28"/>
      <c r="CNO100" s="28"/>
      <c r="CNP100" s="28"/>
      <c r="CNQ100" s="28"/>
      <c r="CNR100" s="28"/>
      <c r="CNS100" s="28"/>
      <c r="CNT100" s="28"/>
      <c r="CNU100" s="28"/>
      <c r="CNV100" s="28"/>
      <c r="CNW100" s="28"/>
      <c r="CNX100" s="28"/>
      <c r="CNY100" s="28"/>
      <c r="CNZ100" s="28"/>
      <c r="COA100" s="28"/>
      <c r="COB100" s="28"/>
      <c r="COC100" s="28"/>
      <c r="COD100" s="28"/>
      <c r="COE100" s="28"/>
      <c r="COF100" s="28"/>
      <c r="COG100" s="28"/>
      <c r="COH100" s="28"/>
      <c r="COI100" s="28"/>
      <c r="COJ100" s="28"/>
      <c r="COK100" s="28"/>
      <c r="COL100" s="28"/>
      <c r="COM100" s="28"/>
      <c r="CON100" s="28"/>
      <c r="COO100" s="28"/>
      <c r="COP100" s="28"/>
      <c r="COQ100" s="28"/>
      <c r="COR100" s="28"/>
      <c r="COS100" s="28"/>
      <c r="COT100" s="28"/>
      <c r="COU100" s="28"/>
      <c r="COV100" s="28"/>
      <c r="COW100" s="28"/>
      <c r="COX100" s="28"/>
      <c r="COY100" s="28"/>
      <c r="COZ100" s="28"/>
      <c r="CPA100" s="28"/>
      <c r="CPB100" s="28"/>
      <c r="CPC100" s="28"/>
      <c r="CPD100" s="28"/>
      <c r="CPE100" s="28"/>
      <c r="CPF100" s="28"/>
      <c r="CPG100" s="28"/>
      <c r="CPH100" s="28"/>
      <c r="CPI100" s="28"/>
      <c r="CPJ100" s="28"/>
      <c r="CPK100" s="28"/>
      <c r="CPL100" s="28"/>
      <c r="CPM100" s="28"/>
      <c r="CPN100" s="28"/>
      <c r="CPO100" s="28"/>
      <c r="CPP100" s="28"/>
      <c r="CPQ100" s="28"/>
      <c r="CPR100" s="28"/>
      <c r="CPS100" s="28"/>
      <c r="CPT100" s="28"/>
      <c r="CPU100" s="28"/>
      <c r="CPV100" s="28"/>
      <c r="CPW100" s="28"/>
      <c r="CPX100" s="28"/>
      <c r="CPY100" s="28"/>
      <c r="CPZ100" s="28"/>
      <c r="CQA100" s="28"/>
      <c r="CQB100" s="28"/>
      <c r="CQC100" s="28"/>
      <c r="CQD100" s="28"/>
      <c r="CQE100" s="28"/>
      <c r="CQF100" s="28"/>
      <c r="CQG100" s="28"/>
      <c r="CQH100" s="28"/>
      <c r="CQI100" s="28"/>
      <c r="CQJ100" s="28"/>
      <c r="CQK100" s="28"/>
      <c r="CQL100" s="28"/>
      <c r="CQM100" s="28"/>
      <c r="CQN100" s="28"/>
      <c r="CQO100" s="28"/>
      <c r="CQP100" s="28"/>
      <c r="CQQ100" s="28"/>
      <c r="CQR100" s="28"/>
      <c r="CQS100" s="28"/>
      <c r="CQT100" s="28"/>
      <c r="CQU100" s="28"/>
      <c r="CQV100" s="28"/>
      <c r="CQW100" s="28"/>
      <c r="CQX100" s="28"/>
      <c r="CQY100" s="28"/>
      <c r="CQZ100" s="28"/>
      <c r="CRA100" s="28"/>
      <c r="CRB100" s="28"/>
      <c r="CRC100" s="28"/>
      <c r="CRD100" s="28"/>
      <c r="CRE100" s="28"/>
      <c r="CRF100" s="28"/>
      <c r="CRG100" s="28"/>
      <c r="CRH100" s="28"/>
      <c r="CRI100" s="28"/>
      <c r="CRJ100" s="28"/>
      <c r="CRK100" s="28"/>
      <c r="CRL100" s="28"/>
      <c r="CRM100" s="28"/>
      <c r="CRN100" s="28"/>
      <c r="CRO100" s="28"/>
      <c r="CRP100" s="28"/>
      <c r="CRQ100" s="28"/>
      <c r="CRR100" s="28"/>
      <c r="CRS100" s="28"/>
      <c r="CRT100" s="28"/>
      <c r="CRU100" s="28"/>
      <c r="CRV100" s="28"/>
      <c r="CRW100" s="28"/>
      <c r="CRX100" s="28"/>
      <c r="CRY100" s="28"/>
      <c r="CRZ100" s="28"/>
      <c r="CSA100" s="28"/>
      <c r="CSB100" s="28"/>
      <c r="CSC100" s="28"/>
      <c r="CSD100" s="28"/>
      <c r="CSE100" s="28"/>
      <c r="CSF100" s="28"/>
      <c r="CSG100" s="28"/>
      <c r="CSH100" s="28"/>
      <c r="CSI100" s="28"/>
      <c r="CSJ100" s="28"/>
      <c r="CSK100" s="28"/>
      <c r="CSL100" s="28"/>
      <c r="CSM100" s="28"/>
      <c r="CSN100" s="28"/>
      <c r="CSO100" s="28"/>
      <c r="CSP100" s="28"/>
      <c r="CSQ100" s="28"/>
      <c r="CSR100" s="28"/>
      <c r="CSS100" s="28"/>
      <c r="CST100" s="28"/>
      <c r="CSU100" s="28"/>
      <c r="CSV100" s="28"/>
      <c r="CSW100" s="28"/>
      <c r="CSX100" s="28"/>
      <c r="CSY100" s="28"/>
      <c r="CSZ100" s="28"/>
      <c r="CTA100" s="28"/>
      <c r="CTB100" s="28"/>
      <c r="CTC100" s="28"/>
      <c r="CTD100" s="28"/>
      <c r="CTE100" s="28"/>
      <c r="CTF100" s="28"/>
      <c r="CTG100" s="28"/>
      <c r="CTH100" s="28"/>
      <c r="CTI100" s="28"/>
      <c r="CTJ100" s="28"/>
      <c r="CTK100" s="28"/>
      <c r="CTL100" s="28"/>
      <c r="CTM100" s="28"/>
      <c r="CTN100" s="28"/>
      <c r="CTO100" s="28"/>
      <c r="CTP100" s="28"/>
      <c r="CTQ100" s="28"/>
      <c r="CTR100" s="28"/>
      <c r="CTS100" s="28"/>
      <c r="CTT100" s="28"/>
      <c r="CTU100" s="28"/>
      <c r="CTV100" s="28"/>
      <c r="CTW100" s="28"/>
      <c r="CTX100" s="28"/>
      <c r="CTY100" s="28"/>
      <c r="CTZ100" s="28"/>
      <c r="CUA100" s="28"/>
      <c r="CUB100" s="28"/>
      <c r="CUC100" s="28"/>
      <c r="CUD100" s="28"/>
      <c r="CUE100" s="28"/>
      <c r="CUF100" s="28"/>
      <c r="CUG100" s="28"/>
      <c r="CUH100" s="28"/>
      <c r="CUI100" s="28"/>
      <c r="CUJ100" s="28"/>
      <c r="CUK100" s="28"/>
      <c r="CUL100" s="28"/>
      <c r="CUM100" s="28"/>
      <c r="CUN100" s="28"/>
      <c r="CUO100" s="28"/>
      <c r="CUP100" s="28"/>
      <c r="CUQ100" s="28"/>
      <c r="CUR100" s="28"/>
      <c r="CUS100" s="28"/>
      <c r="CUT100" s="28"/>
      <c r="CUU100" s="28"/>
      <c r="CUV100" s="28"/>
      <c r="CUW100" s="28"/>
      <c r="CUX100" s="28"/>
      <c r="CUY100" s="28"/>
      <c r="CUZ100" s="28"/>
      <c r="CVA100" s="28"/>
      <c r="CVB100" s="28"/>
      <c r="CVC100" s="28"/>
      <c r="CVD100" s="28"/>
      <c r="CVE100" s="28"/>
      <c r="CVF100" s="28"/>
      <c r="CVG100" s="28"/>
      <c r="CVH100" s="28"/>
      <c r="CVI100" s="28"/>
      <c r="CVJ100" s="28"/>
      <c r="CVK100" s="28"/>
      <c r="CVL100" s="28"/>
      <c r="CVM100" s="28"/>
      <c r="CVN100" s="28"/>
      <c r="CVO100" s="28"/>
      <c r="CVP100" s="28"/>
      <c r="CVQ100" s="28"/>
      <c r="CVR100" s="28"/>
      <c r="CVS100" s="28"/>
      <c r="CVT100" s="28"/>
      <c r="CVU100" s="28"/>
      <c r="CVV100" s="28"/>
      <c r="CVW100" s="28"/>
      <c r="CVX100" s="28"/>
      <c r="CVY100" s="28"/>
      <c r="CVZ100" s="28"/>
      <c r="CWA100" s="28"/>
      <c r="CWB100" s="28"/>
      <c r="CWC100" s="28"/>
      <c r="CWD100" s="28"/>
      <c r="CWE100" s="28"/>
      <c r="CWF100" s="28"/>
      <c r="CWG100" s="28"/>
      <c r="CWH100" s="28"/>
      <c r="CWI100" s="28"/>
      <c r="CWJ100" s="28"/>
      <c r="CWK100" s="28"/>
      <c r="CWL100" s="28"/>
      <c r="CWM100" s="28"/>
      <c r="CWN100" s="28"/>
      <c r="CWO100" s="28"/>
      <c r="CWP100" s="28"/>
      <c r="CWQ100" s="28"/>
      <c r="CWR100" s="28"/>
      <c r="CWS100" s="28"/>
      <c r="CWT100" s="28"/>
      <c r="CWU100" s="28"/>
      <c r="CWV100" s="28"/>
      <c r="CWW100" s="28"/>
      <c r="CWX100" s="28"/>
      <c r="CWY100" s="28"/>
      <c r="CWZ100" s="28"/>
      <c r="CXA100" s="28"/>
      <c r="CXB100" s="28"/>
      <c r="CXC100" s="28"/>
      <c r="CXD100" s="28"/>
      <c r="CXE100" s="28"/>
      <c r="CXF100" s="28"/>
      <c r="CXG100" s="28"/>
      <c r="CXH100" s="28"/>
      <c r="CXI100" s="28"/>
      <c r="CXJ100" s="28"/>
      <c r="CXK100" s="28"/>
      <c r="CXL100" s="28"/>
      <c r="CXM100" s="28"/>
      <c r="CXN100" s="28"/>
      <c r="CXO100" s="28"/>
      <c r="CXP100" s="28"/>
      <c r="CXQ100" s="28"/>
      <c r="CXR100" s="28"/>
      <c r="CXS100" s="28"/>
      <c r="CXT100" s="28"/>
      <c r="CXU100" s="28"/>
      <c r="CXV100" s="28"/>
      <c r="CXW100" s="28"/>
      <c r="CXX100" s="28"/>
      <c r="CXY100" s="28"/>
      <c r="CXZ100" s="28"/>
      <c r="CYA100" s="28"/>
      <c r="CYB100" s="28"/>
      <c r="CYC100" s="28"/>
      <c r="CYD100" s="28"/>
      <c r="CYE100" s="28"/>
      <c r="CYF100" s="28"/>
      <c r="CYG100" s="28"/>
      <c r="CYH100" s="28"/>
      <c r="CYI100" s="28"/>
      <c r="CYJ100" s="28"/>
      <c r="CYK100" s="28"/>
      <c r="CYL100" s="28"/>
      <c r="CYM100" s="28"/>
      <c r="CYN100" s="28"/>
      <c r="CYO100" s="28"/>
      <c r="CYP100" s="28"/>
      <c r="CYQ100" s="28"/>
      <c r="CYR100" s="28"/>
      <c r="CYS100" s="28"/>
      <c r="CYT100" s="28"/>
      <c r="CYU100" s="28"/>
      <c r="CYV100" s="28"/>
      <c r="CYW100" s="28"/>
      <c r="CYX100" s="28"/>
      <c r="CYY100" s="28"/>
      <c r="CYZ100" s="28"/>
      <c r="CZA100" s="28"/>
      <c r="CZB100" s="28"/>
      <c r="CZC100" s="28"/>
      <c r="CZD100" s="28"/>
      <c r="CZE100" s="28"/>
      <c r="CZF100" s="28"/>
      <c r="CZG100" s="28"/>
      <c r="CZH100" s="28"/>
      <c r="CZI100" s="28"/>
      <c r="CZJ100" s="28"/>
      <c r="CZK100" s="28"/>
      <c r="CZL100" s="28"/>
      <c r="CZM100" s="28"/>
      <c r="CZN100" s="28"/>
      <c r="CZO100" s="28"/>
      <c r="CZP100" s="28"/>
      <c r="CZQ100" s="28"/>
      <c r="CZR100" s="28"/>
      <c r="CZS100" s="28"/>
      <c r="CZT100" s="28"/>
      <c r="CZU100" s="28"/>
      <c r="CZV100" s="28"/>
      <c r="CZW100" s="28"/>
      <c r="CZX100" s="28"/>
      <c r="CZY100" s="28"/>
      <c r="CZZ100" s="28"/>
      <c r="DAA100" s="28"/>
      <c r="DAB100" s="28"/>
      <c r="DAC100" s="28"/>
      <c r="DAD100" s="28"/>
      <c r="DAE100" s="28"/>
      <c r="DAF100" s="28"/>
      <c r="DAG100" s="28"/>
      <c r="DAH100" s="28"/>
      <c r="DAI100" s="28"/>
      <c r="DAJ100" s="28"/>
      <c r="DAK100" s="28"/>
      <c r="DAL100" s="28"/>
      <c r="DAM100" s="28"/>
      <c r="DAN100" s="28"/>
      <c r="DAO100" s="28"/>
      <c r="DAP100" s="28"/>
      <c r="DAQ100" s="28"/>
      <c r="DAR100" s="28"/>
      <c r="DAS100" s="28"/>
      <c r="DAT100" s="28"/>
      <c r="DAU100" s="28"/>
      <c r="DAV100" s="28"/>
      <c r="DAW100" s="28"/>
      <c r="DAX100" s="28"/>
      <c r="DAY100" s="28"/>
      <c r="DAZ100" s="28"/>
      <c r="DBA100" s="28"/>
      <c r="DBB100" s="28"/>
      <c r="DBC100" s="28"/>
      <c r="DBD100" s="28"/>
      <c r="DBE100" s="28"/>
      <c r="DBF100" s="28"/>
      <c r="DBG100" s="28"/>
      <c r="DBH100" s="28"/>
      <c r="DBI100" s="28"/>
      <c r="DBJ100" s="28"/>
      <c r="DBK100" s="28"/>
      <c r="DBL100" s="28"/>
      <c r="DBM100" s="28"/>
      <c r="DBN100" s="28"/>
      <c r="DBO100" s="28"/>
      <c r="DBP100" s="28"/>
      <c r="DBQ100" s="28"/>
      <c r="DBR100" s="28"/>
      <c r="DBS100" s="28"/>
      <c r="DBT100" s="28"/>
      <c r="DBU100" s="28"/>
      <c r="DBV100" s="28"/>
      <c r="DBW100" s="28"/>
      <c r="DBX100" s="28"/>
      <c r="DBY100" s="28"/>
      <c r="DBZ100" s="28"/>
      <c r="DCA100" s="28"/>
      <c r="DCB100" s="28"/>
      <c r="DCC100" s="28"/>
      <c r="DCD100" s="28"/>
      <c r="DCE100" s="28"/>
      <c r="DCF100" s="28"/>
      <c r="DCG100" s="28"/>
      <c r="DCH100" s="28"/>
      <c r="DCI100" s="28"/>
      <c r="DCJ100" s="28"/>
      <c r="DCK100" s="28"/>
      <c r="DCL100" s="28"/>
      <c r="DCM100" s="28"/>
      <c r="DCN100" s="28"/>
      <c r="DCO100" s="28"/>
      <c r="DCP100" s="28"/>
      <c r="DCQ100" s="28"/>
      <c r="DCR100" s="28"/>
      <c r="DCS100" s="28"/>
      <c r="DCT100" s="28"/>
      <c r="DCU100" s="28"/>
      <c r="DCV100" s="28"/>
      <c r="DCW100" s="28"/>
      <c r="DCX100" s="28"/>
      <c r="DCY100" s="28"/>
      <c r="DCZ100" s="28"/>
      <c r="DDA100" s="28"/>
      <c r="DDB100" s="28"/>
      <c r="DDC100" s="28"/>
      <c r="DDD100" s="28"/>
      <c r="DDE100" s="28"/>
      <c r="DDF100" s="28"/>
      <c r="DDG100" s="28"/>
      <c r="DDH100" s="28"/>
      <c r="DDI100" s="28"/>
      <c r="DDJ100" s="28"/>
      <c r="DDK100" s="28"/>
      <c r="DDL100" s="28"/>
      <c r="DDM100" s="28"/>
      <c r="DDN100" s="28"/>
      <c r="DDO100" s="28"/>
      <c r="DDP100" s="28"/>
      <c r="DDQ100" s="28"/>
      <c r="DDR100" s="28"/>
      <c r="DDS100" s="28"/>
      <c r="DDT100" s="28"/>
      <c r="DDU100" s="28"/>
      <c r="DDV100" s="28"/>
      <c r="DDW100" s="28"/>
      <c r="DDX100" s="28"/>
      <c r="DDY100" s="28"/>
      <c r="DDZ100" s="28"/>
      <c r="DEA100" s="28"/>
      <c r="DEB100" s="28"/>
      <c r="DEC100" s="28"/>
      <c r="DED100" s="28"/>
      <c r="DEE100" s="28"/>
      <c r="DEF100" s="28"/>
      <c r="DEG100" s="28"/>
      <c r="DEH100" s="28"/>
      <c r="DEI100" s="28"/>
      <c r="DEJ100" s="28"/>
      <c r="DEK100" s="28"/>
      <c r="DEL100" s="28"/>
      <c r="DEM100" s="28"/>
      <c r="DEN100" s="28"/>
      <c r="DEO100" s="28"/>
      <c r="DEP100" s="28"/>
      <c r="DEQ100" s="28"/>
      <c r="DER100" s="28"/>
      <c r="DES100" s="28"/>
      <c r="DET100" s="28"/>
      <c r="DEU100" s="28"/>
      <c r="DEV100" s="28"/>
      <c r="DEW100" s="28"/>
      <c r="DEX100" s="28"/>
      <c r="DEY100" s="28"/>
      <c r="DEZ100" s="28"/>
      <c r="DFA100" s="28"/>
      <c r="DFB100" s="28"/>
      <c r="DFC100" s="28"/>
      <c r="DFD100" s="28"/>
      <c r="DFE100" s="28"/>
      <c r="DFF100" s="28"/>
      <c r="DFG100" s="28"/>
      <c r="DFH100" s="28"/>
      <c r="DFI100" s="28"/>
      <c r="DFJ100" s="28"/>
      <c r="DFK100" s="28"/>
      <c r="DFL100" s="28"/>
      <c r="DFM100" s="28"/>
      <c r="DFN100" s="28"/>
      <c r="DFO100" s="28"/>
      <c r="DFP100" s="28"/>
      <c r="DFQ100" s="28"/>
      <c r="DFR100" s="28"/>
      <c r="DFS100" s="28"/>
      <c r="DFT100" s="28"/>
      <c r="DFU100" s="28"/>
      <c r="DFV100" s="28"/>
      <c r="DFW100" s="28"/>
      <c r="DFX100" s="28"/>
      <c r="DFY100" s="28"/>
      <c r="DFZ100" s="28"/>
      <c r="DGA100" s="28"/>
      <c r="DGB100" s="28"/>
      <c r="DGC100" s="28"/>
      <c r="DGD100" s="28"/>
      <c r="DGE100" s="28"/>
      <c r="DGF100" s="28"/>
      <c r="DGG100" s="28"/>
      <c r="DGH100" s="28"/>
      <c r="DGI100" s="28"/>
      <c r="DGJ100" s="28"/>
      <c r="DGK100" s="28"/>
      <c r="DGL100" s="28"/>
      <c r="DGM100" s="28"/>
      <c r="DGN100" s="28"/>
      <c r="DGO100" s="28"/>
      <c r="DGP100" s="28"/>
      <c r="DGQ100" s="28"/>
      <c r="DGR100" s="28"/>
      <c r="DGS100" s="28"/>
      <c r="DGT100" s="28"/>
      <c r="DGU100" s="28"/>
      <c r="DGV100" s="28"/>
      <c r="DGW100" s="28"/>
      <c r="DGX100" s="28"/>
      <c r="DGY100" s="28"/>
      <c r="DGZ100" s="28"/>
      <c r="DHA100" s="28"/>
      <c r="DHB100" s="28"/>
      <c r="DHC100" s="28"/>
      <c r="DHD100" s="28"/>
      <c r="DHE100" s="28"/>
      <c r="DHF100" s="28"/>
      <c r="DHG100" s="28"/>
      <c r="DHH100" s="28"/>
      <c r="DHI100" s="28"/>
      <c r="DHJ100" s="28"/>
      <c r="DHK100" s="28"/>
      <c r="DHL100" s="28"/>
      <c r="DHM100" s="28"/>
      <c r="DHN100" s="28"/>
      <c r="DHO100" s="28"/>
      <c r="DHP100" s="28"/>
      <c r="DHQ100" s="28"/>
      <c r="DHR100" s="28"/>
      <c r="DHS100" s="28"/>
      <c r="DHT100" s="28"/>
      <c r="DHU100" s="28"/>
      <c r="DHV100" s="28"/>
      <c r="DHW100" s="28"/>
      <c r="DHX100" s="28"/>
      <c r="DHY100" s="28"/>
      <c r="DHZ100" s="28"/>
      <c r="DIA100" s="28"/>
      <c r="DIB100" s="28"/>
      <c r="DIC100" s="28"/>
      <c r="DID100" s="28"/>
      <c r="DIE100" s="28"/>
      <c r="DIF100" s="28"/>
      <c r="DIG100" s="28"/>
      <c r="DIH100" s="28"/>
      <c r="DII100" s="28"/>
      <c r="DIJ100" s="28"/>
      <c r="DIK100" s="28"/>
      <c r="DIL100" s="28"/>
      <c r="DIM100" s="28"/>
      <c r="DIN100" s="28"/>
      <c r="DIO100" s="28"/>
      <c r="DIP100" s="28"/>
      <c r="DIQ100" s="28"/>
      <c r="DIR100" s="28"/>
      <c r="DIS100" s="28"/>
      <c r="DIT100" s="28"/>
      <c r="DIU100" s="28"/>
      <c r="DIV100" s="28"/>
      <c r="DIW100" s="28"/>
      <c r="DIX100" s="28"/>
      <c r="DIY100" s="28"/>
      <c r="DIZ100" s="28"/>
      <c r="DJA100" s="28"/>
      <c r="DJB100" s="28"/>
      <c r="DJC100" s="28"/>
      <c r="DJD100" s="28"/>
      <c r="DJE100" s="28"/>
      <c r="DJF100" s="28"/>
      <c r="DJG100" s="28"/>
      <c r="DJH100" s="28"/>
      <c r="DJI100" s="28"/>
      <c r="DJJ100" s="28"/>
      <c r="DJK100" s="28"/>
      <c r="DJL100" s="28"/>
      <c r="DJM100" s="28"/>
      <c r="DJN100" s="28"/>
      <c r="DJO100" s="28"/>
      <c r="DJP100" s="28"/>
      <c r="DJQ100" s="28"/>
      <c r="DJR100" s="28"/>
      <c r="DJS100" s="28"/>
      <c r="DJT100" s="28"/>
      <c r="DJU100" s="28"/>
      <c r="DJV100" s="28"/>
      <c r="DJW100" s="28"/>
      <c r="DJX100" s="28"/>
      <c r="DJY100" s="28"/>
      <c r="DJZ100" s="28"/>
      <c r="DKA100" s="28"/>
      <c r="DKB100" s="28"/>
      <c r="DKC100" s="28"/>
      <c r="DKD100" s="28"/>
      <c r="DKE100" s="28"/>
      <c r="DKF100" s="28"/>
      <c r="DKG100" s="28"/>
      <c r="DKH100" s="28"/>
      <c r="DKI100" s="28"/>
      <c r="DKJ100" s="28"/>
      <c r="DKK100" s="28"/>
      <c r="DKL100" s="28"/>
      <c r="DKM100" s="28"/>
      <c r="DKN100" s="28"/>
      <c r="DKO100" s="28"/>
      <c r="DKP100" s="28"/>
      <c r="DKQ100" s="28"/>
      <c r="DKR100" s="28"/>
      <c r="DKS100" s="28"/>
      <c r="DKT100" s="28"/>
      <c r="DKU100" s="28"/>
      <c r="DKV100" s="28"/>
      <c r="DKW100" s="28"/>
      <c r="DKX100" s="28"/>
      <c r="DKY100" s="28"/>
      <c r="DKZ100" s="28"/>
      <c r="DLA100" s="28"/>
      <c r="DLB100" s="28"/>
      <c r="DLC100" s="28"/>
      <c r="DLD100" s="28"/>
      <c r="DLE100" s="28"/>
      <c r="DLF100" s="28"/>
      <c r="DLG100" s="28"/>
      <c r="DLH100" s="28"/>
      <c r="DLI100" s="28"/>
      <c r="DLJ100" s="28"/>
      <c r="DLK100" s="28"/>
      <c r="DLL100" s="28"/>
      <c r="DLM100" s="28"/>
      <c r="DLN100" s="28"/>
      <c r="DLO100" s="28"/>
      <c r="DLP100" s="28"/>
      <c r="DLQ100" s="28"/>
      <c r="DLR100" s="28"/>
      <c r="DLS100" s="28"/>
      <c r="DLT100" s="28"/>
      <c r="DLU100" s="28"/>
      <c r="DLV100" s="28"/>
      <c r="DLW100" s="28"/>
      <c r="DLX100" s="28"/>
      <c r="DLY100" s="28"/>
      <c r="DLZ100" s="28"/>
      <c r="DMA100" s="28"/>
      <c r="DMB100" s="28"/>
      <c r="DMC100" s="28"/>
      <c r="DMD100" s="28"/>
      <c r="DME100" s="28"/>
      <c r="DMF100" s="28"/>
      <c r="DMG100" s="28"/>
      <c r="DMH100" s="28"/>
      <c r="DMI100" s="28"/>
      <c r="DMJ100" s="28"/>
      <c r="DMK100" s="28"/>
      <c r="DML100" s="28"/>
      <c r="DMM100" s="28"/>
      <c r="DMN100" s="28"/>
      <c r="DMO100" s="28"/>
      <c r="DMP100" s="28"/>
      <c r="DMQ100" s="28"/>
      <c r="DMR100" s="28"/>
      <c r="DMS100" s="28"/>
      <c r="DMT100" s="28"/>
      <c r="DMU100" s="28"/>
      <c r="DMV100" s="28"/>
      <c r="DMW100" s="28"/>
      <c r="DMX100" s="28"/>
      <c r="DMY100" s="28"/>
      <c r="DMZ100" s="28"/>
      <c r="DNA100" s="28"/>
      <c r="DNB100" s="28"/>
      <c r="DNC100" s="28"/>
      <c r="DND100" s="28"/>
      <c r="DNE100" s="28"/>
      <c r="DNF100" s="28"/>
      <c r="DNG100" s="28"/>
      <c r="DNH100" s="28"/>
      <c r="DNI100" s="28"/>
      <c r="DNJ100" s="28"/>
      <c r="DNK100" s="28"/>
      <c r="DNL100" s="28"/>
      <c r="DNM100" s="28"/>
      <c r="DNN100" s="28"/>
      <c r="DNO100" s="28"/>
      <c r="DNP100" s="28"/>
      <c r="DNQ100" s="28"/>
      <c r="DNR100" s="28"/>
      <c r="DNS100" s="28"/>
      <c r="DNT100" s="28"/>
      <c r="DNU100" s="28"/>
      <c r="DNV100" s="28"/>
      <c r="DNW100" s="28"/>
      <c r="DNX100" s="28"/>
      <c r="DNY100" s="28"/>
      <c r="DNZ100" s="28"/>
      <c r="DOA100" s="28"/>
      <c r="DOB100" s="28"/>
      <c r="DOC100" s="28"/>
      <c r="DOD100" s="28"/>
      <c r="DOE100" s="28"/>
      <c r="DOF100" s="28"/>
      <c r="DOG100" s="28"/>
      <c r="DOH100" s="28"/>
      <c r="DOI100" s="28"/>
      <c r="DOJ100" s="28"/>
      <c r="DOK100" s="28"/>
      <c r="DOL100" s="28"/>
      <c r="DOM100" s="28"/>
      <c r="DON100" s="28"/>
      <c r="DOO100" s="28"/>
      <c r="DOP100" s="28"/>
      <c r="DOQ100" s="28"/>
      <c r="DOR100" s="28"/>
      <c r="DOS100" s="28"/>
      <c r="DOT100" s="28"/>
      <c r="DOU100" s="28"/>
      <c r="DOV100" s="28"/>
      <c r="DOW100" s="28"/>
      <c r="DOX100" s="28"/>
      <c r="DOY100" s="28"/>
      <c r="DOZ100" s="28"/>
      <c r="DPA100" s="28"/>
      <c r="DPB100" s="28"/>
      <c r="DPC100" s="28"/>
      <c r="DPD100" s="28"/>
      <c r="DPE100" s="28"/>
      <c r="DPF100" s="28"/>
      <c r="DPG100" s="28"/>
      <c r="DPH100" s="28"/>
      <c r="DPI100" s="28"/>
      <c r="DPJ100" s="28"/>
      <c r="DPK100" s="28"/>
      <c r="DPL100" s="28"/>
      <c r="DPM100" s="28"/>
      <c r="DPN100" s="28"/>
      <c r="DPO100" s="28"/>
      <c r="DPP100" s="28"/>
      <c r="DPQ100" s="28"/>
      <c r="DPR100" s="28"/>
      <c r="DPS100" s="28"/>
      <c r="DPT100" s="28"/>
      <c r="DPU100" s="28"/>
      <c r="DPV100" s="28"/>
      <c r="DPW100" s="28"/>
      <c r="DPX100" s="28"/>
      <c r="DPY100" s="28"/>
      <c r="DPZ100" s="28"/>
      <c r="DQA100" s="28"/>
      <c r="DQB100" s="28"/>
      <c r="DQC100" s="28"/>
      <c r="DQD100" s="28"/>
      <c r="DQE100" s="28"/>
      <c r="DQF100" s="28"/>
      <c r="DQG100" s="28"/>
      <c r="DQH100" s="28"/>
      <c r="DQI100" s="28"/>
      <c r="DQJ100" s="28"/>
      <c r="DQK100" s="28"/>
      <c r="DQL100" s="28"/>
      <c r="DQM100" s="28"/>
      <c r="DQN100" s="28"/>
      <c r="DQO100" s="28"/>
      <c r="DQP100" s="28"/>
      <c r="DQQ100" s="28"/>
      <c r="DQR100" s="28"/>
      <c r="DQS100" s="28"/>
      <c r="DQT100" s="28"/>
      <c r="DQU100" s="28"/>
      <c r="DQV100" s="28"/>
      <c r="DQW100" s="28"/>
      <c r="DQX100" s="28"/>
      <c r="DQY100" s="28"/>
      <c r="DQZ100" s="28"/>
      <c r="DRA100" s="28"/>
      <c r="DRB100" s="28"/>
      <c r="DRC100" s="28"/>
      <c r="DRD100" s="28"/>
      <c r="DRE100" s="28"/>
      <c r="DRF100" s="28"/>
      <c r="DRG100" s="28"/>
      <c r="DRH100" s="28"/>
      <c r="DRI100" s="28"/>
      <c r="DRJ100" s="28"/>
      <c r="DRK100" s="28"/>
      <c r="DRL100" s="28"/>
      <c r="DRM100" s="28"/>
      <c r="DRN100" s="28"/>
      <c r="DRO100" s="28"/>
      <c r="DRP100" s="28"/>
      <c r="DRQ100" s="28"/>
      <c r="DRR100" s="28"/>
      <c r="DRS100" s="28"/>
      <c r="DRT100" s="28"/>
      <c r="DRU100" s="28"/>
      <c r="DRV100" s="28"/>
      <c r="DRW100" s="28"/>
      <c r="DRX100" s="28"/>
      <c r="DRY100" s="28"/>
      <c r="DRZ100" s="28"/>
      <c r="DSA100" s="28"/>
      <c r="DSB100" s="28"/>
      <c r="DSC100" s="28"/>
      <c r="DSD100" s="28"/>
      <c r="DSE100" s="28"/>
      <c r="DSF100" s="28"/>
      <c r="DSG100" s="28"/>
      <c r="DSH100" s="28"/>
      <c r="DSI100" s="28"/>
      <c r="DSJ100" s="28"/>
      <c r="DSK100" s="28"/>
      <c r="DSL100" s="28"/>
      <c r="DSM100" s="28"/>
      <c r="DSN100" s="28"/>
      <c r="DSO100" s="28"/>
      <c r="DSP100" s="28"/>
      <c r="DSQ100" s="28"/>
      <c r="DSR100" s="28"/>
      <c r="DSS100" s="28"/>
      <c r="DST100" s="28"/>
      <c r="DSU100" s="28"/>
      <c r="DSV100" s="28"/>
      <c r="DSW100" s="28"/>
      <c r="DSX100" s="28"/>
      <c r="DSY100" s="28"/>
      <c r="DSZ100" s="28"/>
      <c r="DTA100" s="28"/>
      <c r="DTB100" s="28"/>
      <c r="DTC100" s="28"/>
      <c r="DTD100" s="28"/>
      <c r="DTE100" s="28"/>
      <c r="DTF100" s="28"/>
      <c r="DTG100" s="28"/>
      <c r="DTH100" s="28"/>
      <c r="DTI100" s="28"/>
      <c r="DTJ100" s="28"/>
      <c r="DTK100" s="28"/>
      <c r="DTL100" s="28"/>
      <c r="DTM100" s="28"/>
      <c r="DTN100" s="28"/>
      <c r="DTO100" s="28"/>
      <c r="DTP100" s="28"/>
      <c r="DTQ100" s="28"/>
      <c r="DTR100" s="28"/>
      <c r="DTS100" s="28"/>
      <c r="DTT100" s="28"/>
      <c r="DTU100" s="28"/>
      <c r="DTV100" s="28"/>
      <c r="DTW100" s="28"/>
      <c r="DTX100" s="28"/>
      <c r="DTY100" s="28"/>
      <c r="DTZ100" s="28"/>
      <c r="DUA100" s="28"/>
      <c r="DUB100" s="28"/>
      <c r="DUC100" s="28"/>
      <c r="DUD100" s="28"/>
      <c r="DUE100" s="28"/>
      <c r="DUF100" s="28"/>
      <c r="DUG100" s="28"/>
      <c r="DUH100" s="28"/>
      <c r="DUI100" s="28"/>
      <c r="DUJ100" s="28"/>
      <c r="DUK100" s="28"/>
      <c r="DUL100" s="28"/>
      <c r="DUM100" s="28"/>
      <c r="DUN100" s="28"/>
      <c r="DUO100" s="28"/>
      <c r="DUP100" s="28"/>
      <c r="DUQ100" s="28"/>
      <c r="DUR100" s="28"/>
      <c r="DUS100" s="28"/>
      <c r="DUT100" s="28"/>
      <c r="DUU100" s="28"/>
      <c r="DUV100" s="28"/>
      <c r="DUW100" s="28"/>
      <c r="DUX100" s="28"/>
      <c r="DUY100" s="28"/>
      <c r="DUZ100" s="28"/>
      <c r="DVA100" s="28"/>
      <c r="DVB100" s="28"/>
      <c r="DVC100" s="28"/>
      <c r="DVD100" s="28"/>
      <c r="DVE100" s="28"/>
      <c r="DVF100" s="28"/>
      <c r="DVG100" s="28"/>
      <c r="DVH100" s="28"/>
      <c r="DVI100" s="28"/>
      <c r="DVJ100" s="28"/>
      <c r="DVK100" s="28"/>
      <c r="DVL100" s="28"/>
      <c r="DVM100" s="28"/>
      <c r="DVN100" s="28"/>
      <c r="DVO100" s="28"/>
      <c r="DVP100" s="28"/>
      <c r="DVQ100" s="28"/>
      <c r="DVR100" s="28"/>
      <c r="DVS100" s="28"/>
      <c r="DVT100" s="28"/>
      <c r="DVU100" s="28"/>
      <c r="DVV100" s="28"/>
      <c r="DVW100" s="28"/>
      <c r="DVX100" s="28"/>
      <c r="DVY100" s="28"/>
      <c r="DVZ100" s="28"/>
      <c r="DWA100" s="28"/>
      <c r="DWB100" s="28"/>
      <c r="DWC100" s="28"/>
      <c r="DWD100" s="28"/>
      <c r="DWE100" s="28"/>
      <c r="DWF100" s="28"/>
      <c r="DWG100" s="28"/>
      <c r="DWH100" s="28"/>
      <c r="DWI100" s="28"/>
      <c r="DWJ100" s="28"/>
      <c r="DWK100" s="28"/>
      <c r="DWL100" s="28"/>
      <c r="DWM100" s="28"/>
      <c r="DWN100" s="28"/>
      <c r="DWO100" s="28"/>
      <c r="DWP100" s="28"/>
      <c r="DWQ100" s="28"/>
      <c r="DWR100" s="28"/>
      <c r="DWS100" s="28"/>
      <c r="DWT100" s="28"/>
      <c r="DWU100" s="28"/>
      <c r="DWV100" s="28"/>
      <c r="DWW100" s="28"/>
      <c r="DWX100" s="28"/>
      <c r="DWY100" s="28"/>
      <c r="DWZ100" s="28"/>
      <c r="DXA100" s="28"/>
      <c r="DXB100" s="28"/>
      <c r="DXC100" s="28"/>
      <c r="DXD100" s="28"/>
      <c r="DXE100" s="28"/>
      <c r="DXF100" s="28"/>
      <c r="DXG100" s="28"/>
      <c r="DXH100" s="28"/>
      <c r="DXI100" s="28"/>
      <c r="DXJ100" s="28"/>
      <c r="DXK100" s="28"/>
      <c r="DXL100" s="28"/>
      <c r="DXM100" s="28"/>
      <c r="DXN100" s="28"/>
      <c r="DXO100" s="28"/>
      <c r="DXP100" s="28"/>
      <c r="DXQ100" s="28"/>
      <c r="DXR100" s="28"/>
      <c r="DXS100" s="28"/>
      <c r="DXT100" s="28"/>
      <c r="DXU100" s="28"/>
      <c r="DXV100" s="28"/>
      <c r="DXW100" s="28"/>
      <c r="DXX100" s="28"/>
      <c r="DXY100" s="28"/>
      <c r="DXZ100" s="28"/>
      <c r="DYA100" s="28"/>
      <c r="DYB100" s="28"/>
      <c r="DYC100" s="28"/>
      <c r="DYD100" s="28"/>
      <c r="DYE100" s="28"/>
      <c r="DYF100" s="28"/>
      <c r="DYG100" s="28"/>
      <c r="DYH100" s="28"/>
      <c r="DYI100" s="28"/>
      <c r="DYJ100" s="28"/>
      <c r="DYK100" s="28"/>
      <c r="DYL100" s="28"/>
      <c r="DYM100" s="28"/>
      <c r="DYN100" s="28"/>
      <c r="DYO100" s="28"/>
      <c r="DYP100" s="28"/>
      <c r="DYQ100" s="28"/>
      <c r="DYR100" s="28"/>
      <c r="DYS100" s="28"/>
      <c r="DYT100" s="28"/>
      <c r="DYU100" s="28"/>
      <c r="DYV100" s="28"/>
      <c r="DYW100" s="28"/>
      <c r="DYX100" s="28"/>
      <c r="DYY100" s="28"/>
      <c r="DYZ100" s="28"/>
      <c r="DZA100" s="28"/>
      <c r="DZB100" s="28"/>
      <c r="DZC100" s="28"/>
      <c r="DZD100" s="28"/>
      <c r="DZE100" s="28"/>
      <c r="DZF100" s="28"/>
      <c r="DZG100" s="28"/>
      <c r="DZH100" s="28"/>
      <c r="DZI100" s="28"/>
      <c r="DZJ100" s="28"/>
      <c r="DZK100" s="28"/>
      <c r="DZL100" s="28"/>
      <c r="DZM100" s="28"/>
      <c r="DZN100" s="28"/>
      <c r="DZO100" s="28"/>
      <c r="DZP100" s="28"/>
      <c r="DZQ100" s="28"/>
      <c r="DZR100" s="28"/>
      <c r="DZS100" s="28"/>
      <c r="DZT100" s="28"/>
      <c r="DZU100" s="28"/>
      <c r="DZV100" s="28"/>
      <c r="DZW100" s="28"/>
      <c r="DZX100" s="28"/>
      <c r="DZY100" s="28"/>
      <c r="DZZ100" s="28"/>
      <c r="EAA100" s="28"/>
      <c r="EAB100" s="28"/>
      <c r="EAC100" s="28"/>
      <c r="EAD100" s="28"/>
      <c r="EAE100" s="28"/>
      <c r="EAF100" s="28"/>
      <c r="EAG100" s="28"/>
      <c r="EAH100" s="28"/>
      <c r="EAI100" s="28"/>
      <c r="EAJ100" s="28"/>
      <c r="EAK100" s="28"/>
      <c r="EAL100" s="28"/>
      <c r="EAM100" s="28"/>
      <c r="EAN100" s="28"/>
      <c r="EAO100" s="28"/>
      <c r="EAP100" s="28"/>
      <c r="EAQ100" s="28"/>
      <c r="EAR100" s="28"/>
      <c r="EAS100" s="28"/>
      <c r="EAT100" s="28"/>
      <c r="EAU100" s="28"/>
      <c r="EAV100" s="28"/>
      <c r="EAW100" s="28"/>
      <c r="EAX100" s="28"/>
      <c r="EAY100" s="28"/>
      <c r="EAZ100" s="28"/>
      <c r="EBA100" s="28"/>
      <c r="EBB100" s="28"/>
      <c r="EBC100" s="28"/>
      <c r="EBD100" s="28"/>
      <c r="EBE100" s="28"/>
      <c r="EBF100" s="28"/>
      <c r="EBG100" s="28"/>
      <c r="EBH100" s="28"/>
      <c r="EBI100" s="28"/>
      <c r="EBJ100" s="28"/>
      <c r="EBK100" s="28"/>
      <c r="EBL100" s="28"/>
      <c r="EBM100" s="28"/>
      <c r="EBN100" s="28"/>
      <c r="EBO100" s="28"/>
      <c r="EBP100" s="28"/>
      <c r="EBQ100" s="28"/>
      <c r="EBR100" s="28"/>
      <c r="EBS100" s="28"/>
      <c r="EBT100" s="28"/>
      <c r="EBU100" s="28"/>
      <c r="EBV100" s="28"/>
      <c r="EBW100" s="28"/>
      <c r="EBX100" s="28"/>
      <c r="EBY100" s="28"/>
      <c r="EBZ100" s="28"/>
      <c r="ECA100" s="28"/>
      <c r="ECB100" s="28"/>
      <c r="ECC100" s="28"/>
      <c r="ECD100" s="28"/>
      <c r="ECE100" s="28"/>
      <c r="ECF100" s="28"/>
      <c r="ECG100" s="28"/>
      <c r="ECH100" s="28"/>
      <c r="ECI100" s="28"/>
      <c r="ECJ100" s="28"/>
      <c r="ECK100" s="28"/>
      <c r="ECL100" s="28"/>
      <c r="ECM100" s="28"/>
      <c r="ECN100" s="28"/>
      <c r="ECO100" s="28"/>
      <c r="ECP100" s="28"/>
      <c r="ECQ100" s="28"/>
      <c r="ECR100" s="28"/>
      <c r="ECS100" s="28"/>
      <c r="ECT100" s="28"/>
      <c r="ECU100" s="28"/>
      <c r="ECV100" s="28"/>
      <c r="ECW100" s="28"/>
      <c r="ECX100" s="28"/>
      <c r="ECY100" s="28"/>
      <c r="ECZ100" s="28"/>
      <c r="EDA100" s="28"/>
      <c r="EDB100" s="28"/>
      <c r="EDC100" s="28"/>
      <c r="EDD100" s="28"/>
      <c r="EDE100" s="28"/>
      <c r="EDF100" s="28"/>
      <c r="EDG100" s="28"/>
      <c r="EDH100" s="28"/>
      <c r="EDI100" s="28"/>
      <c r="EDJ100" s="28"/>
      <c r="EDK100" s="28"/>
      <c r="EDL100" s="28"/>
      <c r="EDM100" s="28"/>
      <c r="EDN100" s="28"/>
      <c r="EDO100" s="28"/>
      <c r="EDP100" s="28"/>
      <c r="EDQ100" s="28"/>
      <c r="EDR100" s="28"/>
      <c r="EDS100" s="28"/>
      <c r="EDT100" s="28"/>
      <c r="EDU100" s="28"/>
      <c r="EDV100" s="28"/>
      <c r="EDW100" s="28"/>
      <c r="EDX100" s="28"/>
      <c r="EDY100" s="28"/>
      <c r="EDZ100" s="28"/>
      <c r="EEA100" s="28"/>
      <c r="EEB100" s="28"/>
      <c r="EEC100" s="28"/>
      <c r="EED100" s="28"/>
      <c r="EEE100" s="28"/>
      <c r="EEF100" s="28"/>
      <c r="EEG100" s="28"/>
      <c r="EEH100" s="28"/>
      <c r="EEI100" s="28"/>
      <c r="EEJ100" s="28"/>
      <c r="EEK100" s="28"/>
      <c r="EEL100" s="28"/>
      <c r="EEM100" s="28"/>
      <c r="EEN100" s="28"/>
      <c r="EEO100" s="28"/>
      <c r="EEP100" s="28"/>
      <c r="EEQ100" s="28"/>
      <c r="EER100" s="28"/>
      <c r="EES100" s="28"/>
      <c r="EET100" s="28"/>
      <c r="EEU100" s="28"/>
      <c r="EEV100" s="28"/>
      <c r="EEW100" s="28"/>
      <c r="EEX100" s="28"/>
      <c r="EEY100" s="28"/>
      <c r="EEZ100" s="28"/>
      <c r="EFA100" s="28"/>
      <c r="EFB100" s="28"/>
      <c r="EFC100" s="28"/>
      <c r="EFD100" s="28"/>
      <c r="EFE100" s="28"/>
      <c r="EFF100" s="28"/>
      <c r="EFG100" s="28"/>
      <c r="EFH100" s="28"/>
      <c r="EFI100" s="28"/>
      <c r="EFJ100" s="28"/>
      <c r="EFK100" s="28"/>
      <c r="EFL100" s="28"/>
      <c r="EFM100" s="28"/>
      <c r="EFN100" s="28"/>
      <c r="EFO100" s="28"/>
      <c r="EFP100" s="28"/>
      <c r="EFQ100" s="28"/>
      <c r="EFR100" s="28"/>
      <c r="EFS100" s="28"/>
      <c r="EFT100" s="28"/>
      <c r="EFU100" s="28"/>
      <c r="EFV100" s="28"/>
      <c r="EFW100" s="28"/>
      <c r="EFX100" s="28"/>
      <c r="EFY100" s="28"/>
      <c r="EFZ100" s="28"/>
      <c r="EGA100" s="28"/>
      <c r="EGB100" s="28"/>
      <c r="EGC100" s="28"/>
      <c r="EGD100" s="28"/>
      <c r="EGE100" s="28"/>
      <c r="EGF100" s="28"/>
      <c r="EGG100" s="28"/>
      <c r="EGH100" s="28"/>
      <c r="EGI100" s="28"/>
      <c r="EGJ100" s="28"/>
      <c r="EGK100" s="28"/>
      <c r="EGL100" s="28"/>
      <c r="EGM100" s="28"/>
      <c r="EGN100" s="28"/>
      <c r="EGO100" s="28"/>
      <c r="EGP100" s="28"/>
      <c r="EGQ100" s="28"/>
      <c r="EGR100" s="28"/>
      <c r="EGS100" s="28"/>
      <c r="EGT100" s="28"/>
      <c r="EGU100" s="28"/>
      <c r="EGV100" s="28"/>
      <c r="EGW100" s="28"/>
      <c r="EGX100" s="28"/>
      <c r="EGY100" s="28"/>
      <c r="EGZ100" s="28"/>
      <c r="EHA100" s="28"/>
      <c r="EHB100" s="28"/>
      <c r="EHC100" s="28"/>
      <c r="EHD100" s="28"/>
      <c r="EHE100" s="28"/>
      <c r="EHF100" s="28"/>
      <c r="EHG100" s="28"/>
      <c r="EHH100" s="28"/>
      <c r="EHI100" s="28"/>
      <c r="EHJ100" s="28"/>
      <c r="EHK100" s="28"/>
      <c r="EHL100" s="28"/>
      <c r="EHM100" s="28"/>
      <c r="EHN100" s="28"/>
      <c r="EHO100" s="28"/>
      <c r="EHP100" s="28"/>
      <c r="EHQ100" s="28"/>
      <c r="EHR100" s="28"/>
      <c r="EHS100" s="28"/>
      <c r="EHT100" s="28"/>
      <c r="EHU100" s="28"/>
      <c r="EHV100" s="28"/>
      <c r="EHW100" s="28"/>
      <c r="EHX100" s="28"/>
      <c r="EHY100" s="28"/>
      <c r="EHZ100" s="28"/>
      <c r="EIA100" s="28"/>
      <c r="EIB100" s="28"/>
      <c r="EIC100" s="28"/>
      <c r="EID100" s="28"/>
      <c r="EIE100" s="28"/>
      <c r="EIF100" s="28"/>
      <c r="EIG100" s="28"/>
      <c r="EIH100" s="28"/>
      <c r="EII100" s="28"/>
      <c r="EIJ100" s="28"/>
      <c r="EIK100" s="28"/>
      <c r="EIL100" s="28"/>
      <c r="EIM100" s="28"/>
      <c r="EIN100" s="28"/>
      <c r="EIO100" s="28"/>
      <c r="EIP100" s="28"/>
      <c r="EIQ100" s="28"/>
      <c r="EIR100" s="28"/>
      <c r="EIS100" s="28"/>
      <c r="EIT100" s="28"/>
      <c r="EIU100" s="28"/>
      <c r="EIV100" s="28"/>
      <c r="EIW100" s="28"/>
      <c r="EIX100" s="28"/>
      <c r="EIY100" s="28"/>
      <c r="EIZ100" s="28"/>
      <c r="EJA100" s="28"/>
      <c r="EJB100" s="28"/>
      <c r="EJC100" s="28"/>
      <c r="EJD100" s="28"/>
      <c r="EJE100" s="28"/>
      <c r="EJF100" s="28"/>
      <c r="EJG100" s="28"/>
      <c r="EJH100" s="28"/>
      <c r="EJI100" s="28"/>
      <c r="EJJ100" s="28"/>
      <c r="EJK100" s="28"/>
      <c r="EJL100" s="28"/>
      <c r="EJM100" s="28"/>
      <c r="EJN100" s="28"/>
      <c r="EJO100" s="28"/>
      <c r="EJP100" s="28"/>
      <c r="EJQ100" s="28"/>
      <c r="EJR100" s="28"/>
      <c r="EJS100" s="28"/>
      <c r="EJT100" s="28"/>
      <c r="EJU100" s="28"/>
      <c r="EJV100" s="28"/>
      <c r="EJW100" s="28"/>
      <c r="EJX100" s="28"/>
      <c r="EJY100" s="28"/>
      <c r="EJZ100" s="28"/>
      <c r="EKA100" s="28"/>
      <c r="EKB100" s="28"/>
      <c r="EKC100" s="28"/>
      <c r="EKD100" s="28"/>
      <c r="EKE100" s="28"/>
      <c r="EKF100" s="28"/>
      <c r="EKG100" s="28"/>
      <c r="EKH100" s="28"/>
      <c r="EKI100" s="28"/>
      <c r="EKJ100" s="28"/>
      <c r="EKK100" s="28"/>
      <c r="EKL100" s="28"/>
      <c r="EKM100" s="28"/>
      <c r="EKN100" s="28"/>
      <c r="EKO100" s="28"/>
      <c r="EKP100" s="28"/>
      <c r="EKQ100" s="28"/>
      <c r="EKR100" s="28"/>
      <c r="EKS100" s="28"/>
      <c r="EKT100" s="28"/>
      <c r="EKU100" s="28"/>
      <c r="EKV100" s="28"/>
      <c r="EKW100" s="28"/>
      <c r="EKX100" s="28"/>
      <c r="EKY100" s="28"/>
      <c r="EKZ100" s="28"/>
      <c r="ELA100" s="28"/>
      <c r="ELB100" s="28"/>
      <c r="ELC100" s="28"/>
      <c r="ELD100" s="28"/>
      <c r="ELE100" s="28"/>
      <c r="ELF100" s="28"/>
      <c r="ELG100" s="28"/>
      <c r="ELH100" s="28"/>
      <c r="ELI100" s="28"/>
      <c r="ELJ100" s="28"/>
      <c r="ELK100" s="28"/>
      <c r="ELL100" s="28"/>
      <c r="ELM100" s="28"/>
      <c r="ELN100" s="28"/>
      <c r="ELO100" s="28"/>
      <c r="ELP100" s="28"/>
      <c r="ELQ100" s="28"/>
      <c r="ELR100" s="28"/>
      <c r="ELS100" s="28"/>
      <c r="ELT100" s="28"/>
      <c r="ELU100" s="28"/>
      <c r="ELV100" s="28"/>
      <c r="ELW100" s="28"/>
      <c r="ELX100" s="28"/>
      <c r="ELY100" s="28"/>
      <c r="ELZ100" s="28"/>
      <c r="EMA100" s="28"/>
      <c r="EMB100" s="28"/>
      <c r="EMC100" s="28"/>
      <c r="EMD100" s="28"/>
      <c r="EME100" s="28"/>
      <c r="EMF100" s="28"/>
      <c r="EMG100" s="28"/>
      <c r="EMH100" s="28"/>
      <c r="EMI100" s="28"/>
      <c r="EMJ100" s="28"/>
      <c r="EMK100" s="28"/>
      <c r="EML100" s="28"/>
      <c r="EMM100" s="28"/>
      <c r="EMN100" s="28"/>
      <c r="EMO100" s="28"/>
      <c r="EMP100" s="28"/>
      <c r="EMQ100" s="28"/>
      <c r="EMR100" s="28"/>
      <c r="EMS100" s="28"/>
      <c r="EMT100" s="28"/>
      <c r="EMU100" s="28"/>
      <c r="EMV100" s="28"/>
      <c r="EMW100" s="28"/>
      <c r="EMX100" s="28"/>
      <c r="EMY100" s="28"/>
      <c r="EMZ100" s="28"/>
      <c r="ENA100" s="28"/>
      <c r="ENB100" s="28"/>
      <c r="ENC100" s="28"/>
      <c r="END100" s="28"/>
      <c r="ENE100" s="28"/>
      <c r="ENF100" s="28"/>
      <c r="ENG100" s="28"/>
      <c r="ENH100" s="28"/>
      <c r="ENI100" s="28"/>
      <c r="ENJ100" s="28"/>
      <c r="ENK100" s="28"/>
      <c r="ENL100" s="28"/>
      <c r="ENM100" s="28"/>
      <c r="ENN100" s="28"/>
      <c r="ENO100" s="28"/>
      <c r="ENP100" s="28"/>
      <c r="ENQ100" s="28"/>
      <c r="ENR100" s="28"/>
      <c r="ENS100" s="28"/>
      <c r="ENT100" s="28"/>
      <c r="ENU100" s="28"/>
      <c r="ENV100" s="28"/>
      <c r="ENW100" s="28"/>
      <c r="ENX100" s="28"/>
      <c r="ENY100" s="28"/>
      <c r="ENZ100" s="28"/>
      <c r="EOA100" s="28"/>
      <c r="EOB100" s="28"/>
      <c r="EOC100" s="28"/>
      <c r="EOD100" s="28"/>
      <c r="EOE100" s="28"/>
      <c r="EOF100" s="28"/>
      <c r="EOG100" s="28"/>
      <c r="EOH100" s="28"/>
      <c r="EOI100" s="28"/>
      <c r="EOJ100" s="28"/>
      <c r="EOK100" s="28"/>
      <c r="EOL100" s="28"/>
      <c r="EOM100" s="28"/>
      <c r="EON100" s="28"/>
      <c r="EOO100" s="28"/>
      <c r="EOP100" s="28"/>
      <c r="EOQ100" s="28"/>
      <c r="EOR100" s="28"/>
      <c r="EOS100" s="28"/>
      <c r="EOT100" s="28"/>
      <c r="EOU100" s="28"/>
      <c r="EOV100" s="28"/>
      <c r="EOW100" s="28"/>
      <c r="EOX100" s="28"/>
      <c r="EOY100" s="28"/>
      <c r="EOZ100" s="28"/>
      <c r="EPA100" s="28"/>
      <c r="EPB100" s="28"/>
      <c r="EPC100" s="28"/>
      <c r="EPD100" s="28"/>
      <c r="EPE100" s="28"/>
      <c r="EPF100" s="28"/>
      <c r="EPG100" s="28"/>
      <c r="EPH100" s="28"/>
      <c r="EPI100" s="28"/>
      <c r="EPJ100" s="28"/>
      <c r="EPK100" s="28"/>
      <c r="EPL100" s="28"/>
      <c r="EPM100" s="28"/>
      <c r="EPN100" s="28"/>
      <c r="EPO100" s="28"/>
      <c r="EPP100" s="28"/>
      <c r="EPQ100" s="28"/>
      <c r="EPR100" s="28"/>
      <c r="EPS100" s="28"/>
      <c r="EPT100" s="28"/>
      <c r="EPU100" s="28"/>
      <c r="EPV100" s="28"/>
      <c r="EPW100" s="28"/>
      <c r="EPX100" s="28"/>
      <c r="EPY100" s="28"/>
      <c r="EPZ100" s="28"/>
      <c r="EQA100" s="28"/>
      <c r="EQB100" s="28"/>
      <c r="EQC100" s="28"/>
      <c r="EQD100" s="28"/>
      <c r="EQE100" s="28"/>
      <c r="EQF100" s="28"/>
      <c r="EQG100" s="28"/>
      <c r="EQH100" s="28"/>
      <c r="EQI100" s="28"/>
      <c r="EQJ100" s="28"/>
      <c r="EQK100" s="28"/>
      <c r="EQL100" s="28"/>
      <c r="EQM100" s="28"/>
      <c r="EQN100" s="28"/>
      <c r="EQO100" s="28"/>
      <c r="EQP100" s="28"/>
      <c r="EQQ100" s="28"/>
      <c r="EQR100" s="28"/>
      <c r="EQS100" s="28"/>
      <c r="EQT100" s="28"/>
      <c r="EQU100" s="28"/>
      <c r="EQV100" s="28"/>
      <c r="EQW100" s="28"/>
      <c r="EQX100" s="28"/>
      <c r="EQY100" s="28"/>
      <c r="EQZ100" s="28"/>
      <c r="ERA100" s="28"/>
      <c r="ERB100" s="28"/>
      <c r="ERC100" s="28"/>
      <c r="ERD100" s="28"/>
      <c r="ERE100" s="28"/>
      <c r="ERF100" s="28"/>
      <c r="ERG100" s="28"/>
      <c r="ERH100" s="28"/>
      <c r="ERI100" s="28"/>
      <c r="ERJ100" s="28"/>
      <c r="ERK100" s="28"/>
      <c r="ERL100" s="28"/>
      <c r="ERM100" s="28"/>
      <c r="ERN100" s="28"/>
      <c r="ERO100" s="28"/>
      <c r="ERP100" s="28"/>
      <c r="ERQ100" s="28"/>
      <c r="ERR100" s="28"/>
      <c r="ERS100" s="28"/>
      <c r="ERT100" s="28"/>
      <c r="ERU100" s="28"/>
      <c r="ERV100" s="28"/>
      <c r="ERW100" s="28"/>
      <c r="ERX100" s="28"/>
      <c r="ERY100" s="28"/>
      <c r="ERZ100" s="28"/>
      <c r="ESA100" s="28"/>
      <c r="ESB100" s="28"/>
      <c r="ESC100" s="28"/>
      <c r="ESD100" s="28"/>
      <c r="ESE100" s="28"/>
      <c r="ESF100" s="28"/>
      <c r="ESG100" s="28"/>
      <c r="ESH100" s="28"/>
      <c r="ESI100" s="28"/>
      <c r="ESJ100" s="28"/>
      <c r="ESK100" s="28"/>
      <c r="ESL100" s="28"/>
      <c r="ESM100" s="28"/>
      <c r="ESN100" s="28"/>
      <c r="ESO100" s="28"/>
      <c r="ESP100" s="28"/>
      <c r="ESQ100" s="28"/>
      <c r="ESR100" s="28"/>
      <c r="ESS100" s="28"/>
      <c r="EST100" s="28"/>
      <c r="ESU100" s="28"/>
      <c r="ESV100" s="28"/>
      <c r="ESW100" s="28"/>
      <c r="ESX100" s="28"/>
      <c r="ESY100" s="28"/>
      <c r="ESZ100" s="28"/>
      <c r="ETA100" s="28"/>
      <c r="ETB100" s="28"/>
      <c r="ETC100" s="28"/>
      <c r="ETD100" s="28"/>
      <c r="ETE100" s="28"/>
      <c r="ETF100" s="28"/>
      <c r="ETG100" s="28"/>
      <c r="ETH100" s="28"/>
      <c r="ETI100" s="28"/>
      <c r="ETJ100" s="28"/>
      <c r="ETK100" s="28"/>
      <c r="ETL100" s="28"/>
      <c r="ETM100" s="28"/>
      <c r="ETN100" s="28"/>
      <c r="ETO100" s="28"/>
      <c r="ETP100" s="28"/>
      <c r="ETQ100" s="28"/>
      <c r="ETR100" s="28"/>
      <c r="ETS100" s="28"/>
      <c r="ETT100" s="28"/>
      <c r="ETU100" s="28"/>
      <c r="ETV100" s="28"/>
      <c r="ETW100" s="28"/>
      <c r="ETX100" s="28"/>
      <c r="ETY100" s="28"/>
      <c r="ETZ100" s="28"/>
      <c r="EUA100" s="28"/>
      <c r="EUB100" s="28"/>
      <c r="EUC100" s="28"/>
      <c r="EUD100" s="28"/>
      <c r="EUE100" s="28"/>
      <c r="EUF100" s="28"/>
      <c r="EUG100" s="28"/>
      <c r="EUH100" s="28"/>
      <c r="EUI100" s="28"/>
      <c r="EUJ100" s="28"/>
      <c r="EUK100" s="28"/>
      <c r="EUL100" s="28"/>
      <c r="EUM100" s="28"/>
      <c r="EUN100" s="28"/>
      <c r="EUO100" s="28"/>
      <c r="EUP100" s="28"/>
      <c r="EUQ100" s="28"/>
      <c r="EUR100" s="28"/>
      <c r="EUS100" s="28"/>
      <c r="EUT100" s="28"/>
      <c r="EUU100" s="28"/>
      <c r="EUV100" s="28"/>
      <c r="EUW100" s="28"/>
      <c r="EUX100" s="28"/>
      <c r="EUY100" s="28"/>
      <c r="EUZ100" s="28"/>
      <c r="EVA100" s="28"/>
      <c r="EVB100" s="28"/>
      <c r="EVC100" s="28"/>
      <c r="EVD100" s="28"/>
      <c r="EVE100" s="28"/>
      <c r="EVF100" s="28"/>
      <c r="EVG100" s="28"/>
      <c r="EVH100" s="28"/>
      <c r="EVI100" s="28"/>
      <c r="EVJ100" s="28"/>
      <c r="EVK100" s="28"/>
      <c r="EVL100" s="28"/>
      <c r="EVM100" s="28"/>
      <c r="EVN100" s="28"/>
      <c r="EVO100" s="28"/>
      <c r="EVP100" s="28"/>
      <c r="EVQ100" s="28"/>
      <c r="EVR100" s="28"/>
      <c r="EVS100" s="28"/>
      <c r="EVT100" s="28"/>
      <c r="EVU100" s="28"/>
      <c r="EVV100" s="28"/>
      <c r="EVW100" s="28"/>
      <c r="EVX100" s="28"/>
      <c r="EVY100" s="28"/>
      <c r="EVZ100" s="28"/>
      <c r="EWA100" s="28"/>
      <c r="EWB100" s="28"/>
      <c r="EWC100" s="28"/>
      <c r="EWD100" s="28"/>
      <c r="EWE100" s="28"/>
      <c r="EWF100" s="28"/>
      <c r="EWG100" s="28"/>
      <c r="EWH100" s="28"/>
      <c r="EWI100" s="28"/>
      <c r="EWJ100" s="28"/>
      <c r="EWK100" s="28"/>
      <c r="EWL100" s="28"/>
      <c r="EWM100" s="28"/>
      <c r="EWN100" s="28"/>
      <c r="EWO100" s="28"/>
      <c r="EWP100" s="28"/>
      <c r="EWQ100" s="28"/>
      <c r="EWR100" s="28"/>
      <c r="EWS100" s="28"/>
      <c r="EWT100" s="28"/>
      <c r="EWU100" s="28"/>
      <c r="EWV100" s="28"/>
      <c r="EWW100" s="28"/>
      <c r="EWX100" s="28"/>
      <c r="EWY100" s="28"/>
      <c r="EWZ100" s="28"/>
      <c r="EXA100" s="28"/>
      <c r="EXB100" s="28"/>
      <c r="EXC100" s="28"/>
      <c r="EXD100" s="28"/>
      <c r="EXE100" s="28"/>
      <c r="EXF100" s="28"/>
      <c r="EXG100" s="28"/>
      <c r="EXH100" s="28"/>
      <c r="EXI100" s="28"/>
      <c r="EXJ100" s="28"/>
      <c r="EXK100" s="28"/>
      <c r="EXL100" s="28"/>
      <c r="EXM100" s="28"/>
      <c r="EXN100" s="28"/>
      <c r="EXO100" s="28"/>
      <c r="EXP100" s="28"/>
      <c r="EXQ100" s="28"/>
      <c r="EXR100" s="28"/>
      <c r="EXS100" s="28"/>
      <c r="EXT100" s="28"/>
      <c r="EXU100" s="28"/>
      <c r="EXV100" s="28"/>
      <c r="EXW100" s="28"/>
      <c r="EXX100" s="28"/>
      <c r="EXY100" s="28"/>
      <c r="EXZ100" s="28"/>
      <c r="EYA100" s="28"/>
      <c r="EYB100" s="28"/>
      <c r="EYC100" s="28"/>
      <c r="EYD100" s="28"/>
      <c r="EYE100" s="28"/>
      <c r="EYF100" s="28"/>
      <c r="EYG100" s="28"/>
      <c r="EYH100" s="28"/>
      <c r="EYI100" s="28"/>
      <c r="EYJ100" s="28"/>
      <c r="EYK100" s="28"/>
      <c r="EYL100" s="28"/>
      <c r="EYM100" s="28"/>
      <c r="EYN100" s="28"/>
      <c r="EYO100" s="28"/>
      <c r="EYP100" s="28"/>
      <c r="EYQ100" s="28"/>
      <c r="EYR100" s="28"/>
      <c r="EYS100" s="28"/>
      <c r="EYT100" s="28"/>
      <c r="EYU100" s="28"/>
      <c r="EYV100" s="28"/>
      <c r="EYW100" s="28"/>
      <c r="EYX100" s="28"/>
      <c r="EYY100" s="28"/>
      <c r="EYZ100" s="28"/>
      <c r="EZA100" s="28"/>
      <c r="EZB100" s="28"/>
      <c r="EZC100" s="28"/>
      <c r="EZD100" s="28"/>
      <c r="EZE100" s="28"/>
      <c r="EZF100" s="28"/>
      <c r="EZG100" s="28"/>
      <c r="EZH100" s="28"/>
      <c r="EZI100" s="28"/>
      <c r="EZJ100" s="28"/>
      <c r="EZK100" s="28"/>
      <c r="EZL100" s="28"/>
      <c r="EZM100" s="28"/>
      <c r="EZN100" s="28"/>
      <c r="EZO100" s="28"/>
      <c r="EZP100" s="28"/>
      <c r="EZQ100" s="28"/>
      <c r="EZR100" s="28"/>
      <c r="EZS100" s="28"/>
      <c r="EZT100" s="28"/>
      <c r="EZU100" s="28"/>
      <c r="EZV100" s="28"/>
      <c r="EZW100" s="28"/>
      <c r="EZX100" s="28"/>
      <c r="EZY100" s="28"/>
      <c r="EZZ100" s="28"/>
      <c r="FAA100" s="28"/>
      <c r="FAB100" s="28"/>
      <c r="FAC100" s="28"/>
      <c r="FAD100" s="28"/>
      <c r="FAE100" s="28"/>
      <c r="FAF100" s="28"/>
      <c r="FAG100" s="28"/>
      <c r="FAH100" s="28"/>
      <c r="FAI100" s="28"/>
      <c r="FAJ100" s="28"/>
      <c r="FAK100" s="28"/>
      <c r="FAL100" s="28"/>
      <c r="FAM100" s="28"/>
      <c r="FAN100" s="28"/>
      <c r="FAO100" s="28"/>
      <c r="FAP100" s="28"/>
      <c r="FAQ100" s="28"/>
      <c r="FAR100" s="28"/>
      <c r="FAS100" s="28"/>
      <c r="FAT100" s="28"/>
      <c r="FAU100" s="28"/>
      <c r="FAV100" s="28"/>
      <c r="FAW100" s="28"/>
      <c r="FAX100" s="28"/>
      <c r="FAY100" s="28"/>
      <c r="FAZ100" s="28"/>
      <c r="FBA100" s="28"/>
      <c r="FBB100" s="28"/>
      <c r="FBC100" s="28"/>
      <c r="FBD100" s="28"/>
      <c r="FBE100" s="28"/>
      <c r="FBF100" s="28"/>
      <c r="FBG100" s="28"/>
      <c r="FBH100" s="28"/>
      <c r="FBI100" s="28"/>
      <c r="FBJ100" s="28"/>
      <c r="FBK100" s="28"/>
      <c r="FBL100" s="28"/>
      <c r="FBM100" s="28"/>
      <c r="FBN100" s="28"/>
      <c r="FBO100" s="28"/>
      <c r="FBP100" s="28"/>
      <c r="FBQ100" s="28"/>
      <c r="FBR100" s="28"/>
      <c r="FBS100" s="28"/>
      <c r="FBT100" s="28"/>
      <c r="FBU100" s="28"/>
      <c r="FBV100" s="28"/>
      <c r="FBW100" s="28"/>
      <c r="FBX100" s="28"/>
      <c r="FBY100" s="28"/>
      <c r="FBZ100" s="28"/>
      <c r="FCA100" s="28"/>
      <c r="FCB100" s="28"/>
      <c r="FCC100" s="28"/>
      <c r="FCD100" s="28"/>
      <c r="FCE100" s="28"/>
      <c r="FCF100" s="28"/>
      <c r="FCG100" s="28"/>
      <c r="FCH100" s="28"/>
      <c r="FCI100" s="28"/>
      <c r="FCJ100" s="28"/>
      <c r="FCK100" s="28"/>
      <c r="FCL100" s="28"/>
      <c r="FCM100" s="28"/>
      <c r="FCN100" s="28"/>
      <c r="FCO100" s="28"/>
      <c r="FCP100" s="28"/>
      <c r="FCQ100" s="28"/>
      <c r="FCR100" s="28"/>
      <c r="FCS100" s="28"/>
      <c r="FCT100" s="28"/>
      <c r="FCU100" s="28"/>
      <c r="FCV100" s="28"/>
      <c r="FCW100" s="28"/>
      <c r="FCX100" s="28"/>
      <c r="FCY100" s="28"/>
      <c r="FCZ100" s="28"/>
      <c r="FDA100" s="28"/>
      <c r="FDB100" s="28"/>
      <c r="FDC100" s="28"/>
      <c r="FDD100" s="28"/>
      <c r="FDE100" s="28"/>
      <c r="FDF100" s="28"/>
      <c r="FDG100" s="28"/>
      <c r="FDH100" s="28"/>
      <c r="FDI100" s="28"/>
      <c r="FDJ100" s="28"/>
      <c r="FDK100" s="28"/>
      <c r="FDL100" s="28"/>
      <c r="FDM100" s="28"/>
      <c r="FDN100" s="28"/>
      <c r="FDO100" s="28"/>
      <c r="FDP100" s="28"/>
      <c r="FDQ100" s="28"/>
      <c r="FDR100" s="28"/>
      <c r="FDS100" s="28"/>
      <c r="FDT100" s="28"/>
      <c r="FDU100" s="28"/>
      <c r="FDV100" s="28"/>
      <c r="FDW100" s="28"/>
      <c r="FDX100" s="28"/>
      <c r="FDY100" s="28"/>
      <c r="FDZ100" s="28"/>
      <c r="FEA100" s="28"/>
      <c r="FEB100" s="28"/>
      <c r="FEC100" s="28"/>
      <c r="FED100" s="28"/>
      <c r="FEE100" s="28"/>
      <c r="FEF100" s="28"/>
      <c r="FEG100" s="28"/>
      <c r="FEH100" s="28"/>
      <c r="FEI100" s="28"/>
      <c r="FEJ100" s="28"/>
      <c r="FEK100" s="28"/>
      <c r="FEL100" s="28"/>
      <c r="FEM100" s="28"/>
      <c r="FEN100" s="28"/>
      <c r="FEO100" s="28"/>
      <c r="FEP100" s="28"/>
      <c r="FEQ100" s="28"/>
      <c r="FER100" s="28"/>
      <c r="FES100" s="28"/>
      <c r="FET100" s="28"/>
      <c r="FEU100" s="28"/>
      <c r="FEV100" s="28"/>
      <c r="FEW100" s="28"/>
      <c r="FEX100" s="28"/>
      <c r="FEY100" s="28"/>
      <c r="FEZ100" s="28"/>
      <c r="FFA100" s="28"/>
      <c r="FFB100" s="28"/>
      <c r="FFC100" s="28"/>
      <c r="FFD100" s="28"/>
      <c r="FFE100" s="28"/>
      <c r="FFF100" s="28"/>
      <c r="FFG100" s="28"/>
      <c r="FFH100" s="28"/>
      <c r="FFI100" s="28"/>
      <c r="FFJ100" s="28"/>
      <c r="FFK100" s="28"/>
      <c r="FFL100" s="28"/>
      <c r="FFM100" s="28"/>
      <c r="FFN100" s="28"/>
      <c r="FFO100" s="28"/>
      <c r="FFP100" s="28"/>
      <c r="FFQ100" s="28"/>
      <c r="FFR100" s="28"/>
      <c r="FFS100" s="28"/>
      <c r="FFT100" s="28"/>
      <c r="FFU100" s="28"/>
      <c r="FFV100" s="28"/>
      <c r="FFW100" s="28"/>
      <c r="FFX100" s="28"/>
      <c r="FFY100" s="28"/>
      <c r="FFZ100" s="28"/>
      <c r="FGA100" s="28"/>
      <c r="FGB100" s="28"/>
      <c r="FGC100" s="28"/>
      <c r="FGD100" s="28"/>
      <c r="FGE100" s="28"/>
      <c r="FGF100" s="28"/>
      <c r="FGG100" s="28"/>
      <c r="FGH100" s="28"/>
      <c r="FGI100" s="28"/>
      <c r="FGJ100" s="28"/>
      <c r="FGK100" s="28"/>
      <c r="FGL100" s="28"/>
      <c r="FGM100" s="28"/>
      <c r="FGN100" s="28"/>
      <c r="FGO100" s="28"/>
      <c r="FGP100" s="28"/>
      <c r="FGQ100" s="28"/>
      <c r="FGR100" s="28"/>
      <c r="FGS100" s="28"/>
      <c r="FGT100" s="28"/>
      <c r="FGU100" s="28"/>
      <c r="FGV100" s="28"/>
      <c r="FGW100" s="28"/>
      <c r="FGX100" s="28"/>
      <c r="FGY100" s="28"/>
      <c r="FGZ100" s="28"/>
      <c r="FHA100" s="28"/>
      <c r="FHB100" s="28"/>
      <c r="FHC100" s="28"/>
      <c r="FHD100" s="28"/>
      <c r="FHE100" s="28"/>
      <c r="FHF100" s="28"/>
      <c r="FHG100" s="28"/>
      <c r="FHH100" s="28"/>
      <c r="FHI100" s="28"/>
      <c r="FHJ100" s="28"/>
      <c r="FHK100" s="28"/>
      <c r="FHL100" s="28"/>
      <c r="FHM100" s="28"/>
      <c r="FHN100" s="28"/>
      <c r="FHO100" s="28"/>
      <c r="FHP100" s="28"/>
      <c r="FHQ100" s="28"/>
      <c r="FHR100" s="28"/>
      <c r="FHS100" s="28"/>
      <c r="FHT100" s="28"/>
      <c r="FHU100" s="28"/>
      <c r="FHV100" s="28"/>
      <c r="FHW100" s="28"/>
      <c r="FHX100" s="28"/>
      <c r="FHY100" s="28"/>
      <c r="FHZ100" s="28"/>
      <c r="FIA100" s="28"/>
      <c r="FIB100" s="28"/>
      <c r="FIC100" s="28"/>
      <c r="FID100" s="28"/>
      <c r="FIE100" s="28"/>
      <c r="FIF100" s="28"/>
      <c r="FIG100" s="28"/>
      <c r="FIH100" s="28"/>
      <c r="FII100" s="28"/>
      <c r="FIJ100" s="28"/>
      <c r="FIK100" s="28"/>
      <c r="FIL100" s="28"/>
      <c r="FIM100" s="28"/>
      <c r="FIN100" s="28"/>
      <c r="FIO100" s="28"/>
      <c r="FIP100" s="28"/>
      <c r="FIQ100" s="28"/>
      <c r="FIR100" s="28"/>
      <c r="FIS100" s="28"/>
      <c r="FIT100" s="28"/>
      <c r="FIU100" s="28"/>
      <c r="FIV100" s="28"/>
      <c r="FIW100" s="28"/>
      <c r="FIX100" s="28"/>
      <c r="FIY100" s="28"/>
      <c r="FIZ100" s="28"/>
      <c r="FJA100" s="28"/>
      <c r="FJB100" s="28"/>
      <c r="FJC100" s="28"/>
      <c r="FJD100" s="28"/>
      <c r="FJE100" s="28"/>
      <c r="FJF100" s="28"/>
      <c r="FJG100" s="28"/>
      <c r="FJH100" s="28"/>
      <c r="FJI100" s="28"/>
      <c r="FJJ100" s="28"/>
      <c r="FJK100" s="28"/>
      <c r="FJL100" s="28"/>
      <c r="FJM100" s="28"/>
      <c r="FJN100" s="28"/>
      <c r="FJO100" s="28"/>
      <c r="FJP100" s="28"/>
      <c r="FJQ100" s="28"/>
      <c r="FJR100" s="28"/>
      <c r="FJS100" s="28"/>
      <c r="FJT100" s="28"/>
      <c r="FJU100" s="28"/>
      <c r="FJV100" s="28"/>
      <c r="FJW100" s="28"/>
      <c r="FJX100" s="28"/>
      <c r="FJY100" s="28"/>
      <c r="FJZ100" s="28"/>
      <c r="FKA100" s="28"/>
      <c r="FKB100" s="28"/>
      <c r="FKC100" s="28"/>
      <c r="FKD100" s="28"/>
      <c r="FKE100" s="28"/>
      <c r="FKF100" s="28"/>
      <c r="FKG100" s="28"/>
      <c r="FKH100" s="28"/>
      <c r="FKI100" s="28"/>
      <c r="FKJ100" s="28"/>
      <c r="FKK100" s="28"/>
      <c r="FKL100" s="28"/>
      <c r="FKM100" s="28"/>
      <c r="FKN100" s="28"/>
      <c r="FKO100" s="28"/>
      <c r="FKP100" s="28"/>
      <c r="FKQ100" s="28"/>
      <c r="FKR100" s="28"/>
      <c r="FKS100" s="28"/>
      <c r="FKT100" s="28"/>
      <c r="FKU100" s="28"/>
      <c r="FKV100" s="28"/>
      <c r="FKW100" s="28"/>
      <c r="FKX100" s="28"/>
      <c r="FKY100" s="28"/>
      <c r="FKZ100" s="28"/>
      <c r="FLA100" s="28"/>
      <c r="FLB100" s="28"/>
      <c r="FLC100" s="28"/>
      <c r="FLD100" s="28"/>
      <c r="FLE100" s="28"/>
      <c r="FLF100" s="28"/>
      <c r="FLG100" s="28"/>
      <c r="FLH100" s="28"/>
      <c r="FLI100" s="28"/>
      <c r="FLJ100" s="28"/>
      <c r="FLK100" s="28"/>
      <c r="FLL100" s="28"/>
      <c r="FLM100" s="28"/>
      <c r="FLN100" s="28"/>
      <c r="FLO100" s="28"/>
      <c r="FLP100" s="28"/>
      <c r="FLQ100" s="28"/>
      <c r="FLR100" s="28"/>
      <c r="FLS100" s="28"/>
      <c r="FLT100" s="28"/>
      <c r="FLU100" s="28"/>
      <c r="FLV100" s="28"/>
      <c r="FLW100" s="28"/>
      <c r="FLX100" s="28"/>
      <c r="FLY100" s="28"/>
      <c r="FLZ100" s="28"/>
      <c r="FMA100" s="28"/>
      <c r="FMB100" s="28"/>
      <c r="FMC100" s="28"/>
      <c r="FMD100" s="28"/>
      <c r="FME100" s="28"/>
      <c r="FMF100" s="28"/>
      <c r="FMG100" s="28"/>
      <c r="FMH100" s="28"/>
      <c r="FMI100" s="28"/>
      <c r="FMJ100" s="28"/>
      <c r="FMK100" s="28"/>
      <c r="FML100" s="28"/>
      <c r="FMM100" s="28"/>
      <c r="FMN100" s="28"/>
      <c r="FMO100" s="28"/>
      <c r="FMP100" s="28"/>
      <c r="FMQ100" s="28"/>
      <c r="FMR100" s="28"/>
      <c r="FMS100" s="28"/>
      <c r="FMT100" s="28"/>
      <c r="FMU100" s="28"/>
      <c r="FMV100" s="28"/>
      <c r="FMW100" s="28"/>
      <c r="FMX100" s="28"/>
      <c r="FMY100" s="28"/>
      <c r="FMZ100" s="28"/>
      <c r="FNA100" s="28"/>
      <c r="FNB100" s="28"/>
      <c r="FNC100" s="28"/>
      <c r="FND100" s="28"/>
      <c r="FNE100" s="28"/>
      <c r="FNF100" s="28"/>
      <c r="FNG100" s="28"/>
      <c r="FNH100" s="28"/>
      <c r="FNI100" s="28"/>
      <c r="FNJ100" s="28"/>
      <c r="FNK100" s="28"/>
      <c r="FNL100" s="28"/>
      <c r="FNM100" s="28"/>
      <c r="FNN100" s="28"/>
      <c r="FNO100" s="28"/>
      <c r="FNP100" s="28"/>
      <c r="FNQ100" s="28"/>
      <c r="FNR100" s="28"/>
      <c r="FNS100" s="28"/>
      <c r="FNT100" s="28"/>
      <c r="FNU100" s="28"/>
      <c r="FNV100" s="28"/>
      <c r="FNW100" s="28"/>
      <c r="FNX100" s="28"/>
      <c r="FNY100" s="28"/>
      <c r="FNZ100" s="28"/>
      <c r="FOA100" s="28"/>
      <c r="FOB100" s="28"/>
      <c r="FOC100" s="28"/>
      <c r="FOD100" s="28"/>
      <c r="FOE100" s="28"/>
      <c r="FOF100" s="28"/>
      <c r="FOG100" s="28"/>
      <c r="FOH100" s="28"/>
      <c r="FOI100" s="28"/>
      <c r="FOJ100" s="28"/>
      <c r="FOK100" s="28"/>
      <c r="FOL100" s="28"/>
      <c r="FOM100" s="28"/>
      <c r="FON100" s="28"/>
      <c r="FOO100" s="28"/>
      <c r="FOP100" s="28"/>
      <c r="FOQ100" s="28"/>
      <c r="FOR100" s="28"/>
      <c r="FOS100" s="28"/>
      <c r="FOT100" s="28"/>
      <c r="FOU100" s="28"/>
      <c r="FOV100" s="28"/>
      <c r="FOW100" s="28"/>
      <c r="FOX100" s="28"/>
      <c r="FOY100" s="28"/>
      <c r="FOZ100" s="28"/>
      <c r="FPA100" s="28"/>
      <c r="FPB100" s="28"/>
      <c r="FPC100" s="28"/>
      <c r="FPD100" s="28"/>
      <c r="FPE100" s="28"/>
      <c r="FPF100" s="28"/>
      <c r="FPG100" s="28"/>
      <c r="FPH100" s="28"/>
      <c r="FPI100" s="28"/>
      <c r="FPJ100" s="28"/>
      <c r="FPK100" s="28"/>
      <c r="FPL100" s="28"/>
      <c r="FPM100" s="28"/>
      <c r="FPN100" s="28"/>
      <c r="FPO100" s="28"/>
      <c r="FPP100" s="28"/>
      <c r="FPQ100" s="28"/>
      <c r="FPR100" s="28"/>
      <c r="FPS100" s="28"/>
      <c r="FPT100" s="28"/>
      <c r="FPU100" s="28"/>
      <c r="FPV100" s="28"/>
      <c r="FPW100" s="28"/>
      <c r="FPX100" s="28"/>
      <c r="FPY100" s="28"/>
      <c r="FPZ100" s="28"/>
      <c r="FQA100" s="28"/>
      <c r="FQB100" s="28"/>
      <c r="FQC100" s="28"/>
      <c r="FQD100" s="28"/>
      <c r="FQE100" s="28"/>
      <c r="FQF100" s="28"/>
      <c r="FQG100" s="28"/>
      <c r="FQH100" s="28"/>
      <c r="FQI100" s="28"/>
      <c r="FQJ100" s="28"/>
      <c r="FQK100" s="28"/>
      <c r="FQL100" s="28"/>
      <c r="FQM100" s="28"/>
      <c r="FQN100" s="28"/>
      <c r="FQO100" s="28"/>
      <c r="FQP100" s="28"/>
      <c r="FQQ100" s="28"/>
      <c r="FQR100" s="28"/>
      <c r="FQS100" s="28"/>
      <c r="FQT100" s="28"/>
      <c r="FQU100" s="28"/>
      <c r="FQV100" s="28"/>
      <c r="FQW100" s="28"/>
      <c r="FQX100" s="28"/>
      <c r="FQY100" s="28"/>
      <c r="FQZ100" s="28"/>
      <c r="FRA100" s="28"/>
      <c r="FRB100" s="28"/>
      <c r="FRC100" s="28"/>
      <c r="FRD100" s="28"/>
      <c r="FRE100" s="28"/>
      <c r="FRF100" s="28"/>
      <c r="FRG100" s="28"/>
      <c r="FRH100" s="28"/>
      <c r="FRI100" s="28"/>
      <c r="FRJ100" s="28"/>
      <c r="FRK100" s="28"/>
      <c r="FRL100" s="28"/>
      <c r="FRM100" s="28"/>
      <c r="FRN100" s="28"/>
      <c r="FRO100" s="28"/>
      <c r="FRP100" s="28"/>
      <c r="FRQ100" s="28"/>
      <c r="FRR100" s="28"/>
      <c r="FRS100" s="28"/>
      <c r="FRT100" s="28"/>
      <c r="FRU100" s="28"/>
      <c r="FRV100" s="28"/>
      <c r="FRW100" s="28"/>
      <c r="FRX100" s="28"/>
      <c r="FRY100" s="28"/>
      <c r="FRZ100" s="28"/>
      <c r="FSA100" s="28"/>
      <c r="FSB100" s="28"/>
      <c r="FSC100" s="28"/>
      <c r="FSD100" s="28"/>
      <c r="FSE100" s="28"/>
      <c r="FSF100" s="28"/>
      <c r="FSG100" s="28"/>
      <c r="FSH100" s="28"/>
      <c r="FSI100" s="28"/>
      <c r="FSJ100" s="28"/>
      <c r="FSK100" s="28"/>
      <c r="FSL100" s="28"/>
      <c r="FSM100" s="28"/>
      <c r="FSN100" s="28"/>
      <c r="FSO100" s="28"/>
      <c r="FSP100" s="28"/>
      <c r="FSQ100" s="28"/>
      <c r="FSR100" s="28"/>
      <c r="FSS100" s="28"/>
      <c r="FST100" s="28"/>
      <c r="FSU100" s="28"/>
      <c r="FSV100" s="28"/>
      <c r="FSW100" s="28"/>
      <c r="FSX100" s="28"/>
      <c r="FSY100" s="28"/>
      <c r="FSZ100" s="28"/>
      <c r="FTA100" s="28"/>
      <c r="FTB100" s="28"/>
      <c r="FTC100" s="28"/>
      <c r="FTD100" s="28"/>
      <c r="FTE100" s="28"/>
      <c r="FTF100" s="28"/>
      <c r="FTG100" s="28"/>
      <c r="FTH100" s="28"/>
      <c r="FTI100" s="28"/>
      <c r="FTJ100" s="28"/>
      <c r="FTK100" s="28"/>
      <c r="FTL100" s="28"/>
      <c r="FTM100" s="28"/>
      <c r="FTN100" s="28"/>
      <c r="FTO100" s="28"/>
      <c r="FTP100" s="28"/>
      <c r="FTQ100" s="28"/>
      <c r="FTR100" s="28"/>
      <c r="FTS100" s="28"/>
      <c r="FTT100" s="28"/>
      <c r="FTU100" s="28"/>
      <c r="FTV100" s="28"/>
      <c r="FTW100" s="28"/>
      <c r="FTX100" s="28"/>
      <c r="FTY100" s="28"/>
      <c r="FTZ100" s="28"/>
      <c r="FUA100" s="28"/>
      <c r="FUB100" s="28"/>
      <c r="FUC100" s="28"/>
      <c r="FUD100" s="28"/>
      <c r="FUE100" s="28"/>
      <c r="FUF100" s="28"/>
      <c r="FUG100" s="28"/>
      <c r="FUH100" s="28"/>
      <c r="FUI100" s="28"/>
      <c r="FUJ100" s="28"/>
      <c r="FUK100" s="28"/>
      <c r="FUL100" s="28"/>
      <c r="FUM100" s="28"/>
      <c r="FUN100" s="28"/>
      <c r="FUO100" s="28"/>
      <c r="FUP100" s="28"/>
      <c r="FUQ100" s="28"/>
      <c r="FUR100" s="28"/>
      <c r="FUS100" s="28"/>
      <c r="FUT100" s="28"/>
      <c r="FUU100" s="28"/>
      <c r="FUV100" s="28"/>
      <c r="FUW100" s="28"/>
      <c r="FUX100" s="28"/>
      <c r="FUY100" s="28"/>
      <c r="FUZ100" s="28"/>
      <c r="FVA100" s="28"/>
      <c r="FVB100" s="28"/>
      <c r="FVC100" s="28"/>
      <c r="FVD100" s="28"/>
      <c r="FVE100" s="28"/>
      <c r="FVF100" s="28"/>
      <c r="FVG100" s="28"/>
      <c r="FVH100" s="28"/>
      <c r="FVI100" s="28"/>
      <c r="FVJ100" s="28"/>
      <c r="FVK100" s="28"/>
      <c r="FVL100" s="28"/>
      <c r="FVM100" s="28"/>
      <c r="FVN100" s="28"/>
      <c r="FVO100" s="28"/>
      <c r="FVP100" s="28"/>
      <c r="FVQ100" s="28"/>
      <c r="FVR100" s="28"/>
      <c r="FVS100" s="28"/>
      <c r="FVT100" s="28"/>
      <c r="FVU100" s="28"/>
      <c r="FVV100" s="28"/>
      <c r="FVW100" s="28"/>
      <c r="FVX100" s="28"/>
      <c r="FVY100" s="28"/>
      <c r="FVZ100" s="28"/>
      <c r="FWA100" s="28"/>
      <c r="FWB100" s="28"/>
      <c r="FWC100" s="28"/>
      <c r="FWD100" s="28"/>
      <c r="FWE100" s="28"/>
      <c r="FWF100" s="28"/>
      <c r="FWG100" s="28"/>
      <c r="FWH100" s="28"/>
      <c r="FWI100" s="28"/>
      <c r="FWJ100" s="28"/>
      <c r="FWK100" s="28"/>
      <c r="FWL100" s="28"/>
      <c r="FWM100" s="28"/>
      <c r="FWN100" s="28"/>
      <c r="FWO100" s="28"/>
      <c r="FWP100" s="28"/>
      <c r="FWQ100" s="28"/>
      <c r="FWR100" s="28"/>
      <c r="FWS100" s="28"/>
      <c r="FWT100" s="28"/>
      <c r="FWU100" s="28"/>
      <c r="FWV100" s="28"/>
      <c r="FWW100" s="28"/>
      <c r="FWX100" s="28"/>
      <c r="FWY100" s="28"/>
      <c r="FWZ100" s="28"/>
      <c r="FXA100" s="28"/>
      <c r="FXB100" s="28"/>
      <c r="FXC100" s="28"/>
      <c r="FXD100" s="28"/>
      <c r="FXE100" s="28"/>
      <c r="FXF100" s="28"/>
      <c r="FXG100" s="28"/>
      <c r="FXH100" s="28"/>
      <c r="FXI100" s="28"/>
      <c r="FXJ100" s="28"/>
      <c r="FXK100" s="28"/>
      <c r="FXL100" s="28"/>
      <c r="FXM100" s="28"/>
      <c r="FXN100" s="28"/>
      <c r="FXO100" s="28"/>
      <c r="FXP100" s="28"/>
      <c r="FXQ100" s="28"/>
      <c r="FXR100" s="28"/>
      <c r="FXS100" s="28"/>
      <c r="FXT100" s="28"/>
      <c r="FXU100" s="28"/>
      <c r="FXV100" s="28"/>
      <c r="FXW100" s="28"/>
      <c r="FXX100" s="28"/>
      <c r="FXY100" s="28"/>
      <c r="FXZ100" s="28"/>
      <c r="FYA100" s="28"/>
      <c r="FYB100" s="28"/>
      <c r="FYC100" s="28"/>
      <c r="FYD100" s="28"/>
      <c r="FYE100" s="28"/>
      <c r="FYF100" s="28"/>
      <c r="FYG100" s="28"/>
      <c r="FYH100" s="28"/>
      <c r="FYI100" s="28"/>
      <c r="FYJ100" s="28"/>
      <c r="FYK100" s="28"/>
      <c r="FYL100" s="28"/>
      <c r="FYM100" s="28"/>
      <c r="FYN100" s="28"/>
      <c r="FYO100" s="28"/>
      <c r="FYP100" s="28"/>
      <c r="FYQ100" s="28"/>
      <c r="FYR100" s="28"/>
      <c r="FYS100" s="28"/>
      <c r="FYT100" s="28"/>
      <c r="FYU100" s="28"/>
      <c r="FYV100" s="28"/>
      <c r="FYW100" s="28"/>
      <c r="FYX100" s="28"/>
      <c r="FYY100" s="28"/>
      <c r="FYZ100" s="28"/>
      <c r="FZA100" s="28"/>
      <c r="FZB100" s="28"/>
      <c r="FZC100" s="28"/>
      <c r="FZD100" s="28"/>
      <c r="FZE100" s="28"/>
      <c r="FZF100" s="28"/>
      <c r="FZG100" s="28"/>
      <c r="FZH100" s="28"/>
      <c r="FZI100" s="28"/>
      <c r="FZJ100" s="28"/>
      <c r="FZK100" s="28"/>
      <c r="FZL100" s="28"/>
      <c r="FZM100" s="28"/>
      <c r="FZN100" s="28"/>
      <c r="FZO100" s="28"/>
      <c r="FZP100" s="28"/>
      <c r="FZQ100" s="28"/>
      <c r="FZR100" s="28"/>
      <c r="FZS100" s="28"/>
      <c r="FZT100" s="28"/>
      <c r="FZU100" s="28"/>
      <c r="FZV100" s="28"/>
      <c r="FZW100" s="28"/>
      <c r="FZX100" s="28"/>
      <c r="FZY100" s="28"/>
      <c r="FZZ100" s="28"/>
      <c r="GAA100" s="28"/>
      <c r="GAB100" s="28"/>
      <c r="GAC100" s="28"/>
      <c r="GAD100" s="28"/>
      <c r="GAE100" s="28"/>
      <c r="GAF100" s="28"/>
      <c r="GAG100" s="28"/>
      <c r="GAH100" s="28"/>
      <c r="GAI100" s="28"/>
      <c r="GAJ100" s="28"/>
      <c r="GAK100" s="28"/>
      <c r="GAL100" s="28"/>
      <c r="GAM100" s="28"/>
      <c r="GAN100" s="28"/>
      <c r="GAO100" s="28"/>
      <c r="GAP100" s="28"/>
      <c r="GAQ100" s="28"/>
      <c r="GAR100" s="28"/>
      <c r="GAS100" s="28"/>
      <c r="GAT100" s="28"/>
      <c r="GAU100" s="28"/>
      <c r="GAV100" s="28"/>
      <c r="GAW100" s="28"/>
      <c r="GAX100" s="28"/>
      <c r="GAY100" s="28"/>
      <c r="GAZ100" s="28"/>
      <c r="GBA100" s="28"/>
      <c r="GBB100" s="28"/>
      <c r="GBC100" s="28"/>
      <c r="GBD100" s="28"/>
      <c r="GBE100" s="28"/>
      <c r="GBF100" s="28"/>
      <c r="GBG100" s="28"/>
      <c r="GBH100" s="28"/>
      <c r="GBI100" s="28"/>
      <c r="GBJ100" s="28"/>
      <c r="GBK100" s="28"/>
      <c r="GBL100" s="28"/>
      <c r="GBM100" s="28"/>
      <c r="GBN100" s="28"/>
      <c r="GBO100" s="28"/>
      <c r="GBP100" s="28"/>
      <c r="GBQ100" s="28"/>
      <c r="GBR100" s="28"/>
      <c r="GBS100" s="28"/>
      <c r="GBT100" s="28"/>
      <c r="GBU100" s="28"/>
      <c r="GBV100" s="28"/>
      <c r="GBW100" s="28"/>
      <c r="GBX100" s="28"/>
      <c r="GBY100" s="28"/>
      <c r="GBZ100" s="28"/>
      <c r="GCA100" s="28"/>
      <c r="GCB100" s="28"/>
      <c r="GCC100" s="28"/>
      <c r="GCD100" s="28"/>
      <c r="GCE100" s="28"/>
      <c r="GCF100" s="28"/>
      <c r="GCG100" s="28"/>
      <c r="GCH100" s="28"/>
      <c r="GCI100" s="28"/>
      <c r="GCJ100" s="28"/>
      <c r="GCK100" s="28"/>
      <c r="GCL100" s="28"/>
      <c r="GCM100" s="28"/>
      <c r="GCN100" s="28"/>
      <c r="GCO100" s="28"/>
      <c r="GCP100" s="28"/>
      <c r="GCQ100" s="28"/>
      <c r="GCR100" s="28"/>
      <c r="GCS100" s="28"/>
      <c r="GCT100" s="28"/>
      <c r="GCU100" s="28"/>
      <c r="GCV100" s="28"/>
      <c r="GCW100" s="28"/>
      <c r="GCX100" s="28"/>
      <c r="GCY100" s="28"/>
      <c r="GCZ100" s="28"/>
      <c r="GDA100" s="28"/>
      <c r="GDB100" s="28"/>
      <c r="GDC100" s="28"/>
      <c r="GDD100" s="28"/>
      <c r="GDE100" s="28"/>
      <c r="GDF100" s="28"/>
      <c r="GDG100" s="28"/>
      <c r="GDH100" s="28"/>
      <c r="GDI100" s="28"/>
      <c r="GDJ100" s="28"/>
      <c r="GDK100" s="28"/>
      <c r="GDL100" s="28"/>
      <c r="GDM100" s="28"/>
      <c r="GDN100" s="28"/>
      <c r="GDO100" s="28"/>
      <c r="GDP100" s="28"/>
      <c r="GDQ100" s="28"/>
      <c r="GDR100" s="28"/>
      <c r="GDS100" s="28"/>
      <c r="GDT100" s="28"/>
      <c r="GDU100" s="28"/>
      <c r="GDV100" s="28"/>
      <c r="GDW100" s="28"/>
      <c r="GDX100" s="28"/>
      <c r="GDY100" s="28"/>
      <c r="GDZ100" s="28"/>
      <c r="GEA100" s="28"/>
      <c r="GEB100" s="28"/>
      <c r="GEC100" s="28"/>
      <c r="GED100" s="28"/>
      <c r="GEE100" s="28"/>
      <c r="GEF100" s="28"/>
      <c r="GEG100" s="28"/>
      <c r="GEH100" s="28"/>
      <c r="GEI100" s="28"/>
      <c r="GEJ100" s="28"/>
      <c r="GEK100" s="28"/>
      <c r="GEL100" s="28"/>
      <c r="GEM100" s="28"/>
      <c r="GEN100" s="28"/>
      <c r="GEO100" s="28"/>
      <c r="GEP100" s="28"/>
      <c r="GEQ100" s="28"/>
      <c r="GER100" s="28"/>
      <c r="GES100" s="28"/>
      <c r="GET100" s="28"/>
      <c r="GEU100" s="28"/>
      <c r="GEV100" s="28"/>
      <c r="GEW100" s="28"/>
      <c r="GEX100" s="28"/>
      <c r="GEY100" s="28"/>
      <c r="GEZ100" s="28"/>
      <c r="GFA100" s="28"/>
      <c r="GFB100" s="28"/>
      <c r="GFC100" s="28"/>
      <c r="GFD100" s="28"/>
      <c r="GFE100" s="28"/>
      <c r="GFF100" s="28"/>
      <c r="GFG100" s="28"/>
      <c r="GFH100" s="28"/>
      <c r="GFI100" s="28"/>
      <c r="GFJ100" s="28"/>
      <c r="GFK100" s="28"/>
      <c r="GFL100" s="28"/>
      <c r="GFM100" s="28"/>
      <c r="GFN100" s="28"/>
      <c r="GFO100" s="28"/>
      <c r="GFP100" s="28"/>
      <c r="GFQ100" s="28"/>
      <c r="GFR100" s="28"/>
      <c r="GFS100" s="28"/>
      <c r="GFT100" s="28"/>
      <c r="GFU100" s="28"/>
      <c r="GFV100" s="28"/>
      <c r="GFW100" s="28"/>
      <c r="GFX100" s="28"/>
      <c r="GFY100" s="28"/>
      <c r="GFZ100" s="28"/>
      <c r="GGA100" s="28"/>
      <c r="GGB100" s="28"/>
      <c r="GGC100" s="28"/>
      <c r="GGD100" s="28"/>
      <c r="GGE100" s="28"/>
      <c r="GGF100" s="28"/>
      <c r="GGG100" s="28"/>
      <c r="GGH100" s="28"/>
      <c r="GGI100" s="28"/>
      <c r="GGJ100" s="28"/>
      <c r="GGK100" s="28"/>
      <c r="GGL100" s="28"/>
      <c r="GGM100" s="28"/>
      <c r="GGN100" s="28"/>
      <c r="GGO100" s="28"/>
      <c r="GGP100" s="28"/>
      <c r="GGQ100" s="28"/>
      <c r="GGR100" s="28"/>
      <c r="GGS100" s="28"/>
      <c r="GGT100" s="28"/>
      <c r="GGU100" s="28"/>
      <c r="GGV100" s="28"/>
      <c r="GGW100" s="28"/>
      <c r="GGX100" s="28"/>
      <c r="GGY100" s="28"/>
      <c r="GGZ100" s="28"/>
      <c r="GHA100" s="28"/>
      <c r="GHB100" s="28"/>
      <c r="GHC100" s="28"/>
      <c r="GHD100" s="28"/>
      <c r="GHE100" s="28"/>
      <c r="GHF100" s="28"/>
      <c r="GHG100" s="28"/>
      <c r="GHH100" s="28"/>
      <c r="GHI100" s="28"/>
      <c r="GHJ100" s="28"/>
      <c r="GHK100" s="28"/>
      <c r="GHL100" s="28"/>
      <c r="GHM100" s="28"/>
      <c r="GHN100" s="28"/>
      <c r="GHO100" s="28"/>
      <c r="GHP100" s="28"/>
      <c r="GHQ100" s="28"/>
      <c r="GHR100" s="28"/>
      <c r="GHS100" s="28"/>
      <c r="GHT100" s="28"/>
      <c r="GHU100" s="28"/>
      <c r="GHV100" s="28"/>
      <c r="GHW100" s="28"/>
      <c r="GHX100" s="28"/>
      <c r="GHY100" s="28"/>
      <c r="GHZ100" s="28"/>
      <c r="GIA100" s="28"/>
      <c r="GIB100" s="28"/>
      <c r="GIC100" s="28"/>
      <c r="GID100" s="28"/>
      <c r="GIE100" s="28"/>
      <c r="GIF100" s="28"/>
      <c r="GIG100" s="28"/>
      <c r="GIH100" s="28"/>
      <c r="GII100" s="28"/>
      <c r="GIJ100" s="28"/>
      <c r="GIK100" s="28"/>
      <c r="GIL100" s="28"/>
      <c r="GIM100" s="28"/>
      <c r="GIN100" s="28"/>
      <c r="GIO100" s="28"/>
      <c r="GIP100" s="28"/>
      <c r="GIQ100" s="28"/>
      <c r="GIR100" s="28"/>
      <c r="GIS100" s="28"/>
      <c r="GIT100" s="28"/>
      <c r="GIU100" s="28"/>
      <c r="GIV100" s="28"/>
      <c r="GIW100" s="28"/>
      <c r="GIX100" s="28"/>
      <c r="GIY100" s="28"/>
      <c r="GIZ100" s="28"/>
      <c r="GJA100" s="28"/>
      <c r="GJB100" s="28"/>
      <c r="GJC100" s="28"/>
      <c r="GJD100" s="28"/>
      <c r="GJE100" s="28"/>
      <c r="GJF100" s="28"/>
      <c r="GJG100" s="28"/>
      <c r="GJH100" s="28"/>
      <c r="GJI100" s="28"/>
      <c r="GJJ100" s="28"/>
      <c r="GJK100" s="28"/>
      <c r="GJL100" s="28"/>
      <c r="GJM100" s="28"/>
      <c r="GJN100" s="28"/>
      <c r="GJO100" s="28"/>
      <c r="GJP100" s="28"/>
      <c r="GJQ100" s="28"/>
      <c r="GJR100" s="28"/>
      <c r="GJS100" s="28"/>
      <c r="GJT100" s="28"/>
      <c r="GJU100" s="28"/>
      <c r="GJV100" s="28"/>
      <c r="GJW100" s="28"/>
      <c r="GJX100" s="28"/>
      <c r="GJY100" s="28"/>
      <c r="GJZ100" s="28"/>
      <c r="GKA100" s="28"/>
      <c r="GKB100" s="28"/>
      <c r="GKC100" s="28"/>
      <c r="GKD100" s="28"/>
      <c r="GKE100" s="28"/>
      <c r="GKF100" s="28"/>
      <c r="GKG100" s="28"/>
      <c r="GKH100" s="28"/>
      <c r="GKI100" s="28"/>
      <c r="GKJ100" s="28"/>
      <c r="GKK100" s="28"/>
      <c r="GKL100" s="28"/>
      <c r="GKM100" s="28"/>
      <c r="GKN100" s="28"/>
      <c r="GKO100" s="28"/>
      <c r="GKP100" s="28"/>
      <c r="GKQ100" s="28"/>
      <c r="GKR100" s="28"/>
      <c r="GKS100" s="28"/>
      <c r="GKT100" s="28"/>
      <c r="GKU100" s="28"/>
      <c r="GKV100" s="28"/>
      <c r="GKW100" s="28"/>
      <c r="GKX100" s="28"/>
      <c r="GKY100" s="28"/>
      <c r="GKZ100" s="28"/>
      <c r="GLA100" s="28"/>
      <c r="GLB100" s="28"/>
      <c r="GLC100" s="28"/>
      <c r="GLD100" s="28"/>
      <c r="GLE100" s="28"/>
      <c r="GLF100" s="28"/>
      <c r="GLG100" s="28"/>
      <c r="GLH100" s="28"/>
      <c r="GLI100" s="28"/>
      <c r="GLJ100" s="28"/>
      <c r="GLK100" s="28"/>
      <c r="GLL100" s="28"/>
      <c r="GLM100" s="28"/>
      <c r="GLN100" s="28"/>
      <c r="GLO100" s="28"/>
      <c r="GLP100" s="28"/>
      <c r="GLQ100" s="28"/>
      <c r="GLR100" s="28"/>
      <c r="GLS100" s="28"/>
      <c r="GLT100" s="28"/>
      <c r="GLU100" s="28"/>
      <c r="GLV100" s="28"/>
      <c r="GLW100" s="28"/>
      <c r="GLX100" s="28"/>
      <c r="GLY100" s="28"/>
      <c r="GLZ100" s="28"/>
      <c r="GMA100" s="28"/>
      <c r="GMB100" s="28"/>
      <c r="GMC100" s="28"/>
      <c r="GMD100" s="28"/>
      <c r="GME100" s="28"/>
      <c r="GMF100" s="28"/>
      <c r="GMG100" s="28"/>
      <c r="GMH100" s="28"/>
      <c r="GMI100" s="28"/>
      <c r="GMJ100" s="28"/>
      <c r="GMK100" s="28"/>
      <c r="GML100" s="28"/>
      <c r="GMM100" s="28"/>
      <c r="GMN100" s="28"/>
      <c r="GMO100" s="28"/>
      <c r="GMP100" s="28"/>
      <c r="GMQ100" s="28"/>
      <c r="GMR100" s="28"/>
      <c r="GMS100" s="28"/>
      <c r="GMT100" s="28"/>
      <c r="GMU100" s="28"/>
      <c r="GMV100" s="28"/>
      <c r="GMW100" s="28"/>
      <c r="GMX100" s="28"/>
      <c r="GMY100" s="28"/>
      <c r="GMZ100" s="28"/>
      <c r="GNA100" s="28"/>
      <c r="GNB100" s="28"/>
      <c r="GNC100" s="28"/>
      <c r="GND100" s="28"/>
      <c r="GNE100" s="28"/>
      <c r="GNF100" s="28"/>
      <c r="GNG100" s="28"/>
      <c r="GNH100" s="28"/>
      <c r="GNI100" s="28"/>
      <c r="GNJ100" s="28"/>
      <c r="GNK100" s="28"/>
      <c r="GNL100" s="28"/>
      <c r="GNM100" s="28"/>
      <c r="GNN100" s="28"/>
      <c r="GNO100" s="28"/>
      <c r="GNP100" s="28"/>
      <c r="GNQ100" s="28"/>
      <c r="GNR100" s="28"/>
      <c r="GNS100" s="28"/>
      <c r="GNT100" s="28"/>
      <c r="GNU100" s="28"/>
      <c r="GNV100" s="28"/>
      <c r="GNW100" s="28"/>
      <c r="GNX100" s="28"/>
      <c r="GNY100" s="28"/>
      <c r="GNZ100" s="28"/>
      <c r="GOA100" s="28"/>
      <c r="GOB100" s="28"/>
      <c r="GOC100" s="28"/>
      <c r="GOD100" s="28"/>
      <c r="GOE100" s="28"/>
      <c r="GOF100" s="28"/>
      <c r="GOG100" s="28"/>
      <c r="GOH100" s="28"/>
      <c r="GOI100" s="28"/>
      <c r="GOJ100" s="28"/>
      <c r="GOK100" s="28"/>
      <c r="GOL100" s="28"/>
      <c r="GOM100" s="28"/>
      <c r="GON100" s="28"/>
      <c r="GOO100" s="28"/>
      <c r="GOP100" s="28"/>
      <c r="GOQ100" s="28"/>
      <c r="GOR100" s="28"/>
      <c r="GOS100" s="28"/>
      <c r="GOT100" s="28"/>
      <c r="GOU100" s="28"/>
      <c r="GOV100" s="28"/>
      <c r="GOW100" s="28"/>
      <c r="GOX100" s="28"/>
      <c r="GOY100" s="28"/>
      <c r="GOZ100" s="28"/>
      <c r="GPA100" s="28"/>
      <c r="GPB100" s="28"/>
      <c r="GPC100" s="28"/>
      <c r="GPD100" s="28"/>
      <c r="GPE100" s="28"/>
      <c r="GPF100" s="28"/>
      <c r="GPG100" s="28"/>
      <c r="GPH100" s="28"/>
      <c r="GPI100" s="28"/>
      <c r="GPJ100" s="28"/>
      <c r="GPK100" s="28"/>
      <c r="GPL100" s="28"/>
      <c r="GPM100" s="28"/>
      <c r="GPN100" s="28"/>
      <c r="GPO100" s="28"/>
      <c r="GPP100" s="28"/>
      <c r="GPQ100" s="28"/>
      <c r="GPR100" s="28"/>
      <c r="GPS100" s="28"/>
      <c r="GPT100" s="28"/>
      <c r="GPU100" s="28"/>
      <c r="GPV100" s="28"/>
      <c r="GPW100" s="28"/>
      <c r="GPX100" s="28"/>
      <c r="GPY100" s="28"/>
      <c r="GPZ100" s="28"/>
      <c r="GQA100" s="28"/>
      <c r="GQB100" s="28"/>
      <c r="GQC100" s="28"/>
      <c r="GQD100" s="28"/>
      <c r="GQE100" s="28"/>
      <c r="GQF100" s="28"/>
      <c r="GQG100" s="28"/>
      <c r="GQH100" s="28"/>
      <c r="GQI100" s="28"/>
      <c r="GQJ100" s="28"/>
      <c r="GQK100" s="28"/>
      <c r="GQL100" s="28"/>
      <c r="GQM100" s="28"/>
      <c r="GQN100" s="28"/>
      <c r="GQO100" s="28"/>
      <c r="GQP100" s="28"/>
      <c r="GQQ100" s="28"/>
      <c r="GQR100" s="28"/>
      <c r="GQS100" s="28"/>
      <c r="GQT100" s="28"/>
      <c r="GQU100" s="28"/>
      <c r="GQV100" s="28"/>
      <c r="GQW100" s="28"/>
      <c r="GQX100" s="28"/>
      <c r="GQY100" s="28"/>
      <c r="GQZ100" s="28"/>
      <c r="GRA100" s="28"/>
      <c r="GRB100" s="28"/>
      <c r="GRC100" s="28"/>
      <c r="GRD100" s="28"/>
      <c r="GRE100" s="28"/>
      <c r="GRF100" s="28"/>
      <c r="GRG100" s="28"/>
      <c r="GRH100" s="28"/>
      <c r="GRI100" s="28"/>
      <c r="GRJ100" s="28"/>
      <c r="GRK100" s="28"/>
      <c r="GRL100" s="28"/>
      <c r="GRM100" s="28"/>
      <c r="GRN100" s="28"/>
      <c r="GRO100" s="28"/>
      <c r="GRP100" s="28"/>
      <c r="GRQ100" s="28"/>
      <c r="GRR100" s="28"/>
      <c r="GRS100" s="28"/>
      <c r="GRT100" s="28"/>
      <c r="GRU100" s="28"/>
      <c r="GRV100" s="28"/>
      <c r="GRW100" s="28"/>
      <c r="GRX100" s="28"/>
      <c r="GRY100" s="28"/>
      <c r="GRZ100" s="28"/>
      <c r="GSA100" s="28"/>
      <c r="GSB100" s="28"/>
      <c r="GSC100" s="28"/>
      <c r="GSD100" s="28"/>
      <c r="GSE100" s="28"/>
      <c r="GSF100" s="28"/>
      <c r="GSG100" s="28"/>
      <c r="GSH100" s="28"/>
      <c r="GSI100" s="28"/>
      <c r="GSJ100" s="28"/>
      <c r="GSK100" s="28"/>
      <c r="GSL100" s="28"/>
      <c r="GSM100" s="28"/>
      <c r="GSN100" s="28"/>
      <c r="GSO100" s="28"/>
      <c r="GSP100" s="28"/>
      <c r="GSQ100" s="28"/>
      <c r="GSR100" s="28"/>
      <c r="GSS100" s="28"/>
      <c r="GST100" s="28"/>
      <c r="GSU100" s="28"/>
      <c r="GSV100" s="28"/>
      <c r="GSW100" s="28"/>
      <c r="GSX100" s="28"/>
      <c r="GSY100" s="28"/>
      <c r="GSZ100" s="28"/>
      <c r="GTA100" s="28"/>
      <c r="GTB100" s="28"/>
      <c r="GTC100" s="28"/>
      <c r="GTD100" s="28"/>
      <c r="GTE100" s="28"/>
      <c r="GTF100" s="28"/>
      <c r="GTG100" s="28"/>
      <c r="GTH100" s="28"/>
      <c r="GTI100" s="28"/>
      <c r="GTJ100" s="28"/>
      <c r="GTK100" s="28"/>
      <c r="GTL100" s="28"/>
      <c r="GTM100" s="28"/>
      <c r="GTN100" s="28"/>
      <c r="GTO100" s="28"/>
      <c r="GTP100" s="28"/>
      <c r="GTQ100" s="28"/>
      <c r="GTR100" s="28"/>
      <c r="GTS100" s="28"/>
      <c r="GTT100" s="28"/>
      <c r="GTU100" s="28"/>
      <c r="GTV100" s="28"/>
      <c r="GTW100" s="28"/>
      <c r="GTX100" s="28"/>
      <c r="GTY100" s="28"/>
      <c r="GTZ100" s="28"/>
      <c r="GUA100" s="28"/>
      <c r="GUB100" s="28"/>
      <c r="GUC100" s="28"/>
      <c r="GUD100" s="28"/>
      <c r="GUE100" s="28"/>
      <c r="GUF100" s="28"/>
      <c r="GUG100" s="28"/>
      <c r="GUH100" s="28"/>
      <c r="GUI100" s="28"/>
      <c r="GUJ100" s="28"/>
      <c r="GUK100" s="28"/>
      <c r="GUL100" s="28"/>
      <c r="GUM100" s="28"/>
      <c r="GUN100" s="28"/>
      <c r="GUO100" s="28"/>
      <c r="GUP100" s="28"/>
      <c r="GUQ100" s="28"/>
      <c r="GUR100" s="28"/>
      <c r="GUS100" s="28"/>
      <c r="GUT100" s="28"/>
      <c r="GUU100" s="28"/>
      <c r="GUV100" s="28"/>
      <c r="GUW100" s="28"/>
      <c r="GUX100" s="28"/>
      <c r="GUY100" s="28"/>
      <c r="GUZ100" s="28"/>
      <c r="GVA100" s="28"/>
      <c r="GVB100" s="28"/>
      <c r="GVC100" s="28"/>
      <c r="GVD100" s="28"/>
      <c r="GVE100" s="28"/>
      <c r="GVF100" s="28"/>
      <c r="GVG100" s="28"/>
      <c r="GVH100" s="28"/>
      <c r="GVI100" s="28"/>
      <c r="GVJ100" s="28"/>
      <c r="GVK100" s="28"/>
      <c r="GVL100" s="28"/>
      <c r="GVM100" s="28"/>
      <c r="GVN100" s="28"/>
      <c r="GVO100" s="28"/>
      <c r="GVP100" s="28"/>
      <c r="GVQ100" s="28"/>
      <c r="GVR100" s="28"/>
      <c r="GVS100" s="28"/>
      <c r="GVT100" s="28"/>
      <c r="GVU100" s="28"/>
      <c r="GVV100" s="28"/>
      <c r="GVW100" s="28"/>
      <c r="GVX100" s="28"/>
      <c r="GVY100" s="28"/>
      <c r="GVZ100" s="28"/>
      <c r="GWA100" s="28"/>
      <c r="GWB100" s="28"/>
      <c r="GWC100" s="28"/>
      <c r="GWD100" s="28"/>
      <c r="GWE100" s="28"/>
      <c r="GWF100" s="28"/>
      <c r="GWG100" s="28"/>
      <c r="GWH100" s="28"/>
      <c r="GWI100" s="28"/>
      <c r="GWJ100" s="28"/>
      <c r="GWK100" s="28"/>
      <c r="GWL100" s="28"/>
      <c r="GWM100" s="28"/>
      <c r="GWN100" s="28"/>
      <c r="GWO100" s="28"/>
      <c r="GWP100" s="28"/>
      <c r="GWQ100" s="28"/>
      <c r="GWR100" s="28"/>
      <c r="GWS100" s="28"/>
      <c r="GWT100" s="28"/>
      <c r="GWU100" s="28"/>
      <c r="GWV100" s="28"/>
      <c r="GWW100" s="28"/>
      <c r="GWX100" s="28"/>
      <c r="GWY100" s="28"/>
      <c r="GWZ100" s="28"/>
      <c r="GXA100" s="28"/>
      <c r="GXB100" s="28"/>
      <c r="GXC100" s="28"/>
      <c r="GXD100" s="28"/>
      <c r="GXE100" s="28"/>
      <c r="GXF100" s="28"/>
      <c r="GXG100" s="28"/>
      <c r="GXH100" s="28"/>
      <c r="GXI100" s="28"/>
      <c r="GXJ100" s="28"/>
      <c r="GXK100" s="28"/>
      <c r="GXL100" s="28"/>
      <c r="GXM100" s="28"/>
      <c r="GXN100" s="28"/>
      <c r="GXO100" s="28"/>
      <c r="GXP100" s="28"/>
      <c r="GXQ100" s="28"/>
      <c r="GXR100" s="28"/>
      <c r="GXS100" s="28"/>
      <c r="GXT100" s="28"/>
      <c r="GXU100" s="28"/>
      <c r="GXV100" s="28"/>
      <c r="GXW100" s="28"/>
      <c r="GXX100" s="28"/>
      <c r="GXY100" s="28"/>
      <c r="GXZ100" s="28"/>
      <c r="GYA100" s="28"/>
      <c r="GYB100" s="28"/>
      <c r="GYC100" s="28"/>
      <c r="GYD100" s="28"/>
      <c r="GYE100" s="28"/>
      <c r="GYF100" s="28"/>
      <c r="GYG100" s="28"/>
      <c r="GYH100" s="28"/>
      <c r="GYI100" s="28"/>
      <c r="GYJ100" s="28"/>
      <c r="GYK100" s="28"/>
      <c r="GYL100" s="28"/>
      <c r="GYM100" s="28"/>
      <c r="GYN100" s="28"/>
      <c r="GYO100" s="28"/>
      <c r="GYP100" s="28"/>
      <c r="GYQ100" s="28"/>
      <c r="GYR100" s="28"/>
      <c r="GYS100" s="28"/>
      <c r="GYT100" s="28"/>
      <c r="GYU100" s="28"/>
      <c r="GYV100" s="28"/>
      <c r="GYW100" s="28"/>
      <c r="GYX100" s="28"/>
      <c r="GYY100" s="28"/>
      <c r="GYZ100" s="28"/>
      <c r="GZA100" s="28"/>
      <c r="GZB100" s="28"/>
      <c r="GZC100" s="28"/>
      <c r="GZD100" s="28"/>
      <c r="GZE100" s="28"/>
      <c r="GZF100" s="28"/>
      <c r="GZG100" s="28"/>
      <c r="GZH100" s="28"/>
      <c r="GZI100" s="28"/>
      <c r="GZJ100" s="28"/>
      <c r="GZK100" s="28"/>
      <c r="GZL100" s="28"/>
      <c r="GZM100" s="28"/>
      <c r="GZN100" s="28"/>
      <c r="GZO100" s="28"/>
      <c r="GZP100" s="28"/>
      <c r="GZQ100" s="28"/>
      <c r="GZR100" s="28"/>
      <c r="GZS100" s="28"/>
      <c r="GZT100" s="28"/>
      <c r="GZU100" s="28"/>
      <c r="GZV100" s="28"/>
      <c r="GZW100" s="28"/>
      <c r="GZX100" s="28"/>
      <c r="GZY100" s="28"/>
      <c r="GZZ100" s="28"/>
      <c r="HAA100" s="28"/>
      <c r="HAB100" s="28"/>
      <c r="HAC100" s="28"/>
      <c r="HAD100" s="28"/>
      <c r="HAE100" s="28"/>
      <c r="HAF100" s="28"/>
      <c r="HAG100" s="28"/>
      <c r="HAH100" s="28"/>
      <c r="HAI100" s="28"/>
      <c r="HAJ100" s="28"/>
      <c r="HAK100" s="28"/>
      <c r="HAL100" s="28"/>
      <c r="HAM100" s="28"/>
      <c r="HAN100" s="28"/>
      <c r="HAO100" s="28"/>
      <c r="HAP100" s="28"/>
      <c r="HAQ100" s="28"/>
      <c r="HAR100" s="28"/>
      <c r="HAS100" s="28"/>
      <c r="HAT100" s="28"/>
      <c r="HAU100" s="28"/>
      <c r="HAV100" s="28"/>
      <c r="HAW100" s="28"/>
      <c r="HAX100" s="28"/>
      <c r="HAY100" s="28"/>
      <c r="HAZ100" s="28"/>
      <c r="HBA100" s="28"/>
      <c r="HBB100" s="28"/>
      <c r="HBC100" s="28"/>
      <c r="HBD100" s="28"/>
      <c r="HBE100" s="28"/>
      <c r="HBF100" s="28"/>
      <c r="HBG100" s="28"/>
      <c r="HBH100" s="28"/>
      <c r="HBI100" s="28"/>
      <c r="HBJ100" s="28"/>
      <c r="HBK100" s="28"/>
      <c r="HBL100" s="28"/>
      <c r="HBM100" s="28"/>
      <c r="HBN100" s="28"/>
      <c r="HBO100" s="28"/>
      <c r="HBP100" s="28"/>
      <c r="HBQ100" s="28"/>
      <c r="HBR100" s="28"/>
      <c r="HBS100" s="28"/>
      <c r="HBT100" s="28"/>
      <c r="HBU100" s="28"/>
      <c r="HBV100" s="28"/>
      <c r="HBW100" s="28"/>
      <c r="HBX100" s="28"/>
      <c r="HBY100" s="28"/>
      <c r="HBZ100" s="28"/>
      <c r="HCA100" s="28"/>
      <c r="HCB100" s="28"/>
      <c r="HCC100" s="28"/>
      <c r="HCD100" s="28"/>
      <c r="HCE100" s="28"/>
      <c r="HCF100" s="28"/>
      <c r="HCG100" s="28"/>
      <c r="HCH100" s="28"/>
      <c r="HCI100" s="28"/>
      <c r="HCJ100" s="28"/>
      <c r="HCK100" s="28"/>
      <c r="HCL100" s="28"/>
      <c r="HCM100" s="28"/>
      <c r="HCN100" s="28"/>
      <c r="HCO100" s="28"/>
      <c r="HCP100" s="28"/>
      <c r="HCQ100" s="28"/>
      <c r="HCR100" s="28"/>
      <c r="HCS100" s="28"/>
      <c r="HCT100" s="28"/>
      <c r="HCU100" s="28"/>
      <c r="HCV100" s="28"/>
      <c r="HCW100" s="28"/>
      <c r="HCX100" s="28"/>
      <c r="HCY100" s="28"/>
      <c r="HCZ100" s="28"/>
      <c r="HDA100" s="28"/>
      <c r="HDB100" s="28"/>
      <c r="HDC100" s="28"/>
      <c r="HDD100" s="28"/>
      <c r="HDE100" s="28"/>
      <c r="HDF100" s="28"/>
      <c r="HDG100" s="28"/>
      <c r="HDH100" s="28"/>
      <c r="HDI100" s="28"/>
      <c r="HDJ100" s="28"/>
      <c r="HDK100" s="28"/>
      <c r="HDL100" s="28"/>
      <c r="HDM100" s="28"/>
      <c r="HDN100" s="28"/>
      <c r="HDO100" s="28"/>
      <c r="HDP100" s="28"/>
      <c r="HDQ100" s="28"/>
      <c r="HDR100" s="28"/>
      <c r="HDS100" s="28"/>
      <c r="HDT100" s="28"/>
      <c r="HDU100" s="28"/>
      <c r="HDV100" s="28"/>
      <c r="HDW100" s="28"/>
      <c r="HDX100" s="28"/>
      <c r="HDY100" s="28"/>
      <c r="HDZ100" s="28"/>
      <c r="HEA100" s="28"/>
      <c r="HEB100" s="28"/>
      <c r="HEC100" s="28"/>
      <c r="HED100" s="28"/>
      <c r="HEE100" s="28"/>
      <c r="HEF100" s="28"/>
      <c r="HEG100" s="28"/>
      <c r="HEH100" s="28"/>
      <c r="HEI100" s="28"/>
      <c r="HEJ100" s="28"/>
      <c r="HEK100" s="28"/>
      <c r="HEL100" s="28"/>
      <c r="HEM100" s="28"/>
      <c r="HEN100" s="28"/>
      <c r="HEO100" s="28"/>
      <c r="HEP100" s="28"/>
      <c r="HEQ100" s="28"/>
      <c r="HER100" s="28"/>
      <c r="HES100" s="28"/>
      <c r="HET100" s="28"/>
      <c r="HEU100" s="28"/>
      <c r="HEV100" s="28"/>
      <c r="HEW100" s="28"/>
      <c r="HEX100" s="28"/>
      <c r="HEY100" s="28"/>
      <c r="HEZ100" s="28"/>
      <c r="HFA100" s="28"/>
      <c r="HFB100" s="28"/>
      <c r="HFC100" s="28"/>
      <c r="HFD100" s="28"/>
      <c r="HFE100" s="28"/>
      <c r="HFF100" s="28"/>
      <c r="HFG100" s="28"/>
      <c r="HFH100" s="28"/>
      <c r="HFI100" s="28"/>
      <c r="HFJ100" s="28"/>
      <c r="HFK100" s="28"/>
      <c r="HFL100" s="28"/>
      <c r="HFM100" s="28"/>
      <c r="HFN100" s="28"/>
      <c r="HFO100" s="28"/>
      <c r="HFP100" s="28"/>
      <c r="HFQ100" s="28"/>
      <c r="HFR100" s="28"/>
      <c r="HFS100" s="28"/>
      <c r="HFT100" s="28"/>
      <c r="HFU100" s="28"/>
      <c r="HFV100" s="28"/>
      <c r="HFW100" s="28"/>
      <c r="HFX100" s="28"/>
      <c r="HFY100" s="28"/>
      <c r="HFZ100" s="28"/>
      <c r="HGA100" s="28"/>
      <c r="HGB100" s="28"/>
      <c r="HGC100" s="28"/>
      <c r="HGD100" s="28"/>
      <c r="HGE100" s="28"/>
      <c r="HGF100" s="28"/>
      <c r="HGG100" s="28"/>
      <c r="HGH100" s="28"/>
      <c r="HGI100" s="28"/>
      <c r="HGJ100" s="28"/>
      <c r="HGK100" s="28"/>
      <c r="HGL100" s="28"/>
      <c r="HGM100" s="28"/>
      <c r="HGN100" s="28"/>
      <c r="HGO100" s="28"/>
      <c r="HGP100" s="28"/>
      <c r="HGQ100" s="28"/>
      <c r="HGR100" s="28"/>
      <c r="HGS100" s="28"/>
      <c r="HGT100" s="28"/>
      <c r="HGU100" s="28"/>
      <c r="HGV100" s="28"/>
      <c r="HGW100" s="28"/>
      <c r="HGX100" s="28"/>
      <c r="HGY100" s="28"/>
      <c r="HGZ100" s="28"/>
      <c r="HHA100" s="28"/>
      <c r="HHB100" s="28"/>
      <c r="HHC100" s="28"/>
      <c r="HHD100" s="28"/>
      <c r="HHE100" s="28"/>
      <c r="HHF100" s="28"/>
      <c r="HHG100" s="28"/>
      <c r="HHH100" s="28"/>
      <c r="HHI100" s="28"/>
      <c r="HHJ100" s="28"/>
      <c r="HHK100" s="28"/>
      <c r="HHL100" s="28"/>
      <c r="HHM100" s="28"/>
      <c r="HHN100" s="28"/>
      <c r="HHO100" s="28"/>
      <c r="HHP100" s="28"/>
      <c r="HHQ100" s="28"/>
      <c r="HHR100" s="28"/>
      <c r="HHS100" s="28"/>
      <c r="HHT100" s="28"/>
      <c r="HHU100" s="28"/>
      <c r="HHV100" s="28"/>
      <c r="HHW100" s="28"/>
      <c r="HHX100" s="28"/>
      <c r="HHY100" s="28"/>
      <c r="HHZ100" s="28"/>
      <c r="HIA100" s="28"/>
      <c r="HIB100" s="28"/>
      <c r="HIC100" s="28"/>
      <c r="HID100" s="28"/>
      <c r="HIE100" s="28"/>
      <c r="HIF100" s="28"/>
      <c r="HIG100" s="28"/>
      <c r="HIH100" s="28"/>
      <c r="HII100" s="28"/>
      <c r="HIJ100" s="28"/>
      <c r="HIK100" s="28"/>
      <c r="HIL100" s="28"/>
      <c r="HIM100" s="28"/>
      <c r="HIN100" s="28"/>
      <c r="HIO100" s="28"/>
      <c r="HIP100" s="28"/>
      <c r="HIQ100" s="28"/>
      <c r="HIR100" s="28"/>
      <c r="HIS100" s="28"/>
      <c r="HIT100" s="28"/>
      <c r="HIU100" s="28"/>
      <c r="HIV100" s="28"/>
      <c r="HIW100" s="28"/>
      <c r="HIX100" s="28"/>
      <c r="HIY100" s="28"/>
      <c r="HIZ100" s="28"/>
      <c r="HJA100" s="28"/>
      <c r="HJB100" s="28"/>
      <c r="HJC100" s="28"/>
      <c r="HJD100" s="28"/>
      <c r="HJE100" s="28"/>
      <c r="HJF100" s="28"/>
      <c r="HJG100" s="28"/>
      <c r="HJH100" s="28"/>
      <c r="HJI100" s="28"/>
      <c r="HJJ100" s="28"/>
      <c r="HJK100" s="28"/>
      <c r="HJL100" s="28"/>
      <c r="HJM100" s="28"/>
      <c r="HJN100" s="28"/>
      <c r="HJO100" s="28"/>
      <c r="HJP100" s="28"/>
      <c r="HJQ100" s="28"/>
      <c r="HJR100" s="28"/>
      <c r="HJS100" s="28"/>
      <c r="HJT100" s="28"/>
      <c r="HJU100" s="28"/>
      <c r="HJV100" s="28"/>
      <c r="HJW100" s="28"/>
      <c r="HJX100" s="28"/>
      <c r="HJY100" s="28"/>
      <c r="HJZ100" s="28"/>
      <c r="HKA100" s="28"/>
      <c r="HKB100" s="28"/>
      <c r="HKC100" s="28"/>
      <c r="HKD100" s="28"/>
      <c r="HKE100" s="28"/>
      <c r="HKF100" s="28"/>
      <c r="HKG100" s="28"/>
      <c r="HKH100" s="28"/>
      <c r="HKI100" s="28"/>
      <c r="HKJ100" s="28"/>
      <c r="HKK100" s="28"/>
      <c r="HKL100" s="28"/>
      <c r="HKM100" s="28"/>
      <c r="HKN100" s="28"/>
      <c r="HKO100" s="28"/>
      <c r="HKP100" s="28"/>
      <c r="HKQ100" s="28"/>
      <c r="HKR100" s="28"/>
      <c r="HKS100" s="28"/>
      <c r="HKT100" s="28"/>
      <c r="HKU100" s="28"/>
      <c r="HKV100" s="28"/>
      <c r="HKW100" s="28"/>
      <c r="HKX100" s="28"/>
      <c r="HKY100" s="28"/>
      <c r="HKZ100" s="28"/>
      <c r="HLA100" s="28"/>
      <c r="HLB100" s="28"/>
      <c r="HLC100" s="28"/>
      <c r="HLD100" s="28"/>
      <c r="HLE100" s="28"/>
      <c r="HLF100" s="28"/>
      <c r="HLG100" s="28"/>
      <c r="HLH100" s="28"/>
      <c r="HLI100" s="28"/>
      <c r="HLJ100" s="28"/>
      <c r="HLK100" s="28"/>
      <c r="HLL100" s="28"/>
      <c r="HLM100" s="28"/>
      <c r="HLN100" s="28"/>
      <c r="HLO100" s="28"/>
      <c r="HLP100" s="28"/>
      <c r="HLQ100" s="28"/>
      <c r="HLR100" s="28"/>
      <c r="HLS100" s="28"/>
      <c r="HLT100" s="28"/>
      <c r="HLU100" s="28"/>
      <c r="HLV100" s="28"/>
      <c r="HLW100" s="28"/>
      <c r="HLX100" s="28"/>
      <c r="HLY100" s="28"/>
      <c r="HLZ100" s="28"/>
      <c r="HMA100" s="28"/>
      <c r="HMB100" s="28"/>
      <c r="HMC100" s="28"/>
      <c r="HMD100" s="28"/>
      <c r="HME100" s="28"/>
      <c r="HMF100" s="28"/>
      <c r="HMG100" s="28"/>
      <c r="HMH100" s="28"/>
      <c r="HMI100" s="28"/>
      <c r="HMJ100" s="28"/>
      <c r="HMK100" s="28"/>
      <c r="HML100" s="28"/>
      <c r="HMM100" s="28"/>
      <c r="HMN100" s="28"/>
      <c r="HMO100" s="28"/>
      <c r="HMP100" s="28"/>
      <c r="HMQ100" s="28"/>
      <c r="HMR100" s="28"/>
      <c r="HMS100" s="28"/>
      <c r="HMT100" s="28"/>
      <c r="HMU100" s="28"/>
      <c r="HMV100" s="28"/>
      <c r="HMW100" s="28"/>
      <c r="HMX100" s="28"/>
      <c r="HMY100" s="28"/>
      <c r="HMZ100" s="28"/>
      <c r="HNA100" s="28"/>
      <c r="HNB100" s="28"/>
      <c r="HNC100" s="28"/>
      <c r="HND100" s="28"/>
      <c r="HNE100" s="28"/>
      <c r="HNF100" s="28"/>
      <c r="HNG100" s="28"/>
      <c r="HNH100" s="28"/>
      <c r="HNI100" s="28"/>
      <c r="HNJ100" s="28"/>
      <c r="HNK100" s="28"/>
      <c r="HNL100" s="28"/>
      <c r="HNM100" s="28"/>
      <c r="HNN100" s="28"/>
      <c r="HNO100" s="28"/>
      <c r="HNP100" s="28"/>
      <c r="HNQ100" s="28"/>
      <c r="HNR100" s="28"/>
      <c r="HNS100" s="28"/>
      <c r="HNT100" s="28"/>
      <c r="HNU100" s="28"/>
      <c r="HNV100" s="28"/>
      <c r="HNW100" s="28"/>
      <c r="HNX100" s="28"/>
      <c r="HNY100" s="28"/>
      <c r="HNZ100" s="28"/>
      <c r="HOA100" s="28"/>
      <c r="HOB100" s="28"/>
      <c r="HOC100" s="28"/>
      <c r="HOD100" s="28"/>
      <c r="HOE100" s="28"/>
      <c r="HOF100" s="28"/>
      <c r="HOG100" s="28"/>
      <c r="HOH100" s="28"/>
      <c r="HOI100" s="28"/>
      <c r="HOJ100" s="28"/>
      <c r="HOK100" s="28"/>
      <c r="HOL100" s="28"/>
      <c r="HOM100" s="28"/>
      <c r="HON100" s="28"/>
      <c r="HOO100" s="28"/>
      <c r="HOP100" s="28"/>
      <c r="HOQ100" s="28"/>
      <c r="HOR100" s="28"/>
      <c r="HOS100" s="28"/>
      <c r="HOT100" s="28"/>
      <c r="HOU100" s="28"/>
      <c r="HOV100" s="28"/>
      <c r="HOW100" s="28"/>
      <c r="HOX100" s="28"/>
      <c r="HOY100" s="28"/>
      <c r="HOZ100" s="28"/>
      <c r="HPA100" s="28"/>
      <c r="HPB100" s="28"/>
      <c r="HPC100" s="28"/>
      <c r="HPD100" s="28"/>
      <c r="HPE100" s="28"/>
      <c r="HPF100" s="28"/>
      <c r="HPG100" s="28"/>
      <c r="HPH100" s="28"/>
      <c r="HPI100" s="28"/>
      <c r="HPJ100" s="28"/>
      <c r="HPK100" s="28"/>
      <c r="HPL100" s="28"/>
      <c r="HPM100" s="28"/>
      <c r="HPN100" s="28"/>
      <c r="HPO100" s="28"/>
      <c r="HPP100" s="28"/>
      <c r="HPQ100" s="28"/>
      <c r="HPR100" s="28"/>
      <c r="HPS100" s="28"/>
      <c r="HPT100" s="28"/>
      <c r="HPU100" s="28"/>
      <c r="HPV100" s="28"/>
      <c r="HPW100" s="28"/>
      <c r="HPX100" s="28"/>
      <c r="HPY100" s="28"/>
      <c r="HPZ100" s="28"/>
      <c r="HQA100" s="28"/>
      <c r="HQB100" s="28"/>
      <c r="HQC100" s="28"/>
      <c r="HQD100" s="28"/>
      <c r="HQE100" s="28"/>
      <c r="HQF100" s="28"/>
      <c r="HQG100" s="28"/>
      <c r="HQH100" s="28"/>
      <c r="HQI100" s="28"/>
      <c r="HQJ100" s="28"/>
      <c r="HQK100" s="28"/>
      <c r="HQL100" s="28"/>
      <c r="HQM100" s="28"/>
      <c r="HQN100" s="28"/>
      <c r="HQO100" s="28"/>
      <c r="HQP100" s="28"/>
      <c r="HQQ100" s="28"/>
      <c r="HQR100" s="28"/>
      <c r="HQS100" s="28"/>
      <c r="HQT100" s="28"/>
      <c r="HQU100" s="28"/>
      <c r="HQV100" s="28"/>
      <c r="HQW100" s="28"/>
      <c r="HQX100" s="28"/>
      <c r="HQY100" s="28"/>
      <c r="HQZ100" s="28"/>
      <c r="HRA100" s="28"/>
      <c r="HRB100" s="28"/>
      <c r="HRC100" s="28"/>
      <c r="HRD100" s="28"/>
      <c r="HRE100" s="28"/>
      <c r="HRF100" s="28"/>
      <c r="HRG100" s="28"/>
      <c r="HRH100" s="28"/>
      <c r="HRI100" s="28"/>
      <c r="HRJ100" s="28"/>
      <c r="HRK100" s="28"/>
      <c r="HRL100" s="28"/>
      <c r="HRM100" s="28"/>
      <c r="HRN100" s="28"/>
      <c r="HRO100" s="28"/>
      <c r="HRP100" s="28"/>
      <c r="HRQ100" s="28"/>
      <c r="HRR100" s="28"/>
      <c r="HRS100" s="28"/>
      <c r="HRT100" s="28"/>
      <c r="HRU100" s="28"/>
      <c r="HRV100" s="28"/>
      <c r="HRW100" s="28"/>
      <c r="HRX100" s="28"/>
      <c r="HRY100" s="28"/>
      <c r="HRZ100" s="28"/>
      <c r="HSA100" s="28"/>
      <c r="HSB100" s="28"/>
      <c r="HSC100" s="28"/>
      <c r="HSD100" s="28"/>
      <c r="HSE100" s="28"/>
      <c r="HSF100" s="28"/>
      <c r="HSG100" s="28"/>
      <c r="HSH100" s="28"/>
      <c r="HSI100" s="28"/>
      <c r="HSJ100" s="28"/>
      <c r="HSK100" s="28"/>
      <c r="HSL100" s="28"/>
      <c r="HSM100" s="28"/>
      <c r="HSN100" s="28"/>
      <c r="HSO100" s="28"/>
      <c r="HSP100" s="28"/>
      <c r="HSQ100" s="28"/>
      <c r="HSR100" s="28"/>
      <c r="HSS100" s="28"/>
      <c r="HST100" s="28"/>
      <c r="HSU100" s="28"/>
      <c r="HSV100" s="28"/>
      <c r="HSW100" s="28"/>
      <c r="HSX100" s="28"/>
      <c r="HSY100" s="28"/>
      <c r="HSZ100" s="28"/>
      <c r="HTA100" s="28"/>
      <c r="HTB100" s="28"/>
      <c r="HTC100" s="28"/>
      <c r="HTD100" s="28"/>
      <c r="HTE100" s="28"/>
      <c r="HTF100" s="28"/>
      <c r="HTG100" s="28"/>
      <c r="HTH100" s="28"/>
      <c r="HTI100" s="28"/>
      <c r="HTJ100" s="28"/>
      <c r="HTK100" s="28"/>
      <c r="HTL100" s="28"/>
      <c r="HTM100" s="28"/>
      <c r="HTN100" s="28"/>
      <c r="HTO100" s="28"/>
      <c r="HTP100" s="28"/>
      <c r="HTQ100" s="28"/>
      <c r="HTR100" s="28"/>
      <c r="HTS100" s="28"/>
      <c r="HTT100" s="28"/>
      <c r="HTU100" s="28"/>
      <c r="HTV100" s="28"/>
      <c r="HTW100" s="28"/>
      <c r="HTX100" s="28"/>
      <c r="HTY100" s="28"/>
      <c r="HTZ100" s="28"/>
      <c r="HUA100" s="28"/>
      <c r="HUB100" s="28"/>
      <c r="HUC100" s="28"/>
      <c r="HUD100" s="28"/>
      <c r="HUE100" s="28"/>
      <c r="HUF100" s="28"/>
      <c r="HUG100" s="28"/>
      <c r="HUH100" s="28"/>
      <c r="HUI100" s="28"/>
      <c r="HUJ100" s="28"/>
      <c r="HUK100" s="28"/>
      <c r="HUL100" s="28"/>
      <c r="HUM100" s="28"/>
      <c r="HUN100" s="28"/>
      <c r="HUO100" s="28"/>
      <c r="HUP100" s="28"/>
      <c r="HUQ100" s="28"/>
      <c r="HUR100" s="28"/>
      <c r="HUS100" s="28"/>
      <c r="HUT100" s="28"/>
      <c r="HUU100" s="28"/>
      <c r="HUV100" s="28"/>
      <c r="HUW100" s="28"/>
      <c r="HUX100" s="28"/>
      <c r="HUY100" s="28"/>
      <c r="HUZ100" s="28"/>
      <c r="HVA100" s="28"/>
      <c r="HVB100" s="28"/>
      <c r="HVC100" s="28"/>
      <c r="HVD100" s="28"/>
      <c r="HVE100" s="28"/>
      <c r="HVF100" s="28"/>
      <c r="HVG100" s="28"/>
      <c r="HVH100" s="28"/>
      <c r="HVI100" s="28"/>
      <c r="HVJ100" s="28"/>
      <c r="HVK100" s="28"/>
      <c r="HVL100" s="28"/>
      <c r="HVM100" s="28"/>
      <c r="HVN100" s="28"/>
      <c r="HVO100" s="28"/>
      <c r="HVP100" s="28"/>
      <c r="HVQ100" s="28"/>
      <c r="HVR100" s="28"/>
      <c r="HVS100" s="28"/>
      <c r="HVT100" s="28"/>
      <c r="HVU100" s="28"/>
      <c r="HVV100" s="28"/>
      <c r="HVW100" s="28"/>
      <c r="HVX100" s="28"/>
      <c r="HVY100" s="28"/>
      <c r="HVZ100" s="28"/>
      <c r="HWA100" s="28"/>
      <c r="HWB100" s="28"/>
      <c r="HWC100" s="28"/>
      <c r="HWD100" s="28"/>
      <c r="HWE100" s="28"/>
      <c r="HWF100" s="28"/>
      <c r="HWG100" s="28"/>
      <c r="HWH100" s="28"/>
      <c r="HWI100" s="28"/>
      <c r="HWJ100" s="28"/>
      <c r="HWK100" s="28"/>
      <c r="HWL100" s="28"/>
      <c r="HWM100" s="28"/>
      <c r="HWN100" s="28"/>
      <c r="HWO100" s="28"/>
      <c r="HWP100" s="28"/>
      <c r="HWQ100" s="28"/>
      <c r="HWR100" s="28"/>
      <c r="HWS100" s="28"/>
      <c r="HWT100" s="28"/>
      <c r="HWU100" s="28"/>
      <c r="HWV100" s="28"/>
      <c r="HWW100" s="28"/>
      <c r="HWX100" s="28"/>
      <c r="HWY100" s="28"/>
      <c r="HWZ100" s="28"/>
      <c r="HXA100" s="28"/>
      <c r="HXB100" s="28"/>
      <c r="HXC100" s="28"/>
      <c r="HXD100" s="28"/>
      <c r="HXE100" s="28"/>
      <c r="HXF100" s="28"/>
      <c r="HXG100" s="28"/>
      <c r="HXH100" s="28"/>
      <c r="HXI100" s="28"/>
      <c r="HXJ100" s="28"/>
      <c r="HXK100" s="28"/>
      <c r="HXL100" s="28"/>
      <c r="HXM100" s="28"/>
      <c r="HXN100" s="28"/>
      <c r="HXO100" s="28"/>
      <c r="HXP100" s="28"/>
      <c r="HXQ100" s="28"/>
      <c r="HXR100" s="28"/>
      <c r="HXS100" s="28"/>
      <c r="HXT100" s="28"/>
      <c r="HXU100" s="28"/>
      <c r="HXV100" s="28"/>
      <c r="HXW100" s="28"/>
      <c r="HXX100" s="28"/>
      <c r="HXY100" s="28"/>
      <c r="HXZ100" s="28"/>
      <c r="HYA100" s="28"/>
      <c r="HYB100" s="28"/>
      <c r="HYC100" s="28"/>
      <c r="HYD100" s="28"/>
      <c r="HYE100" s="28"/>
      <c r="HYF100" s="28"/>
      <c r="HYG100" s="28"/>
      <c r="HYH100" s="28"/>
      <c r="HYI100" s="28"/>
      <c r="HYJ100" s="28"/>
      <c r="HYK100" s="28"/>
      <c r="HYL100" s="28"/>
      <c r="HYM100" s="28"/>
      <c r="HYN100" s="28"/>
      <c r="HYO100" s="28"/>
      <c r="HYP100" s="28"/>
      <c r="HYQ100" s="28"/>
      <c r="HYR100" s="28"/>
      <c r="HYS100" s="28"/>
      <c r="HYT100" s="28"/>
      <c r="HYU100" s="28"/>
      <c r="HYV100" s="28"/>
      <c r="HYW100" s="28"/>
      <c r="HYX100" s="28"/>
      <c r="HYY100" s="28"/>
      <c r="HYZ100" s="28"/>
      <c r="HZA100" s="28"/>
      <c r="HZB100" s="28"/>
      <c r="HZC100" s="28"/>
      <c r="HZD100" s="28"/>
      <c r="HZE100" s="28"/>
      <c r="HZF100" s="28"/>
      <c r="HZG100" s="28"/>
      <c r="HZH100" s="28"/>
      <c r="HZI100" s="28"/>
      <c r="HZJ100" s="28"/>
      <c r="HZK100" s="28"/>
      <c r="HZL100" s="28"/>
      <c r="HZM100" s="28"/>
      <c r="HZN100" s="28"/>
      <c r="HZO100" s="28"/>
      <c r="HZP100" s="28"/>
      <c r="HZQ100" s="28"/>
      <c r="HZR100" s="28"/>
      <c r="HZS100" s="28"/>
      <c r="HZT100" s="28"/>
      <c r="HZU100" s="28"/>
      <c r="HZV100" s="28"/>
      <c r="HZW100" s="28"/>
      <c r="HZX100" s="28"/>
      <c r="HZY100" s="28"/>
      <c r="HZZ100" s="28"/>
      <c r="IAA100" s="28"/>
      <c r="IAB100" s="28"/>
      <c r="IAC100" s="28"/>
      <c r="IAD100" s="28"/>
      <c r="IAE100" s="28"/>
      <c r="IAF100" s="28"/>
      <c r="IAG100" s="28"/>
      <c r="IAH100" s="28"/>
      <c r="IAI100" s="28"/>
      <c r="IAJ100" s="28"/>
      <c r="IAK100" s="28"/>
      <c r="IAL100" s="28"/>
      <c r="IAM100" s="28"/>
      <c r="IAN100" s="28"/>
      <c r="IAO100" s="28"/>
      <c r="IAP100" s="28"/>
      <c r="IAQ100" s="28"/>
      <c r="IAR100" s="28"/>
      <c r="IAS100" s="28"/>
      <c r="IAT100" s="28"/>
      <c r="IAU100" s="28"/>
      <c r="IAV100" s="28"/>
      <c r="IAW100" s="28"/>
      <c r="IAX100" s="28"/>
      <c r="IAY100" s="28"/>
      <c r="IAZ100" s="28"/>
      <c r="IBA100" s="28"/>
      <c r="IBB100" s="28"/>
      <c r="IBC100" s="28"/>
      <c r="IBD100" s="28"/>
      <c r="IBE100" s="28"/>
      <c r="IBF100" s="28"/>
      <c r="IBG100" s="28"/>
      <c r="IBH100" s="28"/>
      <c r="IBI100" s="28"/>
      <c r="IBJ100" s="28"/>
      <c r="IBK100" s="28"/>
      <c r="IBL100" s="28"/>
      <c r="IBM100" s="28"/>
      <c r="IBN100" s="28"/>
      <c r="IBO100" s="28"/>
      <c r="IBP100" s="28"/>
      <c r="IBQ100" s="28"/>
      <c r="IBR100" s="28"/>
      <c r="IBS100" s="28"/>
      <c r="IBT100" s="28"/>
      <c r="IBU100" s="28"/>
      <c r="IBV100" s="28"/>
      <c r="IBW100" s="28"/>
      <c r="IBX100" s="28"/>
      <c r="IBY100" s="28"/>
      <c r="IBZ100" s="28"/>
      <c r="ICA100" s="28"/>
      <c r="ICB100" s="28"/>
      <c r="ICC100" s="28"/>
      <c r="ICD100" s="28"/>
      <c r="ICE100" s="28"/>
      <c r="ICF100" s="28"/>
      <c r="ICG100" s="28"/>
      <c r="ICH100" s="28"/>
      <c r="ICI100" s="28"/>
      <c r="ICJ100" s="28"/>
      <c r="ICK100" s="28"/>
      <c r="ICL100" s="28"/>
      <c r="ICM100" s="28"/>
      <c r="ICN100" s="28"/>
      <c r="ICO100" s="28"/>
      <c r="ICP100" s="28"/>
      <c r="ICQ100" s="28"/>
      <c r="ICR100" s="28"/>
      <c r="ICS100" s="28"/>
      <c r="ICT100" s="28"/>
      <c r="ICU100" s="28"/>
      <c r="ICV100" s="28"/>
      <c r="ICW100" s="28"/>
      <c r="ICX100" s="28"/>
      <c r="ICY100" s="28"/>
      <c r="ICZ100" s="28"/>
      <c r="IDA100" s="28"/>
      <c r="IDB100" s="28"/>
      <c r="IDC100" s="28"/>
      <c r="IDD100" s="28"/>
      <c r="IDE100" s="28"/>
      <c r="IDF100" s="28"/>
      <c r="IDG100" s="28"/>
      <c r="IDH100" s="28"/>
      <c r="IDI100" s="28"/>
      <c r="IDJ100" s="28"/>
      <c r="IDK100" s="28"/>
      <c r="IDL100" s="28"/>
      <c r="IDM100" s="28"/>
      <c r="IDN100" s="28"/>
      <c r="IDO100" s="28"/>
      <c r="IDP100" s="28"/>
      <c r="IDQ100" s="28"/>
      <c r="IDR100" s="28"/>
      <c r="IDS100" s="28"/>
      <c r="IDT100" s="28"/>
      <c r="IDU100" s="28"/>
      <c r="IDV100" s="28"/>
      <c r="IDW100" s="28"/>
      <c r="IDX100" s="28"/>
      <c r="IDY100" s="28"/>
      <c r="IDZ100" s="28"/>
      <c r="IEA100" s="28"/>
      <c r="IEB100" s="28"/>
      <c r="IEC100" s="28"/>
      <c r="IED100" s="28"/>
      <c r="IEE100" s="28"/>
      <c r="IEF100" s="28"/>
      <c r="IEG100" s="28"/>
      <c r="IEH100" s="28"/>
      <c r="IEI100" s="28"/>
      <c r="IEJ100" s="28"/>
      <c r="IEK100" s="28"/>
      <c r="IEL100" s="28"/>
      <c r="IEM100" s="28"/>
      <c r="IEN100" s="28"/>
      <c r="IEO100" s="28"/>
      <c r="IEP100" s="28"/>
      <c r="IEQ100" s="28"/>
      <c r="IER100" s="28"/>
      <c r="IES100" s="28"/>
      <c r="IET100" s="28"/>
      <c r="IEU100" s="28"/>
      <c r="IEV100" s="28"/>
      <c r="IEW100" s="28"/>
      <c r="IEX100" s="28"/>
      <c r="IEY100" s="28"/>
      <c r="IEZ100" s="28"/>
      <c r="IFA100" s="28"/>
      <c r="IFB100" s="28"/>
      <c r="IFC100" s="28"/>
      <c r="IFD100" s="28"/>
      <c r="IFE100" s="28"/>
      <c r="IFF100" s="28"/>
      <c r="IFG100" s="28"/>
      <c r="IFH100" s="28"/>
      <c r="IFI100" s="28"/>
      <c r="IFJ100" s="28"/>
      <c r="IFK100" s="28"/>
      <c r="IFL100" s="28"/>
      <c r="IFM100" s="28"/>
      <c r="IFN100" s="28"/>
      <c r="IFO100" s="28"/>
      <c r="IFP100" s="28"/>
      <c r="IFQ100" s="28"/>
      <c r="IFR100" s="28"/>
      <c r="IFS100" s="28"/>
      <c r="IFT100" s="28"/>
      <c r="IFU100" s="28"/>
      <c r="IFV100" s="28"/>
      <c r="IFW100" s="28"/>
      <c r="IFX100" s="28"/>
      <c r="IFY100" s="28"/>
      <c r="IFZ100" s="28"/>
      <c r="IGA100" s="28"/>
      <c r="IGB100" s="28"/>
      <c r="IGC100" s="28"/>
      <c r="IGD100" s="28"/>
      <c r="IGE100" s="28"/>
      <c r="IGF100" s="28"/>
      <c r="IGG100" s="28"/>
      <c r="IGH100" s="28"/>
      <c r="IGI100" s="28"/>
      <c r="IGJ100" s="28"/>
      <c r="IGK100" s="28"/>
      <c r="IGL100" s="28"/>
      <c r="IGM100" s="28"/>
      <c r="IGN100" s="28"/>
      <c r="IGO100" s="28"/>
      <c r="IGP100" s="28"/>
      <c r="IGQ100" s="28"/>
      <c r="IGR100" s="28"/>
      <c r="IGS100" s="28"/>
      <c r="IGT100" s="28"/>
      <c r="IGU100" s="28"/>
      <c r="IGV100" s="28"/>
      <c r="IGW100" s="28"/>
      <c r="IGX100" s="28"/>
      <c r="IGY100" s="28"/>
      <c r="IGZ100" s="28"/>
      <c r="IHA100" s="28"/>
      <c r="IHB100" s="28"/>
      <c r="IHC100" s="28"/>
      <c r="IHD100" s="28"/>
      <c r="IHE100" s="28"/>
      <c r="IHF100" s="28"/>
      <c r="IHG100" s="28"/>
      <c r="IHH100" s="28"/>
      <c r="IHI100" s="28"/>
      <c r="IHJ100" s="28"/>
      <c r="IHK100" s="28"/>
      <c r="IHL100" s="28"/>
      <c r="IHM100" s="28"/>
      <c r="IHN100" s="28"/>
      <c r="IHO100" s="28"/>
      <c r="IHP100" s="28"/>
      <c r="IHQ100" s="28"/>
      <c r="IHR100" s="28"/>
      <c r="IHS100" s="28"/>
      <c r="IHT100" s="28"/>
      <c r="IHU100" s="28"/>
      <c r="IHV100" s="28"/>
      <c r="IHW100" s="28"/>
      <c r="IHX100" s="28"/>
      <c r="IHY100" s="28"/>
      <c r="IHZ100" s="28"/>
      <c r="IIA100" s="28"/>
      <c r="IIB100" s="28"/>
      <c r="IIC100" s="28"/>
      <c r="IID100" s="28"/>
      <c r="IIE100" s="28"/>
      <c r="IIF100" s="28"/>
      <c r="IIG100" s="28"/>
      <c r="IIH100" s="28"/>
      <c r="III100" s="28"/>
      <c r="IIJ100" s="28"/>
      <c r="IIK100" s="28"/>
      <c r="IIL100" s="28"/>
      <c r="IIM100" s="28"/>
      <c r="IIN100" s="28"/>
      <c r="IIO100" s="28"/>
      <c r="IIP100" s="28"/>
      <c r="IIQ100" s="28"/>
      <c r="IIR100" s="28"/>
      <c r="IIS100" s="28"/>
      <c r="IIT100" s="28"/>
      <c r="IIU100" s="28"/>
      <c r="IIV100" s="28"/>
      <c r="IIW100" s="28"/>
      <c r="IIX100" s="28"/>
      <c r="IIY100" s="28"/>
      <c r="IIZ100" s="28"/>
      <c r="IJA100" s="28"/>
      <c r="IJB100" s="28"/>
      <c r="IJC100" s="28"/>
      <c r="IJD100" s="28"/>
      <c r="IJE100" s="28"/>
      <c r="IJF100" s="28"/>
      <c r="IJG100" s="28"/>
      <c r="IJH100" s="28"/>
      <c r="IJI100" s="28"/>
      <c r="IJJ100" s="28"/>
      <c r="IJK100" s="28"/>
      <c r="IJL100" s="28"/>
      <c r="IJM100" s="28"/>
      <c r="IJN100" s="28"/>
      <c r="IJO100" s="28"/>
      <c r="IJP100" s="28"/>
      <c r="IJQ100" s="28"/>
      <c r="IJR100" s="28"/>
      <c r="IJS100" s="28"/>
      <c r="IJT100" s="28"/>
      <c r="IJU100" s="28"/>
      <c r="IJV100" s="28"/>
      <c r="IJW100" s="28"/>
      <c r="IJX100" s="28"/>
      <c r="IJY100" s="28"/>
      <c r="IJZ100" s="28"/>
      <c r="IKA100" s="28"/>
      <c r="IKB100" s="28"/>
      <c r="IKC100" s="28"/>
      <c r="IKD100" s="28"/>
      <c r="IKE100" s="28"/>
      <c r="IKF100" s="28"/>
      <c r="IKG100" s="28"/>
      <c r="IKH100" s="28"/>
      <c r="IKI100" s="28"/>
      <c r="IKJ100" s="28"/>
      <c r="IKK100" s="28"/>
      <c r="IKL100" s="28"/>
      <c r="IKM100" s="28"/>
      <c r="IKN100" s="28"/>
      <c r="IKO100" s="28"/>
      <c r="IKP100" s="28"/>
      <c r="IKQ100" s="28"/>
      <c r="IKR100" s="28"/>
      <c r="IKS100" s="28"/>
      <c r="IKT100" s="28"/>
      <c r="IKU100" s="28"/>
      <c r="IKV100" s="28"/>
      <c r="IKW100" s="28"/>
      <c r="IKX100" s="28"/>
      <c r="IKY100" s="28"/>
      <c r="IKZ100" s="28"/>
      <c r="ILA100" s="28"/>
      <c r="ILB100" s="28"/>
      <c r="ILC100" s="28"/>
      <c r="ILD100" s="28"/>
      <c r="ILE100" s="28"/>
      <c r="ILF100" s="28"/>
      <c r="ILG100" s="28"/>
      <c r="ILH100" s="28"/>
      <c r="ILI100" s="28"/>
      <c r="ILJ100" s="28"/>
      <c r="ILK100" s="28"/>
      <c r="ILL100" s="28"/>
      <c r="ILM100" s="28"/>
      <c r="ILN100" s="28"/>
      <c r="ILO100" s="28"/>
      <c r="ILP100" s="28"/>
      <c r="ILQ100" s="28"/>
      <c r="ILR100" s="28"/>
      <c r="ILS100" s="28"/>
      <c r="ILT100" s="28"/>
      <c r="ILU100" s="28"/>
      <c r="ILV100" s="28"/>
      <c r="ILW100" s="28"/>
      <c r="ILX100" s="28"/>
      <c r="ILY100" s="28"/>
      <c r="ILZ100" s="28"/>
      <c r="IMA100" s="28"/>
      <c r="IMB100" s="28"/>
      <c r="IMC100" s="28"/>
      <c r="IMD100" s="28"/>
      <c r="IME100" s="28"/>
      <c r="IMF100" s="28"/>
      <c r="IMG100" s="28"/>
      <c r="IMH100" s="28"/>
      <c r="IMI100" s="28"/>
      <c r="IMJ100" s="28"/>
      <c r="IMK100" s="28"/>
      <c r="IML100" s="28"/>
      <c r="IMM100" s="28"/>
      <c r="IMN100" s="28"/>
      <c r="IMO100" s="28"/>
      <c r="IMP100" s="28"/>
      <c r="IMQ100" s="28"/>
      <c r="IMR100" s="28"/>
      <c r="IMS100" s="28"/>
      <c r="IMT100" s="28"/>
      <c r="IMU100" s="28"/>
      <c r="IMV100" s="28"/>
      <c r="IMW100" s="28"/>
      <c r="IMX100" s="28"/>
      <c r="IMY100" s="28"/>
      <c r="IMZ100" s="28"/>
      <c r="INA100" s="28"/>
      <c r="INB100" s="28"/>
      <c r="INC100" s="28"/>
      <c r="IND100" s="28"/>
      <c r="INE100" s="28"/>
      <c r="INF100" s="28"/>
      <c r="ING100" s="28"/>
      <c r="INH100" s="28"/>
      <c r="INI100" s="28"/>
      <c r="INJ100" s="28"/>
      <c r="INK100" s="28"/>
      <c r="INL100" s="28"/>
      <c r="INM100" s="28"/>
      <c r="INN100" s="28"/>
      <c r="INO100" s="28"/>
      <c r="INP100" s="28"/>
      <c r="INQ100" s="28"/>
      <c r="INR100" s="28"/>
      <c r="INS100" s="28"/>
      <c r="INT100" s="28"/>
      <c r="INU100" s="28"/>
      <c r="INV100" s="28"/>
      <c r="INW100" s="28"/>
      <c r="INX100" s="28"/>
      <c r="INY100" s="28"/>
      <c r="INZ100" s="28"/>
      <c r="IOA100" s="28"/>
      <c r="IOB100" s="28"/>
      <c r="IOC100" s="28"/>
      <c r="IOD100" s="28"/>
      <c r="IOE100" s="28"/>
      <c r="IOF100" s="28"/>
      <c r="IOG100" s="28"/>
      <c r="IOH100" s="28"/>
      <c r="IOI100" s="28"/>
      <c r="IOJ100" s="28"/>
      <c r="IOK100" s="28"/>
      <c r="IOL100" s="28"/>
      <c r="IOM100" s="28"/>
      <c r="ION100" s="28"/>
      <c r="IOO100" s="28"/>
      <c r="IOP100" s="28"/>
      <c r="IOQ100" s="28"/>
      <c r="IOR100" s="28"/>
      <c r="IOS100" s="28"/>
      <c r="IOT100" s="28"/>
      <c r="IOU100" s="28"/>
      <c r="IOV100" s="28"/>
      <c r="IOW100" s="28"/>
      <c r="IOX100" s="28"/>
      <c r="IOY100" s="28"/>
      <c r="IOZ100" s="28"/>
      <c r="IPA100" s="28"/>
      <c r="IPB100" s="28"/>
      <c r="IPC100" s="28"/>
      <c r="IPD100" s="28"/>
      <c r="IPE100" s="28"/>
      <c r="IPF100" s="28"/>
      <c r="IPG100" s="28"/>
      <c r="IPH100" s="28"/>
      <c r="IPI100" s="28"/>
      <c r="IPJ100" s="28"/>
      <c r="IPK100" s="28"/>
      <c r="IPL100" s="28"/>
      <c r="IPM100" s="28"/>
      <c r="IPN100" s="28"/>
      <c r="IPO100" s="28"/>
      <c r="IPP100" s="28"/>
      <c r="IPQ100" s="28"/>
      <c r="IPR100" s="28"/>
      <c r="IPS100" s="28"/>
      <c r="IPT100" s="28"/>
      <c r="IPU100" s="28"/>
      <c r="IPV100" s="28"/>
      <c r="IPW100" s="28"/>
      <c r="IPX100" s="28"/>
      <c r="IPY100" s="28"/>
      <c r="IPZ100" s="28"/>
      <c r="IQA100" s="28"/>
      <c r="IQB100" s="28"/>
      <c r="IQC100" s="28"/>
      <c r="IQD100" s="28"/>
      <c r="IQE100" s="28"/>
      <c r="IQF100" s="28"/>
      <c r="IQG100" s="28"/>
      <c r="IQH100" s="28"/>
      <c r="IQI100" s="28"/>
      <c r="IQJ100" s="28"/>
      <c r="IQK100" s="28"/>
      <c r="IQL100" s="28"/>
      <c r="IQM100" s="28"/>
      <c r="IQN100" s="28"/>
      <c r="IQO100" s="28"/>
      <c r="IQP100" s="28"/>
      <c r="IQQ100" s="28"/>
      <c r="IQR100" s="28"/>
      <c r="IQS100" s="28"/>
      <c r="IQT100" s="28"/>
      <c r="IQU100" s="28"/>
      <c r="IQV100" s="28"/>
      <c r="IQW100" s="28"/>
      <c r="IQX100" s="28"/>
      <c r="IQY100" s="28"/>
      <c r="IQZ100" s="28"/>
      <c r="IRA100" s="28"/>
      <c r="IRB100" s="28"/>
      <c r="IRC100" s="28"/>
      <c r="IRD100" s="28"/>
      <c r="IRE100" s="28"/>
      <c r="IRF100" s="28"/>
      <c r="IRG100" s="28"/>
      <c r="IRH100" s="28"/>
      <c r="IRI100" s="28"/>
      <c r="IRJ100" s="28"/>
      <c r="IRK100" s="28"/>
      <c r="IRL100" s="28"/>
      <c r="IRM100" s="28"/>
      <c r="IRN100" s="28"/>
      <c r="IRO100" s="28"/>
      <c r="IRP100" s="28"/>
      <c r="IRQ100" s="28"/>
      <c r="IRR100" s="28"/>
      <c r="IRS100" s="28"/>
      <c r="IRT100" s="28"/>
      <c r="IRU100" s="28"/>
      <c r="IRV100" s="28"/>
      <c r="IRW100" s="28"/>
      <c r="IRX100" s="28"/>
      <c r="IRY100" s="28"/>
      <c r="IRZ100" s="28"/>
      <c r="ISA100" s="28"/>
      <c r="ISB100" s="28"/>
      <c r="ISC100" s="28"/>
      <c r="ISD100" s="28"/>
      <c r="ISE100" s="28"/>
      <c r="ISF100" s="28"/>
      <c r="ISG100" s="28"/>
      <c r="ISH100" s="28"/>
      <c r="ISI100" s="28"/>
      <c r="ISJ100" s="28"/>
      <c r="ISK100" s="28"/>
      <c r="ISL100" s="28"/>
      <c r="ISM100" s="28"/>
      <c r="ISN100" s="28"/>
      <c r="ISO100" s="28"/>
      <c r="ISP100" s="28"/>
      <c r="ISQ100" s="28"/>
      <c r="ISR100" s="28"/>
      <c r="ISS100" s="28"/>
      <c r="IST100" s="28"/>
      <c r="ISU100" s="28"/>
      <c r="ISV100" s="28"/>
      <c r="ISW100" s="28"/>
      <c r="ISX100" s="28"/>
      <c r="ISY100" s="28"/>
      <c r="ISZ100" s="28"/>
      <c r="ITA100" s="28"/>
      <c r="ITB100" s="28"/>
      <c r="ITC100" s="28"/>
      <c r="ITD100" s="28"/>
      <c r="ITE100" s="28"/>
      <c r="ITF100" s="28"/>
      <c r="ITG100" s="28"/>
      <c r="ITH100" s="28"/>
      <c r="ITI100" s="28"/>
      <c r="ITJ100" s="28"/>
      <c r="ITK100" s="28"/>
      <c r="ITL100" s="28"/>
      <c r="ITM100" s="28"/>
      <c r="ITN100" s="28"/>
      <c r="ITO100" s="28"/>
      <c r="ITP100" s="28"/>
      <c r="ITQ100" s="28"/>
      <c r="ITR100" s="28"/>
      <c r="ITS100" s="28"/>
      <c r="ITT100" s="28"/>
      <c r="ITU100" s="28"/>
      <c r="ITV100" s="28"/>
      <c r="ITW100" s="28"/>
      <c r="ITX100" s="28"/>
      <c r="ITY100" s="28"/>
      <c r="ITZ100" s="28"/>
      <c r="IUA100" s="28"/>
      <c r="IUB100" s="28"/>
      <c r="IUC100" s="28"/>
      <c r="IUD100" s="28"/>
      <c r="IUE100" s="28"/>
      <c r="IUF100" s="28"/>
      <c r="IUG100" s="28"/>
      <c r="IUH100" s="28"/>
      <c r="IUI100" s="28"/>
      <c r="IUJ100" s="28"/>
      <c r="IUK100" s="28"/>
      <c r="IUL100" s="28"/>
      <c r="IUM100" s="28"/>
      <c r="IUN100" s="28"/>
      <c r="IUO100" s="28"/>
      <c r="IUP100" s="28"/>
      <c r="IUQ100" s="28"/>
      <c r="IUR100" s="28"/>
      <c r="IUS100" s="28"/>
      <c r="IUT100" s="28"/>
      <c r="IUU100" s="28"/>
      <c r="IUV100" s="28"/>
      <c r="IUW100" s="28"/>
      <c r="IUX100" s="28"/>
      <c r="IUY100" s="28"/>
      <c r="IUZ100" s="28"/>
      <c r="IVA100" s="28"/>
      <c r="IVB100" s="28"/>
      <c r="IVC100" s="28"/>
      <c r="IVD100" s="28"/>
      <c r="IVE100" s="28"/>
      <c r="IVF100" s="28"/>
      <c r="IVG100" s="28"/>
      <c r="IVH100" s="28"/>
      <c r="IVI100" s="28"/>
      <c r="IVJ100" s="28"/>
      <c r="IVK100" s="28"/>
      <c r="IVL100" s="28"/>
      <c r="IVM100" s="28"/>
      <c r="IVN100" s="28"/>
      <c r="IVO100" s="28"/>
      <c r="IVP100" s="28"/>
      <c r="IVQ100" s="28"/>
      <c r="IVR100" s="28"/>
      <c r="IVS100" s="28"/>
      <c r="IVT100" s="28"/>
      <c r="IVU100" s="28"/>
      <c r="IVV100" s="28"/>
      <c r="IVW100" s="28"/>
      <c r="IVX100" s="28"/>
      <c r="IVY100" s="28"/>
      <c r="IVZ100" s="28"/>
      <c r="IWA100" s="28"/>
      <c r="IWB100" s="28"/>
      <c r="IWC100" s="28"/>
      <c r="IWD100" s="28"/>
      <c r="IWE100" s="28"/>
      <c r="IWF100" s="28"/>
      <c r="IWG100" s="28"/>
      <c r="IWH100" s="28"/>
      <c r="IWI100" s="28"/>
      <c r="IWJ100" s="28"/>
      <c r="IWK100" s="28"/>
      <c r="IWL100" s="28"/>
      <c r="IWM100" s="28"/>
      <c r="IWN100" s="28"/>
      <c r="IWO100" s="28"/>
      <c r="IWP100" s="28"/>
      <c r="IWQ100" s="28"/>
      <c r="IWR100" s="28"/>
      <c r="IWS100" s="28"/>
      <c r="IWT100" s="28"/>
      <c r="IWU100" s="28"/>
      <c r="IWV100" s="28"/>
      <c r="IWW100" s="28"/>
      <c r="IWX100" s="28"/>
      <c r="IWY100" s="28"/>
      <c r="IWZ100" s="28"/>
      <c r="IXA100" s="28"/>
      <c r="IXB100" s="28"/>
      <c r="IXC100" s="28"/>
      <c r="IXD100" s="28"/>
      <c r="IXE100" s="28"/>
      <c r="IXF100" s="28"/>
      <c r="IXG100" s="28"/>
      <c r="IXH100" s="28"/>
      <c r="IXI100" s="28"/>
      <c r="IXJ100" s="28"/>
      <c r="IXK100" s="28"/>
      <c r="IXL100" s="28"/>
      <c r="IXM100" s="28"/>
      <c r="IXN100" s="28"/>
      <c r="IXO100" s="28"/>
      <c r="IXP100" s="28"/>
      <c r="IXQ100" s="28"/>
      <c r="IXR100" s="28"/>
      <c r="IXS100" s="28"/>
      <c r="IXT100" s="28"/>
      <c r="IXU100" s="28"/>
      <c r="IXV100" s="28"/>
      <c r="IXW100" s="28"/>
      <c r="IXX100" s="28"/>
      <c r="IXY100" s="28"/>
      <c r="IXZ100" s="28"/>
      <c r="IYA100" s="28"/>
      <c r="IYB100" s="28"/>
      <c r="IYC100" s="28"/>
      <c r="IYD100" s="28"/>
      <c r="IYE100" s="28"/>
      <c r="IYF100" s="28"/>
      <c r="IYG100" s="28"/>
      <c r="IYH100" s="28"/>
      <c r="IYI100" s="28"/>
      <c r="IYJ100" s="28"/>
      <c r="IYK100" s="28"/>
      <c r="IYL100" s="28"/>
      <c r="IYM100" s="28"/>
      <c r="IYN100" s="28"/>
      <c r="IYO100" s="28"/>
      <c r="IYP100" s="28"/>
      <c r="IYQ100" s="28"/>
      <c r="IYR100" s="28"/>
      <c r="IYS100" s="28"/>
      <c r="IYT100" s="28"/>
      <c r="IYU100" s="28"/>
      <c r="IYV100" s="28"/>
      <c r="IYW100" s="28"/>
      <c r="IYX100" s="28"/>
      <c r="IYY100" s="28"/>
      <c r="IYZ100" s="28"/>
      <c r="IZA100" s="28"/>
      <c r="IZB100" s="28"/>
      <c r="IZC100" s="28"/>
      <c r="IZD100" s="28"/>
      <c r="IZE100" s="28"/>
      <c r="IZF100" s="28"/>
      <c r="IZG100" s="28"/>
      <c r="IZH100" s="28"/>
      <c r="IZI100" s="28"/>
      <c r="IZJ100" s="28"/>
      <c r="IZK100" s="28"/>
      <c r="IZL100" s="28"/>
      <c r="IZM100" s="28"/>
      <c r="IZN100" s="28"/>
      <c r="IZO100" s="28"/>
      <c r="IZP100" s="28"/>
      <c r="IZQ100" s="28"/>
      <c r="IZR100" s="28"/>
      <c r="IZS100" s="28"/>
      <c r="IZT100" s="28"/>
      <c r="IZU100" s="28"/>
      <c r="IZV100" s="28"/>
      <c r="IZW100" s="28"/>
      <c r="IZX100" s="28"/>
      <c r="IZY100" s="28"/>
      <c r="IZZ100" s="28"/>
      <c r="JAA100" s="28"/>
      <c r="JAB100" s="28"/>
      <c r="JAC100" s="28"/>
      <c r="JAD100" s="28"/>
      <c r="JAE100" s="28"/>
      <c r="JAF100" s="28"/>
      <c r="JAG100" s="28"/>
      <c r="JAH100" s="28"/>
      <c r="JAI100" s="28"/>
      <c r="JAJ100" s="28"/>
      <c r="JAK100" s="28"/>
      <c r="JAL100" s="28"/>
      <c r="JAM100" s="28"/>
      <c r="JAN100" s="28"/>
      <c r="JAO100" s="28"/>
      <c r="JAP100" s="28"/>
      <c r="JAQ100" s="28"/>
      <c r="JAR100" s="28"/>
      <c r="JAS100" s="28"/>
      <c r="JAT100" s="28"/>
      <c r="JAU100" s="28"/>
      <c r="JAV100" s="28"/>
      <c r="JAW100" s="28"/>
      <c r="JAX100" s="28"/>
      <c r="JAY100" s="28"/>
      <c r="JAZ100" s="28"/>
      <c r="JBA100" s="28"/>
      <c r="JBB100" s="28"/>
      <c r="JBC100" s="28"/>
      <c r="JBD100" s="28"/>
      <c r="JBE100" s="28"/>
      <c r="JBF100" s="28"/>
      <c r="JBG100" s="28"/>
      <c r="JBH100" s="28"/>
      <c r="JBI100" s="28"/>
      <c r="JBJ100" s="28"/>
      <c r="JBK100" s="28"/>
      <c r="JBL100" s="28"/>
      <c r="JBM100" s="28"/>
      <c r="JBN100" s="28"/>
      <c r="JBO100" s="28"/>
      <c r="JBP100" s="28"/>
      <c r="JBQ100" s="28"/>
      <c r="JBR100" s="28"/>
      <c r="JBS100" s="28"/>
      <c r="JBT100" s="28"/>
      <c r="JBU100" s="28"/>
      <c r="JBV100" s="28"/>
      <c r="JBW100" s="28"/>
      <c r="JBX100" s="28"/>
      <c r="JBY100" s="28"/>
      <c r="JBZ100" s="28"/>
      <c r="JCA100" s="28"/>
      <c r="JCB100" s="28"/>
      <c r="JCC100" s="28"/>
      <c r="JCD100" s="28"/>
      <c r="JCE100" s="28"/>
      <c r="JCF100" s="28"/>
      <c r="JCG100" s="28"/>
      <c r="JCH100" s="28"/>
      <c r="JCI100" s="28"/>
      <c r="JCJ100" s="28"/>
      <c r="JCK100" s="28"/>
      <c r="JCL100" s="28"/>
      <c r="JCM100" s="28"/>
      <c r="JCN100" s="28"/>
      <c r="JCO100" s="28"/>
      <c r="JCP100" s="28"/>
      <c r="JCQ100" s="28"/>
      <c r="JCR100" s="28"/>
      <c r="JCS100" s="28"/>
      <c r="JCT100" s="28"/>
      <c r="JCU100" s="28"/>
      <c r="JCV100" s="28"/>
      <c r="JCW100" s="28"/>
      <c r="JCX100" s="28"/>
      <c r="JCY100" s="28"/>
      <c r="JCZ100" s="28"/>
      <c r="JDA100" s="28"/>
      <c r="JDB100" s="28"/>
      <c r="JDC100" s="28"/>
      <c r="JDD100" s="28"/>
      <c r="JDE100" s="28"/>
      <c r="JDF100" s="28"/>
      <c r="JDG100" s="28"/>
      <c r="JDH100" s="28"/>
      <c r="JDI100" s="28"/>
      <c r="JDJ100" s="28"/>
      <c r="JDK100" s="28"/>
      <c r="JDL100" s="28"/>
      <c r="JDM100" s="28"/>
      <c r="JDN100" s="28"/>
      <c r="JDO100" s="28"/>
      <c r="JDP100" s="28"/>
      <c r="JDQ100" s="28"/>
      <c r="JDR100" s="28"/>
      <c r="JDS100" s="28"/>
      <c r="JDT100" s="28"/>
      <c r="JDU100" s="28"/>
      <c r="JDV100" s="28"/>
      <c r="JDW100" s="28"/>
      <c r="JDX100" s="28"/>
      <c r="JDY100" s="28"/>
      <c r="JDZ100" s="28"/>
      <c r="JEA100" s="28"/>
      <c r="JEB100" s="28"/>
      <c r="JEC100" s="28"/>
      <c r="JED100" s="28"/>
      <c r="JEE100" s="28"/>
      <c r="JEF100" s="28"/>
      <c r="JEG100" s="28"/>
      <c r="JEH100" s="28"/>
      <c r="JEI100" s="28"/>
      <c r="JEJ100" s="28"/>
      <c r="JEK100" s="28"/>
      <c r="JEL100" s="28"/>
      <c r="JEM100" s="28"/>
      <c r="JEN100" s="28"/>
      <c r="JEO100" s="28"/>
      <c r="JEP100" s="28"/>
      <c r="JEQ100" s="28"/>
      <c r="JER100" s="28"/>
      <c r="JES100" s="28"/>
      <c r="JET100" s="28"/>
      <c r="JEU100" s="28"/>
      <c r="JEV100" s="28"/>
      <c r="JEW100" s="28"/>
      <c r="JEX100" s="28"/>
      <c r="JEY100" s="28"/>
      <c r="JEZ100" s="28"/>
      <c r="JFA100" s="28"/>
      <c r="JFB100" s="28"/>
      <c r="JFC100" s="28"/>
      <c r="JFD100" s="28"/>
      <c r="JFE100" s="28"/>
      <c r="JFF100" s="28"/>
      <c r="JFG100" s="28"/>
      <c r="JFH100" s="28"/>
      <c r="JFI100" s="28"/>
      <c r="JFJ100" s="28"/>
      <c r="JFK100" s="28"/>
      <c r="JFL100" s="28"/>
      <c r="JFM100" s="28"/>
      <c r="JFN100" s="28"/>
      <c r="JFO100" s="28"/>
      <c r="JFP100" s="28"/>
      <c r="JFQ100" s="28"/>
      <c r="JFR100" s="28"/>
      <c r="JFS100" s="28"/>
      <c r="JFT100" s="28"/>
      <c r="JFU100" s="28"/>
      <c r="JFV100" s="28"/>
      <c r="JFW100" s="28"/>
      <c r="JFX100" s="28"/>
      <c r="JFY100" s="28"/>
      <c r="JFZ100" s="28"/>
      <c r="JGA100" s="28"/>
      <c r="JGB100" s="28"/>
      <c r="JGC100" s="28"/>
      <c r="JGD100" s="28"/>
      <c r="JGE100" s="28"/>
      <c r="JGF100" s="28"/>
      <c r="JGG100" s="28"/>
      <c r="JGH100" s="28"/>
      <c r="JGI100" s="28"/>
      <c r="JGJ100" s="28"/>
      <c r="JGK100" s="28"/>
      <c r="JGL100" s="28"/>
      <c r="JGM100" s="28"/>
      <c r="JGN100" s="28"/>
      <c r="JGO100" s="28"/>
      <c r="JGP100" s="28"/>
      <c r="JGQ100" s="28"/>
      <c r="JGR100" s="28"/>
      <c r="JGS100" s="28"/>
      <c r="JGT100" s="28"/>
      <c r="JGU100" s="28"/>
      <c r="JGV100" s="28"/>
      <c r="JGW100" s="28"/>
      <c r="JGX100" s="28"/>
      <c r="JGY100" s="28"/>
      <c r="JGZ100" s="28"/>
      <c r="JHA100" s="28"/>
      <c r="JHB100" s="28"/>
      <c r="JHC100" s="28"/>
      <c r="JHD100" s="28"/>
      <c r="JHE100" s="28"/>
      <c r="JHF100" s="28"/>
      <c r="JHG100" s="28"/>
      <c r="JHH100" s="28"/>
      <c r="JHI100" s="28"/>
      <c r="JHJ100" s="28"/>
      <c r="JHK100" s="28"/>
      <c r="JHL100" s="28"/>
      <c r="JHM100" s="28"/>
      <c r="JHN100" s="28"/>
      <c r="JHO100" s="28"/>
      <c r="JHP100" s="28"/>
      <c r="JHQ100" s="28"/>
      <c r="JHR100" s="28"/>
      <c r="JHS100" s="28"/>
      <c r="JHT100" s="28"/>
      <c r="JHU100" s="28"/>
      <c r="JHV100" s="28"/>
      <c r="JHW100" s="28"/>
      <c r="JHX100" s="28"/>
      <c r="JHY100" s="28"/>
      <c r="JHZ100" s="28"/>
      <c r="JIA100" s="28"/>
      <c r="JIB100" s="28"/>
      <c r="JIC100" s="28"/>
      <c r="JID100" s="28"/>
      <c r="JIE100" s="28"/>
      <c r="JIF100" s="28"/>
      <c r="JIG100" s="28"/>
      <c r="JIH100" s="28"/>
      <c r="JII100" s="28"/>
      <c r="JIJ100" s="28"/>
      <c r="JIK100" s="28"/>
      <c r="JIL100" s="28"/>
      <c r="JIM100" s="28"/>
      <c r="JIN100" s="28"/>
      <c r="JIO100" s="28"/>
      <c r="JIP100" s="28"/>
      <c r="JIQ100" s="28"/>
      <c r="JIR100" s="28"/>
      <c r="JIS100" s="28"/>
      <c r="JIT100" s="28"/>
      <c r="JIU100" s="28"/>
      <c r="JIV100" s="28"/>
      <c r="JIW100" s="28"/>
      <c r="JIX100" s="28"/>
      <c r="JIY100" s="28"/>
      <c r="JIZ100" s="28"/>
      <c r="JJA100" s="28"/>
      <c r="JJB100" s="28"/>
      <c r="JJC100" s="28"/>
      <c r="JJD100" s="28"/>
      <c r="JJE100" s="28"/>
      <c r="JJF100" s="28"/>
      <c r="JJG100" s="28"/>
      <c r="JJH100" s="28"/>
      <c r="JJI100" s="28"/>
      <c r="JJJ100" s="28"/>
      <c r="JJK100" s="28"/>
      <c r="JJL100" s="28"/>
      <c r="JJM100" s="28"/>
      <c r="JJN100" s="28"/>
      <c r="JJO100" s="28"/>
      <c r="JJP100" s="28"/>
      <c r="JJQ100" s="28"/>
      <c r="JJR100" s="28"/>
      <c r="JJS100" s="28"/>
      <c r="JJT100" s="28"/>
      <c r="JJU100" s="28"/>
      <c r="JJV100" s="28"/>
      <c r="JJW100" s="28"/>
      <c r="JJX100" s="28"/>
      <c r="JJY100" s="28"/>
      <c r="JJZ100" s="28"/>
      <c r="JKA100" s="28"/>
      <c r="JKB100" s="28"/>
      <c r="JKC100" s="28"/>
      <c r="JKD100" s="28"/>
      <c r="JKE100" s="28"/>
      <c r="JKF100" s="28"/>
      <c r="JKG100" s="28"/>
      <c r="JKH100" s="28"/>
      <c r="JKI100" s="28"/>
      <c r="JKJ100" s="28"/>
      <c r="JKK100" s="28"/>
      <c r="JKL100" s="28"/>
      <c r="JKM100" s="28"/>
      <c r="JKN100" s="28"/>
      <c r="JKO100" s="28"/>
      <c r="JKP100" s="28"/>
      <c r="JKQ100" s="28"/>
      <c r="JKR100" s="28"/>
      <c r="JKS100" s="28"/>
      <c r="JKT100" s="28"/>
      <c r="JKU100" s="28"/>
      <c r="JKV100" s="28"/>
      <c r="JKW100" s="28"/>
      <c r="JKX100" s="28"/>
      <c r="JKY100" s="28"/>
      <c r="JKZ100" s="28"/>
      <c r="JLA100" s="28"/>
      <c r="JLB100" s="28"/>
      <c r="JLC100" s="28"/>
      <c r="JLD100" s="28"/>
      <c r="JLE100" s="28"/>
      <c r="JLF100" s="28"/>
      <c r="JLG100" s="28"/>
      <c r="JLH100" s="28"/>
      <c r="JLI100" s="28"/>
      <c r="JLJ100" s="28"/>
      <c r="JLK100" s="28"/>
      <c r="JLL100" s="28"/>
      <c r="JLM100" s="28"/>
      <c r="JLN100" s="28"/>
      <c r="JLO100" s="28"/>
      <c r="JLP100" s="28"/>
      <c r="JLQ100" s="28"/>
      <c r="JLR100" s="28"/>
      <c r="JLS100" s="28"/>
      <c r="JLT100" s="28"/>
      <c r="JLU100" s="28"/>
      <c r="JLV100" s="28"/>
      <c r="JLW100" s="28"/>
      <c r="JLX100" s="28"/>
      <c r="JLY100" s="28"/>
      <c r="JLZ100" s="28"/>
      <c r="JMA100" s="28"/>
      <c r="JMB100" s="28"/>
      <c r="JMC100" s="28"/>
      <c r="JMD100" s="28"/>
      <c r="JME100" s="28"/>
      <c r="JMF100" s="28"/>
      <c r="JMG100" s="28"/>
      <c r="JMH100" s="28"/>
      <c r="JMI100" s="28"/>
      <c r="JMJ100" s="28"/>
      <c r="JMK100" s="28"/>
      <c r="JML100" s="28"/>
      <c r="JMM100" s="28"/>
      <c r="JMN100" s="28"/>
      <c r="JMO100" s="28"/>
      <c r="JMP100" s="28"/>
      <c r="JMQ100" s="28"/>
      <c r="JMR100" s="28"/>
      <c r="JMS100" s="28"/>
      <c r="JMT100" s="28"/>
      <c r="JMU100" s="28"/>
      <c r="JMV100" s="28"/>
      <c r="JMW100" s="28"/>
      <c r="JMX100" s="28"/>
      <c r="JMY100" s="28"/>
      <c r="JMZ100" s="28"/>
      <c r="JNA100" s="28"/>
      <c r="JNB100" s="28"/>
      <c r="JNC100" s="28"/>
      <c r="JND100" s="28"/>
      <c r="JNE100" s="28"/>
      <c r="JNF100" s="28"/>
      <c r="JNG100" s="28"/>
      <c r="JNH100" s="28"/>
      <c r="JNI100" s="28"/>
      <c r="JNJ100" s="28"/>
      <c r="JNK100" s="28"/>
      <c r="JNL100" s="28"/>
      <c r="JNM100" s="28"/>
      <c r="JNN100" s="28"/>
      <c r="JNO100" s="28"/>
      <c r="JNP100" s="28"/>
      <c r="JNQ100" s="28"/>
      <c r="JNR100" s="28"/>
      <c r="JNS100" s="28"/>
      <c r="JNT100" s="28"/>
      <c r="JNU100" s="28"/>
      <c r="JNV100" s="28"/>
      <c r="JNW100" s="28"/>
      <c r="JNX100" s="28"/>
      <c r="JNY100" s="28"/>
      <c r="JNZ100" s="28"/>
      <c r="JOA100" s="28"/>
      <c r="JOB100" s="28"/>
      <c r="JOC100" s="28"/>
      <c r="JOD100" s="28"/>
      <c r="JOE100" s="28"/>
      <c r="JOF100" s="28"/>
      <c r="JOG100" s="28"/>
      <c r="JOH100" s="28"/>
      <c r="JOI100" s="28"/>
      <c r="JOJ100" s="28"/>
      <c r="JOK100" s="28"/>
      <c r="JOL100" s="28"/>
      <c r="JOM100" s="28"/>
      <c r="JON100" s="28"/>
      <c r="JOO100" s="28"/>
      <c r="JOP100" s="28"/>
      <c r="JOQ100" s="28"/>
      <c r="JOR100" s="28"/>
      <c r="JOS100" s="28"/>
      <c r="JOT100" s="28"/>
      <c r="JOU100" s="28"/>
      <c r="JOV100" s="28"/>
      <c r="JOW100" s="28"/>
      <c r="JOX100" s="28"/>
      <c r="JOY100" s="28"/>
      <c r="JOZ100" s="28"/>
      <c r="JPA100" s="28"/>
      <c r="JPB100" s="28"/>
      <c r="JPC100" s="28"/>
      <c r="JPD100" s="28"/>
      <c r="JPE100" s="28"/>
      <c r="JPF100" s="28"/>
      <c r="JPG100" s="28"/>
      <c r="JPH100" s="28"/>
      <c r="JPI100" s="28"/>
      <c r="JPJ100" s="28"/>
      <c r="JPK100" s="28"/>
      <c r="JPL100" s="28"/>
      <c r="JPM100" s="28"/>
      <c r="JPN100" s="28"/>
      <c r="JPO100" s="28"/>
      <c r="JPP100" s="28"/>
      <c r="JPQ100" s="28"/>
      <c r="JPR100" s="28"/>
      <c r="JPS100" s="28"/>
      <c r="JPT100" s="28"/>
      <c r="JPU100" s="28"/>
      <c r="JPV100" s="28"/>
      <c r="JPW100" s="28"/>
      <c r="JPX100" s="28"/>
      <c r="JPY100" s="28"/>
      <c r="JPZ100" s="28"/>
      <c r="JQA100" s="28"/>
      <c r="JQB100" s="28"/>
      <c r="JQC100" s="28"/>
      <c r="JQD100" s="28"/>
      <c r="JQE100" s="28"/>
      <c r="JQF100" s="28"/>
      <c r="JQG100" s="28"/>
      <c r="JQH100" s="28"/>
      <c r="JQI100" s="28"/>
      <c r="JQJ100" s="28"/>
      <c r="JQK100" s="28"/>
      <c r="JQL100" s="28"/>
      <c r="JQM100" s="28"/>
      <c r="JQN100" s="28"/>
      <c r="JQO100" s="28"/>
      <c r="JQP100" s="28"/>
      <c r="JQQ100" s="28"/>
      <c r="JQR100" s="28"/>
      <c r="JQS100" s="28"/>
      <c r="JQT100" s="28"/>
      <c r="JQU100" s="28"/>
      <c r="JQV100" s="28"/>
      <c r="JQW100" s="28"/>
      <c r="JQX100" s="28"/>
      <c r="JQY100" s="28"/>
      <c r="JQZ100" s="28"/>
      <c r="JRA100" s="28"/>
      <c r="JRB100" s="28"/>
      <c r="JRC100" s="28"/>
      <c r="JRD100" s="28"/>
      <c r="JRE100" s="28"/>
      <c r="JRF100" s="28"/>
      <c r="JRG100" s="28"/>
      <c r="JRH100" s="28"/>
      <c r="JRI100" s="28"/>
      <c r="JRJ100" s="28"/>
      <c r="JRK100" s="28"/>
      <c r="JRL100" s="28"/>
      <c r="JRM100" s="28"/>
      <c r="JRN100" s="28"/>
      <c r="JRO100" s="28"/>
      <c r="JRP100" s="28"/>
      <c r="JRQ100" s="28"/>
      <c r="JRR100" s="28"/>
      <c r="JRS100" s="28"/>
      <c r="JRT100" s="28"/>
      <c r="JRU100" s="28"/>
      <c r="JRV100" s="28"/>
      <c r="JRW100" s="28"/>
      <c r="JRX100" s="28"/>
      <c r="JRY100" s="28"/>
      <c r="JRZ100" s="28"/>
      <c r="JSA100" s="28"/>
      <c r="JSB100" s="28"/>
      <c r="JSC100" s="28"/>
      <c r="JSD100" s="28"/>
      <c r="JSE100" s="28"/>
      <c r="JSF100" s="28"/>
      <c r="JSG100" s="28"/>
      <c r="JSH100" s="28"/>
      <c r="JSI100" s="28"/>
      <c r="JSJ100" s="28"/>
      <c r="JSK100" s="28"/>
      <c r="JSL100" s="28"/>
      <c r="JSM100" s="28"/>
      <c r="JSN100" s="28"/>
      <c r="JSO100" s="28"/>
      <c r="JSP100" s="28"/>
      <c r="JSQ100" s="28"/>
      <c r="JSR100" s="28"/>
      <c r="JSS100" s="28"/>
      <c r="JST100" s="28"/>
      <c r="JSU100" s="28"/>
      <c r="JSV100" s="28"/>
      <c r="JSW100" s="28"/>
      <c r="JSX100" s="28"/>
      <c r="JSY100" s="28"/>
      <c r="JSZ100" s="28"/>
      <c r="JTA100" s="28"/>
      <c r="JTB100" s="28"/>
      <c r="JTC100" s="28"/>
      <c r="JTD100" s="28"/>
      <c r="JTE100" s="28"/>
      <c r="JTF100" s="28"/>
      <c r="JTG100" s="28"/>
      <c r="JTH100" s="28"/>
      <c r="JTI100" s="28"/>
      <c r="JTJ100" s="28"/>
      <c r="JTK100" s="28"/>
      <c r="JTL100" s="28"/>
      <c r="JTM100" s="28"/>
      <c r="JTN100" s="28"/>
      <c r="JTO100" s="28"/>
      <c r="JTP100" s="28"/>
      <c r="JTQ100" s="28"/>
      <c r="JTR100" s="28"/>
      <c r="JTS100" s="28"/>
      <c r="JTT100" s="28"/>
      <c r="JTU100" s="28"/>
      <c r="JTV100" s="28"/>
      <c r="JTW100" s="28"/>
      <c r="JTX100" s="28"/>
      <c r="JTY100" s="28"/>
      <c r="JTZ100" s="28"/>
      <c r="JUA100" s="28"/>
      <c r="JUB100" s="28"/>
      <c r="JUC100" s="28"/>
      <c r="JUD100" s="28"/>
      <c r="JUE100" s="28"/>
      <c r="JUF100" s="28"/>
      <c r="JUG100" s="28"/>
      <c r="JUH100" s="28"/>
      <c r="JUI100" s="28"/>
      <c r="JUJ100" s="28"/>
      <c r="JUK100" s="28"/>
      <c r="JUL100" s="28"/>
      <c r="JUM100" s="28"/>
      <c r="JUN100" s="28"/>
      <c r="JUO100" s="28"/>
      <c r="JUP100" s="28"/>
      <c r="JUQ100" s="28"/>
      <c r="JUR100" s="28"/>
      <c r="JUS100" s="28"/>
      <c r="JUT100" s="28"/>
      <c r="JUU100" s="28"/>
      <c r="JUV100" s="28"/>
      <c r="JUW100" s="28"/>
      <c r="JUX100" s="28"/>
      <c r="JUY100" s="28"/>
      <c r="JUZ100" s="28"/>
      <c r="JVA100" s="28"/>
      <c r="JVB100" s="28"/>
      <c r="JVC100" s="28"/>
      <c r="JVD100" s="28"/>
      <c r="JVE100" s="28"/>
      <c r="JVF100" s="28"/>
      <c r="JVG100" s="28"/>
      <c r="JVH100" s="28"/>
      <c r="JVI100" s="28"/>
      <c r="JVJ100" s="28"/>
      <c r="JVK100" s="28"/>
      <c r="JVL100" s="28"/>
      <c r="JVM100" s="28"/>
      <c r="JVN100" s="28"/>
      <c r="JVO100" s="28"/>
      <c r="JVP100" s="28"/>
      <c r="JVQ100" s="28"/>
      <c r="JVR100" s="28"/>
      <c r="JVS100" s="28"/>
      <c r="JVT100" s="28"/>
      <c r="JVU100" s="28"/>
      <c r="JVV100" s="28"/>
      <c r="JVW100" s="28"/>
      <c r="JVX100" s="28"/>
      <c r="JVY100" s="28"/>
      <c r="JVZ100" s="28"/>
      <c r="JWA100" s="28"/>
      <c r="JWB100" s="28"/>
      <c r="JWC100" s="28"/>
      <c r="JWD100" s="28"/>
      <c r="JWE100" s="28"/>
      <c r="JWF100" s="28"/>
      <c r="JWG100" s="28"/>
      <c r="JWH100" s="28"/>
      <c r="JWI100" s="28"/>
      <c r="JWJ100" s="28"/>
      <c r="JWK100" s="28"/>
      <c r="JWL100" s="28"/>
      <c r="JWM100" s="28"/>
      <c r="JWN100" s="28"/>
      <c r="JWO100" s="28"/>
      <c r="JWP100" s="28"/>
      <c r="JWQ100" s="28"/>
      <c r="JWR100" s="28"/>
      <c r="JWS100" s="28"/>
      <c r="JWT100" s="28"/>
      <c r="JWU100" s="28"/>
      <c r="JWV100" s="28"/>
      <c r="JWW100" s="28"/>
      <c r="JWX100" s="28"/>
      <c r="JWY100" s="28"/>
      <c r="JWZ100" s="28"/>
      <c r="JXA100" s="28"/>
      <c r="JXB100" s="28"/>
      <c r="JXC100" s="28"/>
      <c r="JXD100" s="28"/>
      <c r="JXE100" s="28"/>
      <c r="JXF100" s="28"/>
      <c r="JXG100" s="28"/>
      <c r="JXH100" s="28"/>
      <c r="JXI100" s="28"/>
      <c r="JXJ100" s="28"/>
      <c r="JXK100" s="28"/>
      <c r="JXL100" s="28"/>
      <c r="JXM100" s="28"/>
      <c r="JXN100" s="28"/>
      <c r="JXO100" s="28"/>
      <c r="JXP100" s="28"/>
      <c r="JXQ100" s="28"/>
      <c r="JXR100" s="28"/>
      <c r="JXS100" s="28"/>
      <c r="JXT100" s="28"/>
      <c r="JXU100" s="28"/>
      <c r="JXV100" s="28"/>
      <c r="JXW100" s="28"/>
      <c r="JXX100" s="28"/>
      <c r="JXY100" s="28"/>
      <c r="JXZ100" s="28"/>
      <c r="JYA100" s="28"/>
      <c r="JYB100" s="28"/>
      <c r="JYC100" s="28"/>
      <c r="JYD100" s="28"/>
      <c r="JYE100" s="28"/>
      <c r="JYF100" s="28"/>
      <c r="JYG100" s="28"/>
      <c r="JYH100" s="28"/>
      <c r="JYI100" s="28"/>
      <c r="JYJ100" s="28"/>
      <c r="JYK100" s="28"/>
      <c r="JYL100" s="28"/>
      <c r="JYM100" s="28"/>
      <c r="JYN100" s="28"/>
      <c r="JYO100" s="28"/>
      <c r="JYP100" s="28"/>
      <c r="JYQ100" s="28"/>
      <c r="JYR100" s="28"/>
      <c r="JYS100" s="28"/>
      <c r="JYT100" s="28"/>
      <c r="JYU100" s="28"/>
      <c r="JYV100" s="28"/>
      <c r="JYW100" s="28"/>
      <c r="JYX100" s="28"/>
      <c r="JYY100" s="28"/>
      <c r="JYZ100" s="28"/>
      <c r="JZA100" s="28"/>
      <c r="JZB100" s="28"/>
      <c r="JZC100" s="28"/>
      <c r="JZD100" s="28"/>
      <c r="JZE100" s="28"/>
      <c r="JZF100" s="28"/>
      <c r="JZG100" s="28"/>
      <c r="JZH100" s="28"/>
      <c r="JZI100" s="28"/>
      <c r="JZJ100" s="28"/>
      <c r="JZK100" s="28"/>
      <c r="JZL100" s="28"/>
      <c r="JZM100" s="28"/>
      <c r="JZN100" s="28"/>
      <c r="JZO100" s="28"/>
      <c r="JZP100" s="28"/>
      <c r="JZQ100" s="28"/>
      <c r="JZR100" s="28"/>
      <c r="JZS100" s="28"/>
      <c r="JZT100" s="28"/>
      <c r="JZU100" s="28"/>
      <c r="JZV100" s="28"/>
      <c r="JZW100" s="28"/>
      <c r="JZX100" s="28"/>
      <c r="JZY100" s="28"/>
      <c r="JZZ100" s="28"/>
      <c r="KAA100" s="28"/>
      <c r="KAB100" s="28"/>
      <c r="KAC100" s="28"/>
      <c r="KAD100" s="28"/>
      <c r="KAE100" s="28"/>
      <c r="KAF100" s="28"/>
      <c r="KAG100" s="28"/>
      <c r="KAH100" s="28"/>
      <c r="KAI100" s="28"/>
      <c r="KAJ100" s="28"/>
      <c r="KAK100" s="28"/>
      <c r="KAL100" s="28"/>
      <c r="KAM100" s="28"/>
      <c r="KAN100" s="28"/>
      <c r="KAO100" s="28"/>
      <c r="KAP100" s="28"/>
      <c r="KAQ100" s="28"/>
      <c r="KAR100" s="28"/>
      <c r="KAS100" s="28"/>
      <c r="KAT100" s="28"/>
      <c r="KAU100" s="28"/>
      <c r="KAV100" s="28"/>
      <c r="KAW100" s="28"/>
      <c r="KAX100" s="28"/>
      <c r="KAY100" s="28"/>
      <c r="KAZ100" s="28"/>
      <c r="KBA100" s="28"/>
      <c r="KBB100" s="28"/>
      <c r="KBC100" s="28"/>
      <c r="KBD100" s="28"/>
      <c r="KBE100" s="28"/>
      <c r="KBF100" s="28"/>
      <c r="KBG100" s="28"/>
      <c r="KBH100" s="28"/>
      <c r="KBI100" s="28"/>
      <c r="KBJ100" s="28"/>
      <c r="KBK100" s="28"/>
      <c r="KBL100" s="28"/>
      <c r="KBM100" s="28"/>
      <c r="KBN100" s="28"/>
      <c r="KBO100" s="28"/>
      <c r="KBP100" s="28"/>
      <c r="KBQ100" s="28"/>
      <c r="KBR100" s="28"/>
      <c r="KBS100" s="28"/>
      <c r="KBT100" s="28"/>
      <c r="KBU100" s="28"/>
      <c r="KBV100" s="28"/>
      <c r="KBW100" s="28"/>
      <c r="KBX100" s="28"/>
      <c r="KBY100" s="28"/>
      <c r="KBZ100" s="28"/>
      <c r="KCA100" s="28"/>
      <c r="KCB100" s="28"/>
      <c r="KCC100" s="28"/>
      <c r="KCD100" s="28"/>
      <c r="KCE100" s="28"/>
      <c r="KCF100" s="28"/>
      <c r="KCG100" s="28"/>
      <c r="KCH100" s="28"/>
      <c r="KCI100" s="28"/>
      <c r="KCJ100" s="28"/>
      <c r="KCK100" s="28"/>
      <c r="KCL100" s="28"/>
      <c r="KCM100" s="28"/>
      <c r="KCN100" s="28"/>
      <c r="KCO100" s="28"/>
      <c r="KCP100" s="28"/>
      <c r="KCQ100" s="28"/>
      <c r="KCR100" s="28"/>
      <c r="KCS100" s="28"/>
      <c r="KCT100" s="28"/>
      <c r="KCU100" s="28"/>
      <c r="KCV100" s="28"/>
      <c r="KCW100" s="28"/>
      <c r="KCX100" s="28"/>
      <c r="KCY100" s="28"/>
      <c r="KCZ100" s="28"/>
      <c r="KDA100" s="28"/>
      <c r="KDB100" s="28"/>
      <c r="KDC100" s="28"/>
      <c r="KDD100" s="28"/>
      <c r="KDE100" s="28"/>
      <c r="KDF100" s="28"/>
      <c r="KDG100" s="28"/>
      <c r="KDH100" s="28"/>
      <c r="KDI100" s="28"/>
      <c r="KDJ100" s="28"/>
      <c r="KDK100" s="28"/>
      <c r="KDL100" s="28"/>
      <c r="KDM100" s="28"/>
      <c r="KDN100" s="28"/>
      <c r="KDO100" s="28"/>
      <c r="KDP100" s="28"/>
      <c r="KDQ100" s="28"/>
      <c r="KDR100" s="28"/>
      <c r="KDS100" s="28"/>
      <c r="KDT100" s="28"/>
      <c r="KDU100" s="28"/>
      <c r="KDV100" s="28"/>
      <c r="KDW100" s="28"/>
      <c r="KDX100" s="28"/>
      <c r="KDY100" s="28"/>
      <c r="KDZ100" s="28"/>
      <c r="KEA100" s="28"/>
      <c r="KEB100" s="28"/>
      <c r="KEC100" s="28"/>
      <c r="KED100" s="28"/>
      <c r="KEE100" s="28"/>
      <c r="KEF100" s="28"/>
      <c r="KEG100" s="28"/>
      <c r="KEH100" s="28"/>
      <c r="KEI100" s="28"/>
      <c r="KEJ100" s="28"/>
      <c r="KEK100" s="28"/>
      <c r="KEL100" s="28"/>
      <c r="KEM100" s="28"/>
      <c r="KEN100" s="28"/>
      <c r="KEO100" s="28"/>
      <c r="KEP100" s="28"/>
      <c r="KEQ100" s="28"/>
      <c r="KER100" s="28"/>
      <c r="KES100" s="28"/>
      <c r="KET100" s="28"/>
      <c r="KEU100" s="28"/>
      <c r="KEV100" s="28"/>
      <c r="KEW100" s="28"/>
      <c r="KEX100" s="28"/>
      <c r="KEY100" s="28"/>
      <c r="KEZ100" s="28"/>
      <c r="KFA100" s="28"/>
      <c r="KFB100" s="28"/>
      <c r="KFC100" s="28"/>
      <c r="KFD100" s="28"/>
      <c r="KFE100" s="28"/>
      <c r="KFF100" s="28"/>
      <c r="KFG100" s="28"/>
      <c r="KFH100" s="28"/>
      <c r="KFI100" s="28"/>
      <c r="KFJ100" s="28"/>
      <c r="KFK100" s="28"/>
      <c r="KFL100" s="28"/>
      <c r="KFM100" s="28"/>
      <c r="KFN100" s="28"/>
      <c r="KFO100" s="28"/>
      <c r="KFP100" s="28"/>
      <c r="KFQ100" s="28"/>
      <c r="KFR100" s="28"/>
      <c r="KFS100" s="28"/>
      <c r="KFT100" s="28"/>
      <c r="KFU100" s="28"/>
      <c r="KFV100" s="28"/>
      <c r="KFW100" s="28"/>
      <c r="KFX100" s="28"/>
      <c r="KFY100" s="28"/>
      <c r="KFZ100" s="28"/>
      <c r="KGA100" s="28"/>
      <c r="KGB100" s="28"/>
      <c r="KGC100" s="28"/>
      <c r="KGD100" s="28"/>
      <c r="KGE100" s="28"/>
      <c r="KGF100" s="28"/>
      <c r="KGG100" s="28"/>
      <c r="KGH100" s="28"/>
      <c r="KGI100" s="28"/>
      <c r="KGJ100" s="28"/>
      <c r="KGK100" s="28"/>
      <c r="KGL100" s="28"/>
      <c r="KGM100" s="28"/>
      <c r="KGN100" s="28"/>
      <c r="KGO100" s="28"/>
      <c r="KGP100" s="28"/>
      <c r="KGQ100" s="28"/>
      <c r="KGR100" s="28"/>
      <c r="KGS100" s="28"/>
      <c r="KGT100" s="28"/>
      <c r="KGU100" s="28"/>
      <c r="KGV100" s="28"/>
      <c r="KGW100" s="28"/>
      <c r="KGX100" s="28"/>
      <c r="KGY100" s="28"/>
      <c r="KGZ100" s="28"/>
      <c r="KHA100" s="28"/>
      <c r="KHB100" s="28"/>
      <c r="KHC100" s="28"/>
      <c r="KHD100" s="28"/>
      <c r="KHE100" s="28"/>
      <c r="KHF100" s="28"/>
      <c r="KHG100" s="28"/>
      <c r="KHH100" s="28"/>
      <c r="KHI100" s="28"/>
      <c r="KHJ100" s="28"/>
      <c r="KHK100" s="28"/>
      <c r="KHL100" s="28"/>
      <c r="KHM100" s="28"/>
      <c r="KHN100" s="28"/>
      <c r="KHO100" s="28"/>
      <c r="KHP100" s="28"/>
      <c r="KHQ100" s="28"/>
      <c r="KHR100" s="28"/>
      <c r="KHS100" s="28"/>
      <c r="KHT100" s="28"/>
      <c r="KHU100" s="28"/>
      <c r="KHV100" s="28"/>
      <c r="KHW100" s="28"/>
      <c r="KHX100" s="28"/>
      <c r="KHY100" s="28"/>
      <c r="KHZ100" s="28"/>
      <c r="KIA100" s="28"/>
      <c r="KIB100" s="28"/>
      <c r="KIC100" s="28"/>
      <c r="KID100" s="28"/>
      <c r="KIE100" s="28"/>
      <c r="KIF100" s="28"/>
      <c r="KIG100" s="28"/>
      <c r="KIH100" s="28"/>
      <c r="KII100" s="28"/>
      <c r="KIJ100" s="28"/>
      <c r="KIK100" s="28"/>
      <c r="KIL100" s="28"/>
      <c r="KIM100" s="28"/>
      <c r="KIN100" s="28"/>
      <c r="KIO100" s="28"/>
      <c r="KIP100" s="28"/>
      <c r="KIQ100" s="28"/>
      <c r="KIR100" s="28"/>
      <c r="KIS100" s="28"/>
      <c r="KIT100" s="28"/>
      <c r="KIU100" s="28"/>
      <c r="KIV100" s="28"/>
      <c r="KIW100" s="28"/>
      <c r="KIX100" s="28"/>
      <c r="KIY100" s="28"/>
      <c r="KIZ100" s="28"/>
      <c r="KJA100" s="28"/>
      <c r="KJB100" s="28"/>
      <c r="KJC100" s="28"/>
      <c r="KJD100" s="28"/>
      <c r="KJE100" s="28"/>
      <c r="KJF100" s="28"/>
      <c r="KJG100" s="28"/>
      <c r="KJH100" s="28"/>
      <c r="KJI100" s="28"/>
      <c r="KJJ100" s="28"/>
      <c r="KJK100" s="28"/>
      <c r="KJL100" s="28"/>
      <c r="KJM100" s="28"/>
      <c r="KJN100" s="28"/>
      <c r="KJO100" s="28"/>
      <c r="KJP100" s="28"/>
      <c r="KJQ100" s="28"/>
      <c r="KJR100" s="28"/>
      <c r="KJS100" s="28"/>
      <c r="KJT100" s="28"/>
      <c r="KJU100" s="28"/>
      <c r="KJV100" s="28"/>
      <c r="KJW100" s="28"/>
      <c r="KJX100" s="28"/>
      <c r="KJY100" s="28"/>
      <c r="KJZ100" s="28"/>
      <c r="KKA100" s="28"/>
      <c r="KKB100" s="28"/>
      <c r="KKC100" s="28"/>
      <c r="KKD100" s="28"/>
      <c r="KKE100" s="28"/>
      <c r="KKF100" s="28"/>
      <c r="KKG100" s="28"/>
      <c r="KKH100" s="28"/>
      <c r="KKI100" s="28"/>
      <c r="KKJ100" s="28"/>
      <c r="KKK100" s="28"/>
      <c r="KKL100" s="28"/>
      <c r="KKM100" s="28"/>
      <c r="KKN100" s="28"/>
      <c r="KKO100" s="28"/>
      <c r="KKP100" s="28"/>
      <c r="KKQ100" s="28"/>
      <c r="KKR100" s="28"/>
      <c r="KKS100" s="28"/>
      <c r="KKT100" s="28"/>
      <c r="KKU100" s="28"/>
      <c r="KKV100" s="28"/>
      <c r="KKW100" s="28"/>
      <c r="KKX100" s="28"/>
      <c r="KKY100" s="28"/>
      <c r="KKZ100" s="28"/>
      <c r="KLA100" s="28"/>
      <c r="KLB100" s="28"/>
      <c r="KLC100" s="28"/>
      <c r="KLD100" s="28"/>
      <c r="KLE100" s="28"/>
      <c r="KLF100" s="28"/>
      <c r="KLG100" s="28"/>
      <c r="KLH100" s="28"/>
      <c r="KLI100" s="28"/>
      <c r="KLJ100" s="28"/>
      <c r="KLK100" s="28"/>
      <c r="KLL100" s="28"/>
      <c r="KLM100" s="28"/>
      <c r="KLN100" s="28"/>
      <c r="KLO100" s="28"/>
      <c r="KLP100" s="28"/>
      <c r="KLQ100" s="28"/>
      <c r="KLR100" s="28"/>
      <c r="KLS100" s="28"/>
      <c r="KLT100" s="28"/>
      <c r="KLU100" s="28"/>
      <c r="KLV100" s="28"/>
      <c r="KLW100" s="28"/>
      <c r="KLX100" s="28"/>
      <c r="KLY100" s="28"/>
      <c r="KLZ100" s="28"/>
      <c r="KMA100" s="28"/>
      <c r="KMB100" s="28"/>
      <c r="KMC100" s="28"/>
      <c r="KMD100" s="28"/>
      <c r="KME100" s="28"/>
      <c r="KMF100" s="28"/>
      <c r="KMG100" s="28"/>
      <c r="KMH100" s="28"/>
      <c r="KMI100" s="28"/>
      <c r="KMJ100" s="28"/>
      <c r="KMK100" s="28"/>
      <c r="KML100" s="28"/>
      <c r="KMM100" s="28"/>
      <c r="KMN100" s="28"/>
      <c r="KMO100" s="28"/>
      <c r="KMP100" s="28"/>
      <c r="KMQ100" s="28"/>
      <c r="KMR100" s="28"/>
      <c r="KMS100" s="28"/>
      <c r="KMT100" s="28"/>
      <c r="KMU100" s="28"/>
      <c r="KMV100" s="28"/>
      <c r="KMW100" s="28"/>
      <c r="KMX100" s="28"/>
      <c r="KMY100" s="28"/>
      <c r="KMZ100" s="28"/>
      <c r="KNA100" s="28"/>
      <c r="KNB100" s="28"/>
      <c r="KNC100" s="28"/>
      <c r="KND100" s="28"/>
      <c r="KNE100" s="28"/>
      <c r="KNF100" s="28"/>
      <c r="KNG100" s="28"/>
      <c r="KNH100" s="28"/>
      <c r="KNI100" s="28"/>
      <c r="KNJ100" s="28"/>
      <c r="KNK100" s="28"/>
      <c r="KNL100" s="28"/>
      <c r="KNM100" s="28"/>
      <c r="KNN100" s="28"/>
      <c r="KNO100" s="28"/>
      <c r="KNP100" s="28"/>
      <c r="KNQ100" s="28"/>
      <c r="KNR100" s="28"/>
      <c r="KNS100" s="28"/>
      <c r="KNT100" s="28"/>
      <c r="KNU100" s="28"/>
      <c r="KNV100" s="28"/>
      <c r="KNW100" s="28"/>
      <c r="KNX100" s="28"/>
      <c r="KNY100" s="28"/>
      <c r="KNZ100" s="28"/>
      <c r="KOA100" s="28"/>
      <c r="KOB100" s="28"/>
      <c r="KOC100" s="28"/>
      <c r="KOD100" s="28"/>
      <c r="KOE100" s="28"/>
      <c r="KOF100" s="28"/>
      <c r="KOG100" s="28"/>
      <c r="KOH100" s="28"/>
      <c r="KOI100" s="28"/>
      <c r="KOJ100" s="28"/>
      <c r="KOK100" s="28"/>
      <c r="KOL100" s="28"/>
      <c r="KOM100" s="28"/>
      <c r="KON100" s="28"/>
      <c r="KOO100" s="28"/>
      <c r="KOP100" s="28"/>
      <c r="KOQ100" s="28"/>
      <c r="KOR100" s="28"/>
      <c r="KOS100" s="28"/>
      <c r="KOT100" s="28"/>
      <c r="KOU100" s="28"/>
      <c r="KOV100" s="28"/>
      <c r="KOW100" s="28"/>
      <c r="KOX100" s="28"/>
      <c r="KOY100" s="28"/>
      <c r="KOZ100" s="28"/>
      <c r="KPA100" s="28"/>
      <c r="KPB100" s="28"/>
      <c r="KPC100" s="28"/>
      <c r="KPD100" s="28"/>
      <c r="KPE100" s="28"/>
      <c r="KPF100" s="28"/>
      <c r="KPG100" s="28"/>
      <c r="KPH100" s="28"/>
      <c r="KPI100" s="28"/>
      <c r="KPJ100" s="28"/>
      <c r="KPK100" s="28"/>
      <c r="KPL100" s="28"/>
      <c r="KPM100" s="28"/>
      <c r="KPN100" s="28"/>
      <c r="KPO100" s="28"/>
      <c r="KPP100" s="28"/>
      <c r="KPQ100" s="28"/>
      <c r="KPR100" s="28"/>
      <c r="KPS100" s="28"/>
      <c r="KPT100" s="28"/>
      <c r="KPU100" s="28"/>
      <c r="KPV100" s="28"/>
      <c r="KPW100" s="28"/>
      <c r="KPX100" s="28"/>
      <c r="KPY100" s="28"/>
      <c r="KPZ100" s="28"/>
      <c r="KQA100" s="28"/>
      <c r="KQB100" s="28"/>
      <c r="KQC100" s="28"/>
      <c r="KQD100" s="28"/>
      <c r="KQE100" s="28"/>
      <c r="KQF100" s="28"/>
      <c r="KQG100" s="28"/>
      <c r="KQH100" s="28"/>
      <c r="KQI100" s="28"/>
      <c r="KQJ100" s="28"/>
      <c r="KQK100" s="28"/>
      <c r="KQL100" s="28"/>
      <c r="KQM100" s="28"/>
      <c r="KQN100" s="28"/>
      <c r="KQO100" s="28"/>
      <c r="KQP100" s="28"/>
      <c r="KQQ100" s="28"/>
      <c r="KQR100" s="28"/>
      <c r="KQS100" s="28"/>
      <c r="KQT100" s="28"/>
      <c r="KQU100" s="28"/>
      <c r="KQV100" s="28"/>
      <c r="KQW100" s="28"/>
      <c r="KQX100" s="28"/>
      <c r="KQY100" s="28"/>
      <c r="KQZ100" s="28"/>
      <c r="KRA100" s="28"/>
      <c r="KRB100" s="28"/>
      <c r="KRC100" s="28"/>
      <c r="KRD100" s="28"/>
      <c r="KRE100" s="28"/>
      <c r="KRF100" s="28"/>
      <c r="KRG100" s="28"/>
      <c r="KRH100" s="28"/>
      <c r="KRI100" s="28"/>
      <c r="KRJ100" s="28"/>
      <c r="KRK100" s="28"/>
      <c r="KRL100" s="28"/>
      <c r="KRM100" s="28"/>
      <c r="KRN100" s="28"/>
      <c r="KRO100" s="28"/>
      <c r="KRP100" s="28"/>
      <c r="KRQ100" s="28"/>
      <c r="KRR100" s="28"/>
      <c r="KRS100" s="28"/>
      <c r="KRT100" s="28"/>
      <c r="KRU100" s="28"/>
      <c r="KRV100" s="28"/>
      <c r="KRW100" s="28"/>
      <c r="KRX100" s="28"/>
      <c r="KRY100" s="28"/>
      <c r="KRZ100" s="28"/>
      <c r="KSA100" s="28"/>
      <c r="KSB100" s="28"/>
      <c r="KSC100" s="28"/>
      <c r="KSD100" s="28"/>
      <c r="KSE100" s="28"/>
      <c r="KSF100" s="28"/>
      <c r="KSG100" s="28"/>
      <c r="KSH100" s="28"/>
      <c r="KSI100" s="28"/>
      <c r="KSJ100" s="28"/>
      <c r="KSK100" s="28"/>
      <c r="KSL100" s="28"/>
      <c r="KSM100" s="28"/>
      <c r="KSN100" s="28"/>
      <c r="KSO100" s="28"/>
      <c r="KSP100" s="28"/>
      <c r="KSQ100" s="28"/>
      <c r="KSR100" s="28"/>
      <c r="KSS100" s="28"/>
      <c r="KST100" s="28"/>
      <c r="KSU100" s="28"/>
      <c r="KSV100" s="28"/>
      <c r="KSW100" s="28"/>
      <c r="KSX100" s="28"/>
      <c r="KSY100" s="28"/>
      <c r="KSZ100" s="28"/>
      <c r="KTA100" s="28"/>
      <c r="KTB100" s="28"/>
      <c r="KTC100" s="28"/>
      <c r="KTD100" s="28"/>
      <c r="KTE100" s="28"/>
      <c r="KTF100" s="28"/>
      <c r="KTG100" s="28"/>
      <c r="KTH100" s="28"/>
      <c r="KTI100" s="28"/>
      <c r="KTJ100" s="28"/>
      <c r="KTK100" s="28"/>
      <c r="KTL100" s="28"/>
      <c r="KTM100" s="28"/>
      <c r="KTN100" s="28"/>
      <c r="KTO100" s="28"/>
      <c r="KTP100" s="28"/>
      <c r="KTQ100" s="28"/>
      <c r="KTR100" s="28"/>
      <c r="KTS100" s="28"/>
      <c r="KTT100" s="28"/>
      <c r="KTU100" s="28"/>
      <c r="KTV100" s="28"/>
      <c r="KTW100" s="28"/>
      <c r="KTX100" s="28"/>
      <c r="KTY100" s="28"/>
      <c r="KTZ100" s="28"/>
      <c r="KUA100" s="28"/>
      <c r="KUB100" s="28"/>
      <c r="KUC100" s="28"/>
      <c r="KUD100" s="28"/>
      <c r="KUE100" s="28"/>
      <c r="KUF100" s="28"/>
      <c r="KUG100" s="28"/>
      <c r="KUH100" s="28"/>
      <c r="KUI100" s="28"/>
      <c r="KUJ100" s="28"/>
      <c r="KUK100" s="28"/>
      <c r="KUL100" s="28"/>
      <c r="KUM100" s="28"/>
      <c r="KUN100" s="28"/>
      <c r="KUO100" s="28"/>
      <c r="KUP100" s="28"/>
      <c r="KUQ100" s="28"/>
      <c r="KUR100" s="28"/>
      <c r="KUS100" s="28"/>
      <c r="KUT100" s="28"/>
      <c r="KUU100" s="28"/>
      <c r="KUV100" s="28"/>
      <c r="KUW100" s="28"/>
      <c r="KUX100" s="28"/>
      <c r="KUY100" s="28"/>
      <c r="KUZ100" s="28"/>
      <c r="KVA100" s="28"/>
      <c r="KVB100" s="28"/>
      <c r="KVC100" s="28"/>
      <c r="KVD100" s="28"/>
      <c r="KVE100" s="28"/>
      <c r="KVF100" s="28"/>
      <c r="KVG100" s="28"/>
      <c r="KVH100" s="28"/>
      <c r="KVI100" s="28"/>
      <c r="KVJ100" s="28"/>
      <c r="KVK100" s="28"/>
      <c r="KVL100" s="28"/>
      <c r="KVM100" s="28"/>
      <c r="KVN100" s="28"/>
      <c r="KVO100" s="28"/>
      <c r="KVP100" s="28"/>
      <c r="KVQ100" s="28"/>
      <c r="KVR100" s="28"/>
      <c r="KVS100" s="28"/>
      <c r="KVT100" s="28"/>
      <c r="KVU100" s="28"/>
      <c r="KVV100" s="28"/>
      <c r="KVW100" s="28"/>
      <c r="KVX100" s="28"/>
      <c r="KVY100" s="28"/>
      <c r="KVZ100" s="28"/>
      <c r="KWA100" s="28"/>
      <c r="KWB100" s="28"/>
      <c r="KWC100" s="28"/>
      <c r="KWD100" s="28"/>
      <c r="KWE100" s="28"/>
      <c r="KWF100" s="28"/>
      <c r="KWG100" s="28"/>
      <c r="KWH100" s="28"/>
      <c r="KWI100" s="28"/>
      <c r="KWJ100" s="28"/>
      <c r="KWK100" s="28"/>
      <c r="KWL100" s="28"/>
      <c r="KWM100" s="28"/>
      <c r="KWN100" s="28"/>
      <c r="KWO100" s="28"/>
      <c r="KWP100" s="28"/>
      <c r="KWQ100" s="28"/>
      <c r="KWR100" s="28"/>
      <c r="KWS100" s="28"/>
      <c r="KWT100" s="28"/>
      <c r="KWU100" s="28"/>
      <c r="KWV100" s="28"/>
      <c r="KWW100" s="28"/>
      <c r="KWX100" s="28"/>
      <c r="KWY100" s="28"/>
      <c r="KWZ100" s="28"/>
      <c r="KXA100" s="28"/>
      <c r="KXB100" s="28"/>
      <c r="KXC100" s="28"/>
      <c r="KXD100" s="28"/>
      <c r="KXE100" s="28"/>
      <c r="KXF100" s="28"/>
      <c r="KXG100" s="28"/>
      <c r="KXH100" s="28"/>
      <c r="KXI100" s="28"/>
      <c r="KXJ100" s="28"/>
      <c r="KXK100" s="28"/>
      <c r="KXL100" s="28"/>
      <c r="KXM100" s="28"/>
      <c r="KXN100" s="28"/>
      <c r="KXO100" s="28"/>
      <c r="KXP100" s="28"/>
      <c r="KXQ100" s="28"/>
      <c r="KXR100" s="28"/>
      <c r="KXS100" s="28"/>
      <c r="KXT100" s="28"/>
      <c r="KXU100" s="28"/>
      <c r="KXV100" s="28"/>
      <c r="KXW100" s="28"/>
      <c r="KXX100" s="28"/>
      <c r="KXY100" s="28"/>
      <c r="KXZ100" s="28"/>
      <c r="KYA100" s="28"/>
      <c r="KYB100" s="28"/>
      <c r="KYC100" s="28"/>
      <c r="KYD100" s="28"/>
      <c r="KYE100" s="28"/>
      <c r="KYF100" s="28"/>
      <c r="KYG100" s="28"/>
      <c r="KYH100" s="28"/>
      <c r="KYI100" s="28"/>
      <c r="KYJ100" s="28"/>
      <c r="KYK100" s="28"/>
      <c r="KYL100" s="28"/>
      <c r="KYM100" s="28"/>
      <c r="KYN100" s="28"/>
      <c r="KYO100" s="28"/>
      <c r="KYP100" s="28"/>
      <c r="KYQ100" s="28"/>
      <c r="KYR100" s="28"/>
      <c r="KYS100" s="28"/>
      <c r="KYT100" s="28"/>
      <c r="KYU100" s="28"/>
      <c r="KYV100" s="28"/>
      <c r="KYW100" s="28"/>
      <c r="KYX100" s="28"/>
      <c r="KYY100" s="28"/>
      <c r="KYZ100" s="28"/>
      <c r="KZA100" s="28"/>
      <c r="KZB100" s="28"/>
      <c r="KZC100" s="28"/>
      <c r="KZD100" s="28"/>
      <c r="KZE100" s="28"/>
      <c r="KZF100" s="28"/>
      <c r="KZG100" s="28"/>
      <c r="KZH100" s="28"/>
      <c r="KZI100" s="28"/>
      <c r="KZJ100" s="28"/>
      <c r="KZK100" s="28"/>
      <c r="KZL100" s="28"/>
      <c r="KZM100" s="28"/>
      <c r="KZN100" s="28"/>
      <c r="KZO100" s="28"/>
      <c r="KZP100" s="28"/>
      <c r="KZQ100" s="28"/>
      <c r="KZR100" s="28"/>
      <c r="KZS100" s="28"/>
      <c r="KZT100" s="28"/>
      <c r="KZU100" s="28"/>
      <c r="KZV100" s="28"/>
      <c r="KZW100" s="28"/>
      <c r="KZX100" s="28"/>
      <c r="KZY100" s="28"/>
      <c r="KZZ100" s="28"/>
      <c r="LAA100" s="28"/>
      <c r="LAB100" s="28"/>
      <c r="LAC100" s="28"/>
      <c r="LAD100" s="28"/>
      <c r="LAE100" s="28"/>
      <c r="LAF100" s="28"/>
      <c r="LAG100" s="28"/>
      <c r="LAH100" s="28"/>
      <c r="LAI100" s="28"/>
      <c r="LAJ100" s="28"/>
      <c r="LAK100" s="28"/>
      <c r="LAL100" s="28"/>
      <c r="LAM100" s="28"/>
      <c r="LAN100" s="28"/>
      <c r="LAO100" s="28"/>
      <c r="LAP100" s="28"/>
      <c r="LAQ100" s="28"/>
      <c r="LAR100" s="28"/>
      <c r="LAS100" s="28"/>
      <c r="LAT100" s="28"/>
      <c r="LAU100" s="28"/>
      <c r="LAV100" s="28"/>
      <c r="LAW100" s="28"/>
      <c r="LAX100" s="28"/>
      <c r="LAY100" s="28"/>
      <c r="LAZ100" s="28"/>
      <c r="LBA100" s="28"/>
      <c r="LBB100" s="28"/>
      <c r="LBC100" s="28"/>
      <c r="LBD100" s="28"/>
      <c r="LBE100" s="28"/>
      <c r="LBF100" s="28"/>
      <c r="LBG100" s="28"/>
      <c r="LBH100" s="28"/>
      <c r="LBI100" s="28"/>
      <c r="LBJ100" s="28"/>
      <c r="LBK100" s="28"/>
      <c r="LBL100" s="28"/>
      <c r="LBM100" s="28"/>
      <c r="LBN100" s="28"/>
      <c r="LBO100" s="28"/>
      <c r="LBP100" s="28"/>
      <c r="LBQ100" s="28"/>
      <c r="LBR100" s="28"/>
      <c r="LBS100" s="28"/>
      <c r="LBT100" s="28"/>
      <c r="LBU100" s="28"/>
      <c r="LBV100" s="28"/>
      <c r="LBW100" s="28"/>
      <c r="LBX100" s="28"/>
      <c r="LBY100" s="28"/>
      <c r="LBZ100" s="28"/>
      <c r="LCA100" s="28"/>
      <c r="LCB100" s="28"/>
      <c r="LCC100" s="28"/>
      <c r="LCD100" s="28"/>
      <c r="LCE100" s="28"/>
      <c r="LCF100" s="28"/>
      <c r="LCG100" s="28"/>
      <c r="LCH100" s="28"/>
      <c r="LCI100" s="28"/>
      <c r="LCJ100" s="28"/>
      <c r="LCK100" s="28"/>
      <c r="LCL100" s="28"/>
      <c r="LCM100" s="28"/>
      <c r="LCN100" s="28"/>
      <c r="LCO100" s="28"/>
      <c r="LCP100" s="28"/>
      <c r="LCQ100" s="28"/>
      <c r="LCR100" s="28"/>
      <c r="LCS100" s="28"/>
      <c r="LCT100" s="28"/>
      <c r="LCU100" s="28"/>
      <c r="LCV100" s="28"/>
      <c r="LCW100" s="28"/>
      <c r="LCX100" s="28"/>
      <c r="LCY100" s="28"/>
      <c r="LCZ100" s="28"/>
      <c r="LDA100" s="28"/>
      <c r="LDB100" s="28"/>
      <c r="LDC100" s="28"/>
      <c r="LDD100" s="28"/>
      <c r="LDE100" s="28"/>
      <c r="LDF100" s="28"/>
      <c r="LDG100" s="28"/>
      <c r="LDH100" s="28"/>
      <c r="LDI100" s="28"/>
      <c r="LDJ100" s="28"/>
      <c r="LDK100" s="28"/>
      <c r="LDL100" s="28"/>
      <c r="LDM100" s="28"/>
      <c r="LDN100" s="28"/>
      <c r="LDO100" s="28"/>
      <c r="LDP100" s="28"/>
      <c r="LDQ100" s="28"/>
      <c r="LDR100" s="28"/>
      <c r="LDS100" s="28"/>
      <c r="LDT100" s="28"/>
      <c r="LDU100" s="28"/>
      <c r="LDV100" s="28"/>
      <c r="LDW100" s="28"/>
      <c r="LDX100" s="28"/>
      <c r="LDY100" s="28"/>
      <c r="LDZ100" s="28"/>
      <c r="LEA100" s="28"/>
      <c r="LEB100" s="28"/>
      <c r="LEC100" s="28"/>
      <c r="LED100" s="28"/>
      <c r="LEE100" s="28"/>
      <c r="LEF100" s="28"/>
      <c r="LEG100" s="28"/>
      <c r="LEH100" s="28"/>
      <c r="LEI100" s="28"/>
      <c r="LEJ100" s="28"/>
      <c r="LEK100" s="28"/>
      <c r="LEL100" s="28"/>
      <c r="LEM100" s="28"/>
      <c r="LEN100" s="28"/>
      <c r="LEO100" s="28"/>
      <c r="LEP100" s="28"/>
      <c r="LEQ100" s="28"/>
      <c r="LER100" s="28"/>
      <c r="LES100" s="28"/>
      <c r="LET100" s="28"/>
      <c r="LEU100" s="28"/>
      <c r="LEV100" s="28"/>
      <c r="LEW100" s="28"/>
      <c r="LEX100" s="28"/>
      <c r="LEY100" s="28"/>
      <c r="LEZ100" s="28"/>
      <c r="LFA100" s="28"/>
      <c r="LFB100" s="28"/>
      <c r="LFC100" s="28"/>
      <c r="LFD100" s="28"/>
      <c r="LFE100" s="28"/>
      <c r="LFF100" s="28"/>
      <c r="LFG100" s="28"/>
      <c r="LFH100" s="28"/>
      <c r="LFI100" s="28"/>
      <c r="LFJ100" s="28"/>
      <c r="LFK100" s="28"/>
      <c r="LFL100" s="28"/>
      <c r="LFM100" s="28"/>
      <c r="LFN100" s="28"/>
      <c r="LFO100" s="28"/>
      <c r="LFP100" s="28"/>
      <c r="LFQ100" s="28"/>
      <c r="LFR100" s="28"/>
      <c r="LFS100" s="28"/>
      <c r="LFT100" s="28"/>
      <c r="LFU100" s="28"/>
      <c r="LFV100" s="28"/>
      <c r="LFW100" s="28"/>
      <c r="LFX100" s="28"/>
      <c r="LFY100" s="28"/>
      <c r="LFZ100" s="28"/>
      <c r="LGA100" s="28"/>
      <c r="LGB100" s="28"/>
      <c r="LGC100" s="28"/>
      <c r="LGD100" s="28"/>
      <c r="LGE100" s="28"/>
      <c r="LGF100" s="28"/>
      <c r="LGG100" s="28"/>
      <c r="LGH100" s="28"/>
      <c r="LGI100" s="28"/>
      <c r="LGJ100" s="28"/>
      <c r="LGK100" s="28"/>
      <c r="LGL100" s="28"/>
      <c r="LGM100" s="28"/>
      <c r="LGN100" s="28"/>
      <c r="LGO100" s="28"/>
      <c r="LGP100" s="28"/>
      <c r="LGQ100" s="28"/>
      <c r="LGR100" s="28"/>
      <c r="LGS100" s="28"/>
      <c r="LGT100" s="28"/>
      <c r="LGU100" s="28"/>
      <c r="LGV100" s="28"/>
      <c r="LGW100" s="28"/>
      <c r="LGX100" s="28"/>
      <c r="LGY100" s="28"/>
      <c r="LGZ100" s="28"/>
      <c r="LHA100" s="28"/>
      <c r="LHB100" s="28"/>
      <c r="LHC100" s="28"/>
      <c r="LHD100" s="28"/>
      <c r="LHE100" s="28"/>
      <c r="LHF100" s="28"/>
      <c r="LHG100" s="28"/>
      <c r="LHH100" s="28"/>
      <c r="LHI100" s="28"/>
      <c r="LHJ100" s="28"/>
      <c r="LHK100" s="28"/>
      <c r="LHL100" s="28"/>
      <c r="LHM100" s="28"/>
      <c r="LHN100" s="28"/>
      <c r="LHO100" s="28"/>
      <c r="LHP100" s="28"/>
      <c r="LHQ100" s="28"/>
      <c r="LHR100" s="28"/>
      <c r="LHS100" s="28"/>
      <c r="LHT100" s="28"/>
      <c r="LHU100" s="28"/>
      <c r="LHV100" s="28"/>
      <c r="LHW100" s="28"/>
      <c r="LHX100" s="28"/>
      <c r="LHY100" s="28"/>
      <c r="LHZ100" s="28"/>
      <c r="LIA100" s="28"/>
      <c r="LIB100" s="28"/>
      <c r="LIC100" s="28"/>
      <c r="LID100" s="28"/>
      <c r="LIE100" s="28"/>
      <c r="LIF100" s="28"/>
      <c r="LIG100" s="28"/>
      <c r="LIH100" s="28"/>
      <c r="LII100" s="28"/>
      <c r="LIJ100" s="28"/>
      <c r="LIK100" s="28"/>
      <c r="LIL100" s="28"/>
      <c r="LIM100" s="28"/>
      <c r="LIN100" s="28"/>
      <c r="LIO100" s="28"/>
      <c r="LIP100" s="28"/>
      <c r="LIQ100" s="28"/>
      <c r="LIR100" s="28"/>
      <c r="LIS100" s="28"/>
      <c r="LIT100" s="28"/>
      <c r="LIU100" s="28"/>
      <c r="LIV100" s="28"/>
      <c r="LIW100" s="28"/>
      <c r="LIX100" s="28"/>
      <c r="LIY100" s="28"/>
      <c r="LIZ100" s="28"/>
      <c r="LJA100" s="28"/>
      <c r="LJB100" s="28"/>
      <c r="LJC100" s="28"/>
      <c r="LJD100" s="28"/>
      <c r="LJE100" s="28"/>
      <c r="LJF100" s="28"/>
      <c r="LJG100" s="28"/>
      <c r="LJH100" s="28"/>
      <c r="LJI100" s="28"/>
      <c r="LJJ100" s="28"/>
      <c r="LJK100" s="28"/>
      <c r="LJL100" s="28"/>
      <c r="LJM100" s="28"/>
      <c r="LJN100" s="28"/>
      <c r="LJO100" s="28"/>
      <c r="LJP100" s="28"/>
      <c r="LJQ100" s="28"/>
      <c r="LJR100" s="28"/>
      <c r="LJS100" s="28"/>
      <c r="LJT100" s="28"/>
      <c r="LJU100" s="28"/>
      <c r="LJV100" s="28"/>
      <c r="LJW100" s="28"/>
      <c r="LJX100" s="28"/>
      <c r="LJY100" s="28"/>
      <c r="LJZ100" s="28"/>
      <c r="LKA100" s="28"/>
      <c r="LKB100" s="28"/>
      <c r="LKC100" s="28"/>
      <c r="LKD100" s="28"/>
      <c r="LKE100" s="28"/>
      <c r="LKF100" s="28"/>
      <c r="LKG100" s="28"/>
      <c r="LKH100" s="28"/>
      <c r="LKI100" s="28"/>
      <c r="LKJ100" s="28"/>
      <c r="LKK100" s="28"/>
      <c r="LKL100" s="28"/>
      <c r="LKM100" s="28"/>
      <c r="LKN100" s="28"/>
      <c r="LKO100" s="28"/>
      <c r="LKP100" s="28"/>
      <c r="LKQ100" s="28"/>
      <c r="LKR100" s="28"/>
      <c r="LKS100" s="28"/>
      <c r="LKT100" s="28"/>
      <c r="LKU100" s="28"/>
      <c r="LKV100" s="28"/>
      <c r="LKW100" s="28"/>
      <c r="LKX100" s="28"/>
      <c r="LKY100" s="28"/>
      <c r="LKZ100" s="28"/>
      <c r="LLA100" s="28"/>
      <c r="LLB100" s="28"/>
      <c r="LLC100" s="28"/>
      <c r="LLD100" s="28"/>
      <c r="LLE100" s="28"/>
      <c r="LLF100" s="28"/>
      <c r="LLG100" s="28"/>
      <c r="LLH100" s="28"/>
      <c r="LLI100" s="28"/>
      <c r="LLJ100" s="28"/>
      <c r="LLK100" s="28"/>
      <c r="LLL100" s="28"/>
      <c r="LLM100" s="28"/>
      <c r="LLN100" s="28"/>
      <c r="LLO100" s="28"/>
      <c r="LLP100" s="28"/>
      <c r="LLQ100" s="28"/>
      <c r="LLR100" s="28"/>
      <c r="LLS100" s="28"/>
      <c r="LLT100" s="28"/>
      <c r="LLU100" s="28"/>
      <c r="LLV100" s="28"/>
      <c r="LLW100" s="28"/>
      <c r="LLX100" s="28"/>
      <c r="LLY100" s="28"/>
      <c r="LLZ100" s="28"/>
      <c r="LMA100" s="28"/>
      <c r="LMB100" s="28"/>
      <c r="LMC100" s="28"/>
      <c r="LMD100" s="28"/>
      <c r="LME100" s="28"/>
      <c r="LMF100" s="28"/>
      <c r="LMG100" s="28"/>
      <c r="LMH100" s="28"/>
      <c r="LMI100" s="28"/>
      <c r="LMJ100" s="28"/>
      <c r="LMK100" s="28"/>
      <c r="LML100" s="28"/>
      <c r="LMM100" s="28"/>
      <c r="LMN100" s="28"/>
      <c r="LMO100" s="28"/>
      <c r="LMP100" s="28"/>
      <c r="LMQ100" s="28"/>
      <c r="LMR100" s="28"/>
      <c r="LMS100" s="28"/>
      <c r="LMT100" s="28"/>
      <c r="LMU100" s="28"/>
      <c r="LMV100" s="28"/>
      <c r="LMW100" s="28"/>
      <c r="LMX100" s="28"/>
      <c r="LMY100" s="28"/>
      <c r="LMZ100" s="28"/>
      <c r="LNA100" s="28"/>
      <c r="LNB100" s="28"/>
      <c r="LNC100" s="28"/>
      <c r="LND100" s="28"/>
      <c r="LNE100" s="28"/>
      <c r="LNF100" s="28"/>
      <c r="LNG100" s="28"/>
      <c r="LNH100" s="28"/>
      <c r="LNI100" s="28"/>
      <c r="LNJ100" s="28"/>
      <c r="LNK100" s="28"/>
      <c r="LNL100" s="28"/>
      <c r="LNM100" s="28"/>
      <c r="LNN100" s="28"/>
      <c r="LNO100" s="28"/>
      <c r="LNP100" s="28"/>
      <c r="LNQ100" s="28"/>
      <c r="LNR100" s="28"/>
      <c r="LNS100" s="28"/>
      <c r="LNT100" s="28"/>
      <c r="LNU100" s="28"/>
      <c r="LNV100" s="28"/>
      <c r="LNW100" s="28"/>
      <c r="LNX100" s="28"/>
      <c r="LNY100" s="28"/>
      <c r="LNZ100" s="28"/>
      <c r="LOA100" s="28"/>
      <c r="LOB100" s="28"/>
      <c r="LOC100" s="28"/>
      <c r="LOD100" s="28"/>
      <c r="LOE100" s="28"/>
      <c r="LOF100" s="28"/>
      <c r="LOG100" s="28"/>
      <c r="LOH100" s="28"/>
      <c r="LOI100" s="28"/>
      <c r="LOJ100" s="28"/>
      <c r="LOK100" s="28"/>
      <c r="LOL100" s="28"/>
      <c r="LOM100" s="28"/>
      <c r="LON100" s="28"/>
      <c r="LOO100" s="28"/>
      <c r="LOP100" s="28"/>
      <c r="LOQ100" s="28"/>
      <c r="LOR100" s="28"/>
      <c r="LOS100" s="28"/>
      <c r="LOT100" s="28"/>
      <c r="LOU100" s="28"/>
      <c r="LOV100" s="28"/>
      <c r="LOW100" s="28"/>
      <c r="LOX100" s="28"/>
      <c r="LOY100" s="28"/>
      <c r="LOZ100" s="28"/>
      <c r="LPA100" s="28"/>
      <c r="LPB100" s="28"/>
      <c r="LPC100" s="28"/>
      <c r="LPD100" s="28"/>
      <c r="LPE100" s="28"/>
      <c r="LPF100" s="28"/>
      <c r="LPG100" s="28"/>
      <c r="LPH100" s="28"/>
      <c r="LPI100" s="28"/>
      <c r="LPJ100" s="28"/>
      <c r="LPK100" s="28"/>
      <c r="LPL100" s="28"/>
      <c r="LPM100" s="28"/>
      <c r="LPN100" s="28"/>
      <c r="LPO100" s="28"/>
      <c r="LPP100" s="28"/>
      <c r="LPQ100" s="28"/>
      <c r="LPR100" s="28"/>
      <c r="LPS100" s="28"/>
      <c r="LPT100" s="28"/>
      <c r="LPU100" s="28"/>
      <c r="LPV100" s="28"/>
      <c r="LPW100" s="28"/>
      <c r="LPX100" s="28"/>
      <c r="LPY100" s="28"/>
      <c r="LPZ100" s="28"/>
      <c r="LQA100" s="28"/>
      <c r="LQB100" s="28"/>
      <c r="LQC100" s="28"/>
      <c r="LQD100" s="28"/>
      <c r="LQE100" s="28"/>
      <c r="LQF100" s="28"/>
      <c r="LQG100" s="28"/>
      <c r="LQH100" s="28"/>
      <c r="LQI100" s="28"/>
      <c r="LQJ100" s="28"/>
      <c r="LQK100" s="28"/>
      <c r="LQL100" s="28"/>
      <c r="LQM100" s="28"/>
      <c r="LQN100" s="28"/>
      <c r="LQO100" s="28"/>
      <c r="LQP100" s="28"/>
      <c r="LQQ100" s="28"/>
      <c r="LQR100" s="28"/>
      <c r="LQS100" s="28"/>
      <c r="LQT100" s="28"/>
      <c r="LQU100" s="28"/>
      <c r="LQV100" s="28"/>
      <c r="LQW100" s="28"/>
      <c r="LQX100" s="28"/>
      <c r="LQY100" s="28"/>
      <c r="LQZ100" s="28"/>
      <c r="LRA100" s="28"/>
      <c r="LRB100" s="28"/>
      <c r="LRC100" s="28"/>
      <c r="LRD100" s="28"/>
      <c r="LRE100" s="28"/>
      <c r="LRF100" s="28"/>
      <c r="LRG100" s="28"/>
      <c r="LRH100" s="28"/>
      <c r="LRI100" s="28"/>
      <c r="LRJ100" s="28"/>
      <c r="LRK100" s="28"/>
      <c r="LRL100" s="28"/>
      <c r="LRM100" s="28"/>
      <c r="LRN100" s="28"/>
      <c r="LRO100" s="28"/>
      <c r="LRP100" s="28"/>
      <c r="LRQ100" s="28"/>
      <c r="LRR100" s="28"/>
      <c r="LRS100" s="28"/>
      <c r="LRT100" s="28"/>
      <c r="LRU100" s="28"/>
      <c r="LRV100" s="28"/>
      <c r="LRW100" s="28"/>
      <c r="LRX100" s="28"/>
      <c r="LRY100" s="28"/>
      <c r="LRZ100" s="28"/>
      <c r="LSA100" s="28"/>
      <c r="LSB100" s="28"/>
      <c r="LSC100" s="28"/>
      <c r="LSD100" s="28"/>
      <c r="LSE100" s="28"/>
      <c r="LSF100" s="28"/>
      <c r="LSG100" s="28"/>
      <c r="LSH100" s="28"/>
      <c r="LSI100" s="28"/>
      <c r="LSJ100" s="28"/>
      <c r="LSK100" s="28"/>
      <c r="LSL100" s="28"/>
      <c r="LSM100" s="28"/>
      <c r="LSN100" s="28"/>
      <c r="LSO100" s="28"/>
      <c r="LSP100" s="28"/>
      <c r="LSQ100" s="28"/>
      <c r="LSR100" s="28"/>
      <c r="LSS100" s="28"/>
      <c r="LST100" s="28"/>
      <c r="LSU100" s="28"/>
      <c r="LSV100" s="28"/>
      <c r="LSW100" s="28"/>
      <c r="LSX100" s="28"/>
      <c r="LSY100" s="28"/>
      <c r="LSZ100" s="28"/>
      <c r="LTA100" s="28"/>
      <c r="LTB100" s="28"/>
      <c r="LTC100" s="28"/>
      <c r="LTD100" s="28"/>
      <c r="LTE100" s="28"/>
      <c r="LTF100" s="28"/>
      <c r="LTG100" s="28"/>
      <c r="LTH100" s="28"/>
      <c r="LTI100" s="28"/>
      <c r="LTJ100" s="28"/>
      <c r="LTK100" s="28"/>
      <c r="LTL100" s="28"/>
      <c r="LTM100" s="28"/>
      <c r="LTN100" s="28"/>
      <c r="LTO100" s="28"/>
      <c r="LTP100" s="28"/>
      <c r="LTQ100" s="28"/>
      <c r="LTR100" s="28"/>
      <c r="LTS100" s="28"/>
      <c r="LTT100" s="28"/>
      <c r="LTU100" s="28"/>
      <c r="LTV100" s="28"/>
      <c r="LTW100" s="28"/>
      <c r="LTX100" s="28"/>
      <c r="LTY100" s="28"/>
      <c r="LTZ100" s="28"/>
      <c r="LUA100" s="28"/>
      <c r="LUB100" s="28"/>
      <c r="LUC100" s="28"/>
      <c r="LUD100" s="28"/>
      <c r="LUE100" s="28"/>
      <c r="LUF100" s="28"/>
      <c r="LUG100" s="28"/>
      <c r="LUH100" s="28"/>
      <c r="LUI100" s="28"/>
      <c r="LUJ100" s="28"/>
      <c r="LUK100" s="28"/>
      <c r="LUL100" s="28"/>
      <c r="LUM100" s="28"/>
      <c r="LUN100" s="28"/>
      <c r="LUO100" s="28"/>
      <c r="LUP100" s="28"/>
      <c r="LUQ100" s="28"/>
      <c r="LUR100" s="28"/>
      <c r="LUS100" s="28"/>
      <c r="LUT100" s="28"/>
      <c r="LUU100" s="28"/>
      <c r="LUV100" s="28"/>
      <c r="LUW100" s="28"/>
      <c r="LUX100" s="28"/>
      <c r="LUY100" s="28"/>
      <c r="LUZ100" s="28"/>
      <c r="LVA100" s="28"/>
      <c r="LVB100" s="28"/>
      <c r="LVC100" s="28"/>
      <c r="LVD100" s="28"/>
      <c r="LVE100" s="28"/>
      <c r="LVF100" s="28"/>
      <c r="LVG100" s="28"/>
      <c r="LVH100" s="28"/>
      <c r="LVI100" s="28"/>
      <c r="LVJ100" s="28"/>
      <c r="LVK100" s="28"/>
      <c r="LVL100" s="28"/>
      <c r="LVM100" s="28"/>
      <c r="LVN100" s="28"/>
      <c r="LVO100" s="28"/>
      <c r="LVP100" s="28"/>
      <c r="LVQ100" s="28"/>
      <c r="LVR100" s="28"/>
      <c r="LVS100" s="28"/>
      <c r="LVT100" s="28"/>
      <c r="LVU100" s="28"/>
      <c r="LVV100" s="28"/>
      <c r="LVW100" s="28"/>
      <c r="LVX100" s="28"/>
      <c r="LVY100" s="28"/>
      <c r="LVZ100" s="28"/>
      <c r="LWA100" s="28"/>
      <c r="LWB100" s="28"/>
      <c r="LWC100" s="28"/>
      <c r="LWD100" s="28"/>
      <c r="LWE100" s="28"/>
      <c r="LWF100" s="28"/>
      <c r="LWG100" s="28"/>
      <c r="LWH100" s="28"/>
      <c r="LWI100" s="28"/>
      <c r="LWJ100" s="28"/>
      <c r="LWK100" s="28"/>
      <c r="LWL100" s="28"/>
      <c r="LWM100" s="28"/>
      <c r="LWN100" s="28"/>
      <c r="LWO100" s="28"/>
      <c r="LWP100" s="28"/>
      <c r="LWQ100" s="28"/>
      <c r="LWR100" s="28"/>
      <c r="LWS100" s="28"/>
      <c r="LWT100" s="28"/>
      <c r="LWU100" s="28"/>
      <c r="LWV100" s="28"/>
      <c r="LWW100" s="28"/>
      <c r="LWX100" s="28"/>
      <c r="LWY100" s="28"/>
      <c r="LWZ100" s="28"/>
      <c r="LXA100" s="28"/>
      <c r="LXB100" s="28"/>
      <c r="LXC100" s="28"/>
      <c r="LXD100" s="28"/>
      <c r="LXE100" s="28"/>
      <c r="LXF100" s="28"/>
      <c r="LXG100" s="28"/>
      <c r="LXH100" s="28"/>
      <c r="LXI100" s="28"/>
      <c r="LXJ100" s="28"/>
      <c r="LXK100" s="28"/>
      <c r="LXL100" s="28"/>
      <c r="LXM100" s="28"/>
      <c r="LXN100" s="28"/>
      <c r="LXO100" s="28"/>
      <c r="LXP100" s="28"/>
      <c r="LXQ100" s="28"/>
      <c r="LXR100" s="28"/>
      <c r="LXS100" s="28"/>
      <c r="LXT100" s="28"/>
      <c r="LXU100" s="28"/>
      <c r="LXV100" s="28"/>
      <c r="LXW100" s="28"/>
      <c r="LXX100" s="28"/>
      <c r="LXY100" s="28"/>
      <c r="LXZ100" s="28"/>
      <c r="LYA100" s="28"/>
      <c r="LYB100" s="28"/>
      <c r="LYC100" s="28"/>
      <c r="LYD100" s="28"/>
      <c r="LYE100" s="28"/>
      <c r="LYF100" s="28"/>
      <c r="LYG100" s="28"/>
      <c r="LYH100" s="28"/>
      <c r="LYI100" s="28"/>
      <c r="LYJ100" s="28"/>
      <c r="LYK100" s="28"/>
      <c r="LYL100" s="28"/>
      <c r="LYM100" s="28"/>
      <c r="LYN100" s="28"/>
      <c r="LYO100" s="28"/>
      <c r="LYP100" s="28"/>
      <c r="LYQ100" s="28"/>
      <c r="LYR100" s="28"/>
      <c r="LYS100" s="28"/>
      <c r="LYT100" s="28"/>
      <c r="LYU100" s="28"/>
      <c r="LYV100" s="28"/>
      <c r="LYW100" s="28"/>
      <c r="LYX100" s="28"/>
      <c r="LYY100" s="28"/>
      <c r="LYZ100" s="28"/>
      <c r="LZA100" s="28"/>
      <c r="LZB100" s="28"/>
      <c r="LZC100" s="28"/>
      <c r="LZD100" s="28"/>
      <c r="LZE100" s="28"/>
      <c r="LZF100" s="28"/>
      <c r="LZG100" s="28"/>
      <c r="LZH100" s="28"/>
      <c r="LZI100" s="28"/>
      <c r="LZJ100" s="28"/>
      <c r="LZK100" s="28"/>
      <c r="LZL100" s="28"/>
      <c r="LZM100" s="28"/>
      <c r="LZN100" s="28"/>
      <c r="LZO100" s="28"/>
      <c r="LZP100" s="28"/>
      <c r="LZQ100" s="28"/>
      <c r="LZR100" s="28"/>
      <c r="LZS100" s="28"/>
      <c r="LZT100" s="28"/>
      <c r="LZU100" s="28"/>
      <c r="LZV100" s="28"/>
      <c r="LZW100" s="28"/>
      <c r="LZX100" s="28"/>
      <c r="LZY100" s="28"/>
      <c r="LZZ100" s="28"/>
      <c r="MAA100" s="28"/>
      <c r="MAB100" s="28"/>
      <c r="MAC100" s="28"/>
      <c r="MAD100" s="28"/>
      <c r="MAE100" s="28"/>
      <c r="MAF100" s="28"/>
      <c r="MAG100" s="28"/>
      <c r="MAH100" s="28"/>
      <c r="MAI100" s="28"/>
      <c r="MAJ100" s="28"/>
      <c r="MAK100" s="28"/>
      <c r="MAL100" s="28"/>
      <c r="MAM100" s="28"/>
      <c r="MAN100" s="28"/>
      <c r="MAO100" s="28"/>
      <c r="MAP100" s="28"/>
      <c r="MAQ100" s="28"/>
      <c r="MAR100" s="28"/>
      <c r="MAS100" s="28"/>
      <c r="MAT100" s="28"/>
      <c r="MAU100" s="28"/>
      <c r="MAV100" s="28"/>
      <c r="MAW100" s="28"/>
      <c r="MAX100" s="28"/>
      <c r="MAY100" s="28"/>
      <c r="MAZ100" s="28"/>
      <c r="MBA100" s="28"/>
      <c r="MBB100" s="28"/>
      <c r="MBC100" s="28"/>
      <c r="MBD100" s="28"/>
      <c r="MBE100" s="28"/>
      <c r="MBF100" s="28"/>
      <c r="MBG100" s="28"/>
      <c r="MBH100" s="28"/>
      <c r="MBI100" s="28"/>
      <c r="MBJ100" s="28"/>
      <c r="MBK100" s="28"/>
      <c r="MBL100" s="28"/>
      <c r="MBM100" s="28"/>
      <c r="MBN100" s="28"/>
      <c r="MBO100" s="28"/>
      <c r="MBP100" s="28"/>
      <c r="MBQ100" s="28"/>
      <c r="MBR100" s="28"/>
      <c r="MBS100" s="28"/>
      <c r="MBT100" s="28"/>
      <c r="MBU100" s="28"/>
      <c r="MBV100" s="28"/>
      <c r="MBW100" s="28"/>
      <c r="MBX100" s="28"/>
      <c r="MBY100" s="28"/>
      <c r="MBZ100" s="28"/>
      <c r="MCA100" s="28"/>
      <c r="MCB100" s="28"/>
      <c r="MCC100" s="28"/>
      <c r="MCD100" s="28"/>
      <c r="MCE100" s="28"/>
      <c r="MCF100" s="28"/>
      <c r="MCG100" s="28"/>
      <c r="MCH100" s="28"/>
      <c r="MCI100" s="28"/>
      <c r="MCJ100" s="28"/>
      <c r="MCK100" s="28"/>
      <c r="MCL100" s="28"/>
      <c r="MCM100" s="28"/>
      <c r="MCN100" s="28"/>
      <c r="MCO100" s="28"/>
      <c r="MCP100" s="28"/>
      <c r="MCQ100" s="28"/>
      <c r="MCR100" s="28"/>
      <c r="MCS100" s="28"/>
      <c r="MCT100" s="28"/>
      <c r="MCU100" s="28"/>
      <c r="MCV100" s="28"/>
      <c r="MCW100" s="28"/>
      <c r="MCX100" s="28"/>
      <c r="MCY100" s="28"/>
      <c r="MCZ100" s="28"/>
      <c r="MDA100" s="28"/>
      <c r="MDB100" s="28"/>
      <c r="MDC100" s="28"/>
      <c r="MDD100" s="28"/>
      <c r="MDE100" s="28"/>
      <c r="MDF100" s="28"/>
      <c r="MDG100" s="28"/>
      <c r="MDH100" s="28"/>
      <c r="MDI100" s="28"/>
      <c r="MDJ100" s="28"/>
      <c r="MDK100" s="28"/>
      <c r="MDL100" s="28"/>
      <c r="MDM100" s="28"/>
      <c r="MDN100" s="28"/>
      <c r="MDO100" s="28"/>
      <c r="MDP100" s="28"/>
      <c r="MDQ100" s="28"/>
      <c r="MDR100" s="28"/>
      <c r="MDS100" s="28"/>
      <c r="MDT100" s="28"/>
      <c r="MDU100" s="28"/>
      <c r="MDV100" s="28"/>
      <c r="MDW100" s="28"/>
      <c r="MDX100" s="28"/>
      <c r="MDY100" s="28"/>
      <c r="MDZ100" s="28"/>
      <c r="MEA100" s="28"/>
      <c r="MEB100" s="28"/>
      <c r="MEC100" s="28"/>
      <c r="MED100" s="28"/>
      <c r="MEE100" s="28"/>
      <c r="MEF100" s="28"/>
      <c r="MEG100" s="28"/>
      <c r="MEH100" s="28"/>
      <c r="MEI100" s="28"/>
      <c r="MEJ100" s="28"/>
      <c r="MEK100" s="28"/>
      <c r="MEL100" s="28"/>
      <c r="MEM100" s="28"/>
      <c r="MEN100" s="28"/>
      <c r="MEO100" s="28"/>
      <c r="MEP100" s="28"/>
      <c r="MEQ100" s="28"/>
      <c r="MER100" s="28"/>
      <c r="MES100" s="28"/>
      <c r="MET100" s="28"/>
      <c r="MEU100" s="28"/>
      <c r="MEV100" s="28"/>
      <c r="MEW100" s="28"/>
      <c r="MEX100" s="28"/>
      <c r="MEY100" s="28"/>
      <c r="MEZ100" s="28"/>
      <c r="MFA100" s="28"/>
      <c r="MFB100" s="28"/>
      <c r="MFC100" s="28"/>
      <c r="MFD100" s="28"/>
      <c r="MFE100" s="28"/>
      <c r="MFF100" s="28"/>
      <c r="MFG100" s="28"/>
      <c r="MFH100" s="28"/>
      <c r="MFI100" s="28"/>
      <c r="MFJ100" s="28"/>
      <c r="MFK100" s="28"/>
      <c r="MFL100" s="28"/>
      <c r="MFM100" s="28"/>
      <c r="MFN100" s="28"/>
      <c r="MFO100" s="28"/>
      <c r="MFP100" s="28"/>
      <c r="MFQ100" s="28"/>
      <c r="MFR100" s="28"/>
      <c r="MFS100" s="28"/>
      <c r="MFT100" s="28"/>
      <c r="MFU100" s="28"/>
      <c r="MFV100" s="28"/>
      <c r="MFW100" s="28"/>
      <c r="MFX100" s="28"/>
      <c r="MFY100" s="28"/>
      <c r="MFZ100" s="28"/>
      <c r="MGA100" s="28"/>
      <c r="MGB100" s="28"/>
      <c r="MGC100" s="28"/>
      <c r="MGD100" s="28"/>
      <c r="MGE100" s="28"/>
      <c r="MGF100" s="28"/>
      <c r="MGG100" s="28"/>
      <c r="MGH100" s="28"/>
      <c r="MGI100" s="28"/>
      <c r="MGJ100" s="28"/>
      <c r="MGK100" s="28"/>
      <c r="MGL100" s="28"/>
      <c r="MGM100" s="28"/>
      <c r="MGN100" s="28"/>
      <c r="MGO100" s="28"/>
      <c r="MGP100" s="28"/>
      <c r="MGQ100" s="28"/>
      <c r="MGR100" s="28"/>
      <c r="MGS100" s="28"/>
      <c r="MGT100" s="28"/>
      <c r="MGU100" s="28"/>
      <c r="MGV100" s="28"/>
      <c r="MGW100" s="28"/>
      <c r="MGX100" s="28"/>
      <c r="MGY100" s="28"/>
      <c r="MGZ100" s="28"/>
      <c r="MHA100" s="28"/>
      <c r="MHB100" s="28"/>
      <c r="MHC100" s="28"/>
      <c r="MHD100" s="28"/>
      <c r="MHE100" s="28"/>
      <c r="MHF100" s="28"/>
      <c r="MHG100" s="28"/>
      <c r="MHH100" s="28"/>
      <c r="MHI100" s="28"/>
      <c r="MHJ100" s="28"/>
      <c r="MHK100" s="28"/>
      <c r="MHL100" s="28"/>
      <c r="MHM100" s="28"/>
      <c r="MHN100" s="28"/>
      <c r="MHO100" s="28"/>
      <c r="MHP100" s="28"/>
      <c r="MHQ100" s="28"/>
      <c r="MHR100" s="28"/>
      <c r="MHS100" s="28"/>
      <c r="MHT100" s="28"/>
      <c r="MHU100" s="28"/>
      <c r="MHV100" s="28"/>
      <c r="MHW100" s="28"/>
      <c r="MHX100" s="28"/>
      <c r="MHY100" s="28"/>
      <c r="MHZ100" s="28"/>
      <c r="MIA100" s="28"/>
      <c r="MIB100" s="28"/>
      <c r="MIC100" s="28"/>
      <c r="MID100" s="28"/>
      <c r="MIE100" s="28"/>
      <c r="MIF100" s="28"/>
      <c r="MIG100" s="28"/>
      <c r="MIH100" s="28"/>
      <c r="MII100" s="28"/>
      <c r="MIJ100" s="28"/>
      <c r="MIK100" s="28"/>
      <c r="MIL100" s="28"/>
      <c r="MIM100" s="28"/>
      <c r="MIN100" s="28"/>
      <c r="MIO100" s="28"/>
      <c r="MIP100" s="28"/>
      <c r="MIQ100" s="28"/>
      <c r="MIR100" s="28"/>
      <c r="MIS100" s="28"/>
      <c r="MIT100" s="28"/>
      <c r="MIU100" s="28"/>
      <c r="MIV100" s="28"/>
      <c r="MIW100" s="28"/>
      <c r="MIX100" s="28"/>
      <c r="MIY100" s="28"/>
      <c r="MIZ100" s="28"/>
      <c r="MJA100" s="28"/>
      <c r="MJB100" s="28"/>
      <c r="MJC100" s="28"/>
      <c r="MJD100" s="28"/>
      <c r="MJE100" s="28"/>
      <c r="MJF100" s="28"/>
      <c r="MJG100" s="28"/>
      <c r="MJH100" s="28"/>
      <c r="MJI100" s="28"/>
      <c r="MJJ100" s="28"/>
      <c r="MJK100" s="28"/>
      <c r="MJL100" s="28"/>
      <c r="MJM100" s="28"/>
      <c r="MJN100" s="28"/>
      <c r="MJO100" s="28"/>
      <c r="MJP100" s="28"/>
      <c r="MJQ100" s="28"/>
      <c r="MJR100" s="28"/>
      <c r="MJS100" s="28"/>
      <c r="MJT100" s="28"/>
      <c r="MJU100" s="28"/>
      <c r="MJV100" s="28"/>
      <c r="MJW100" s="28"/>
      <c r="MJX100" s="28"/>
      <c r="MJY100" s="28"/>
      <c r="MJZ100" s="28"/>
      <c r="MKA100" s="28"/>
      <c r="MKB100" s="28"/>
      <c r="MKC100" s="28"/>
      <c r="MKD100" s="28"/>
      <c r="MKE100" s="28"/>
      <c r="MKF100" s="28"/>
      <c r="MKG100" s="28"/>
      <c r="MKH100" s="28"/>
      <c r="MKI100" s="28"/>
      <c r="MKJ100" s="28"/>
      <c r="MKK100" s="28"/>
      <c r="MKL100" s="28"/>
      <c r="MKM100" s="28"/>
      <c r="MKN100" s="28"/>
      <c r="MKO100" s="28"/>
      <c r="MKP100" s="28"/>
      <c r="MKQ100" s="28"/>
      <c r="MKR100" s="28"/>
      <c r="MKS100" s="28"/>
      <c r="MKT100" s="28"/>
      <c r="MKU100" s="28"/>
      <c r="MKV100" s="28"/>
      <c r="MKW100" s="28"/>
      <c r="MKX100" s="28"/>
      <c r="MKY100" s="28"/>
      <c r="MKZ100" s="28"/>
      <c r="MLA100" s="28"/>
      <c r="MLB100" s="28"/>
      <c r="MLC100" s="28"/>
      <c r="MLD100" s="28"/>
      <c r="MLE100" s="28"/>
      <c r="MLF100" s="28"/>
      <c r="MLG100" s="28"/>
      <c r="MLH100" s="28"/>
      <c r="MLI100" s="28"/>
      <c r="MLJ100" s="28"/>
      <c r="MLK100" s="28"/>
      <c r="MLL100" s="28"/>
      <c r="MLM100" s="28"/>
      <c r="MLN100" s="28"/>
      <c r="MLO100" s="28"/>
      <c r="MLP100" s="28"/>
      <c r="MLQ100" s="28"/>
      <c r="MLR100" s="28"/>
      <c r="MLS100" s="28"/>
      <c r="MLT100" s="28"/>
      <c r="MLU100" s="28"/>
      <c r="MLV100" s="28"/>
      <c r="MLW100" s="28"/>
      <c r="MLX100" s="28"/>
      <c r="MLY100" s="28"/>
      <c r="MLZ100" s="28"/>
      <c r="MMA100" s="28"/>
      <c r="MMB100" s="28"/>
      <c r="MMC100" s="28"/>
      <c r="MMD100" s="28"/>
      <c r="MME100" s="28"/>
      <c r="MMF100" s="28"/>
      <c r="MMG100" s="28"/>
      <c r="MMH100" s="28"/>
      <c r="MMI100" s="28"/>
      <c r="MMJ100" s="28"/>
      <c r="MMK100" s="28"/>
      <c r="MML100" s="28"/>
      <c r="MMM100" s="28"/>
      <c r="MMN100" s="28"/>
      <c r="MMO100" s="28"/>
      <c r="MMP100" s="28"/>
      <c r="MMQ100" s="28"/>
      <c r="MMR100" s="28"/>
      <c r="MMS100" s="28"/>
      <c r="MMT100" s="28"/>
      <c r="MMU100" s="28"/>
      <c r="MMV100" s="28"/>
      <c r="MMW100" s="28"/>
      <c r="MMX100" s="28"/>
      <c r="MMY100" s="28"/>
      <c r="MMZ100" s="28"/>
      <c r="MNA100" s="28"/>
      <c r="MNB100" s="28"/>
      <c r="MNC100" s="28"/>
      <c r="MND100" s="28"/>
      <c r="MNE100" s="28"/>
      <c r="MNF100" s="28"/>
      <c r="MNG100" s="28"/>
      <c r="MNH100" s="28"/>
      <c r="MNI100" s="28"/>
      <c r="MNJ100" s="28"/>
      <c r="MNK100" s="28"/>
      <c r="MNL100" s="28"/>
      <c r="MNM100" s="28"/>
      <c r="MNN100" s="28"/>
      <c r="MNO100" s="28"/>
      <c r="MNP100" s="28"/>
      <c r="MNQ100" s="28"/>
      <c r="MNR100" s="28"/>
      <c r="MNS100" s="28"/>
      <c r="MNT100" s="28"/>
      <c r="MNU100" s="28"/>
      <c r="MNV100" s="28"/>
      <c r="MNW100" s="28"/>
      <c r="MNX100" s="28"/>
      <c r="MNY100" s="28"/>
      <c r="MNZ100" s="28"/>
      <c r="MOA100" s="28"/>
      <c r="MOB100" s="28"/>
      <c r="MOC100" s="28"/>
      <c r="MOD100" s="28"/>
      <c r="MOE100" s="28"/>
      <c r="MOF100" s="28"/>
      <c r="MOG100" s="28"/>
      <c r="MOH100" s="28"/>
      <c r="MOI100" s="28"/>
      <c r="MOJ100" s="28"/>
      <c r="MOK100" s="28"/>
      <c r="MOL100" s="28"/>
      <c r="MOM100" s="28"/>
      <c r="MON100" s="28"/>
      <c r="MOO100" s="28"/>
      <c r="MOP100" s="28"/>
      <c r="MOQ100" s="28"/>
      <c r="MOR100" s="28"/>
      <c r="MOS100" s="28"/>
      <c r="MOT100" s="28"/>
      <c r="MOU100" s="28"/>
      <c r="MOV100" s="28"/>
      <c r="MOW100" s="28"/>
      <c r="MOX100" s="28"/>
      <c r="MOY100" s="28"/>
      <c r="MOZ100" s="28"/>
      <c r="MPA100" s="28"/>
      <c r="MPB100" s="28"/>
      <c r="MPC100" s="28"/>
      <c r="MPD100" s="28"/>
      <c r="MPE100" s="28"/>
      <c r="MPF100" s="28"/>
      <c r="MPG100" s="28"/>
      <c r="MPH100" s="28"/>
      <c r="MPI100" s="28"/>
      <c r="MPJ100" s="28"/>
      <c r="MPK100" s="28"/>
      <c r="MPL100" s="28"/>
      <c r="MPM100" s="28"/>
      <c r="MPN100" s="28"/>
      <c r="MPO100" s="28"/>
      <c r="MPP100" s="28"/>
      <c r="MPQ100" s="28"/>
      <c r="MPR100" s="28"/>
      <c r="MPS100" s="28"/>
      <c r="MPT100" s="28"/>
      <c r="MPU100" s="28"/>
      <c r="MPV100" s="28"/>
      <c r="MPW100" s="28"/>
      <c r="MPX100" s="28"/>
      <c r="MPY100" s="28"/>
      <c r="MPZ100" s="28"/>
      <c r="MQA100" s="28"/>
      <c r="MQB100" s="28"/>
      <c r="MQC100" s="28"/>
      <c r="MQD100" s="28"/>
      <c r="MQE100" s="28"/>
      <c r="MQF100" s="28"/>
      <c r="MQG100" s="28"/>
      <c r="MQH100" s="28"/>
      <c r="MQI100" s="28"/>
      <c r="MQJ100" s="28"/>
      <c r="MQK100" s="28"/>
      <c r="MQL100" s="28"/>
      <c r="MQM100" s="28"/>
      <c r="MQN100" s="28"/>
      <c r="MQO100" s="28"/>
      <c r="MQP100" s="28"/>
      <c r="MQQ100" s="28"/>
      <c r="MQR100" s="28"/>
      <c r="MQS100" s="28"/>
      <c r="MQT100" s="28"/>
      <c r="MQU100" s="28"/>
      <c r="MQV100" s="28"/>
      <c r="MQW100" s="28"/>
      <c r="MQX100" s="28"/>
      <c r="MQY100" s="28"/>
      <c r="MQZ100" s="28"/>
      <c r="MRA100" s="28"/>
      <c r="MRB100" s="28"/>
      <c r="MRC100" s="28"/>
      <c r="MRD100" s="28"/>
      <c r="MRE100" s="28"/>
      <c r="MRF100" s="28"/>
      <c r="MRG100" s="28"/>
      <c r="MRH100" s="28"/>
      <c r="MRI100" s="28"/>
      <c r="MRJ100" s="28"/>
      <c r="MRK100" s="28"/>
      <c r="MRL100" s="28"/>
      <c r="MRM100" s="28"/>
      <c r="MRN100" s="28"/>
      <c r="MRO100" s="28"/>
      <c r="MRP100" s="28"/>
      <c r="MRQ100" s="28"/>
      <c r="MRR100" s="28"/>
      <c r="MRS100" s="28"/>
      <c r="MRT100" s="28"/>
      <c r="MRU100" s="28"/>
      <c r="MRV100" s="28"/>
      <c r="MRW100" s="28"/>
      <c r="MRX100" s="28"/>
      <c r="MRY100" s="28"/>
      <c r="MRZ100" s="28"/>
      <c r="MSA100" s="28"/>
      <c r="MSB100" s="28"/>
      <c r="MSC100" s="28"/>
      <c r="MSD100" s="28"/>
      <c r="MSE100" s="28"/>
      <c r="MSF100" s="28"/>
      <c r="MSG100" s="28"/>
      <c r="MSH100" s="28"/>
      <c r="MSI100" s="28"/>
      <c r="MSJ100" s="28"/>
      <c r="MSK100" s="28"/>
      <c r="MSL100" s="28"/>
      <c r="MSM100" s="28"/>
      <c r="MSN100" s="28"/>
      <c r="MSO100" s="28"/>
      <c r="MSP100" s="28"/>
      <c r="MSQ100" s="28"/>
      <c r="MSR100" s="28"/>
      <c r="MSS100" s="28"/>
      <c r="MST100" s="28"/>
      <c r="MSU100" s="28"/>
      <c r="MSV100" s="28"/>
      <c r="MSW100" s="28"/>
      <c r="MSX100" s="28"/>
      <c r="MSY100" s="28"/>
      <c r="MSZ100" s="28"/>
      <c r="MTA100" s="28"/>
      <c r="MTB100" s="28"/>
      <c r="MTC100" s="28"/>
      <c r="MTD100" s="28"/>
      <c r="MTE100" s="28"/>
      <c r="MTF100" s="28"/>
      <c r="MTG100" s="28"/>
      <c r="MTH100" s="28"/>
      <c r="MTI100" s="28"/>
      <c r="MTJ100" s="28"/>
      <c r="MTK100" s="28"/>
      <c r="MTL100" s="28"/>
      <c r="MTM100" s="28"/>
      <c r="MTN100" s="28"/>
      <c r="MTO100" s="28"/>
      <c r="MTP100" s="28"/>
      <c r="MTQ100" s="28"/>
      <c r="MTR100" s="28"/>
      <c r="MTS100" s="28"/>
      <c r="MTT100" s="28"/>
      <c r="MTU100" s="28"/>
      <c r="MTV100" s="28"/>
      <c r="MTW100" s="28"/>
      <c r="MTX100" s="28"/>
      <c r="MTY100" s="28"/>
      <c r="MTZ100" s="28"/>
      <c r="MUA100" s="28"/>
      <c r="MUB100" s="28"/>
      <c r="MUC100" s="28"/>
      <c r="MUD100" s="28"/>
      <c r="MUE100" s="28"/>
      <c r="MUF100" s="28"/>
      <c r="MUG100" s="28"/>
      <c r="MUH100" s="28"/>
      <c r="MUI100" s="28"/>
      <c r="MUJ100" s="28"/>
      <c r="MUK100" s="28"/>
      <c r="MUL100" s="28"/>
      <c r="MUM100" s="28"/>
      <c r="MUN100" s="28"/>
      <c r="MUO100" s="28"/>
      <c r="MUP100" s="28"/>
      <c r="MUQ100" s="28"/>
      <c r="MUR100" s="28"/>
      <c r="MUS100" s="28"/>
      <c r="MUT100" s="28"/>
      <c r="MUU100" s="28"/>
      <c r="MUV100" s="28"/>
      <c r="MUW100" s="28"/>
      <c r="MUX100" s="28"/>
      <c r="MUY100" s="28"/>
      <c r="MUZ100" s="28"/>
      <c r="MVA100" s="28"/>
      <c r="MVB100" s="28"/>
      <c r="MVC100" s="28"/>
      <c r="MVD100" s="28"/>
      <c r="MVE100" s="28"/>
      <c r="MVF100" s="28"/>
      <c r="MVG100" s="28"/>
      <c r="MVH100" s="28"/>
      <c r="MVI100" s="28"/>
      <c r="MVJ100" s="28"/>
      <c r="MVK100" s="28"/>
      <c r="MVL100" s="28"/>
      <c r="MVM100" s="28"/>
      <c r="MVN100" s="28"/>
      <c r="MVO100" s="28"/>
      <c r="MVP100" s="28"/>
      <c r="MVQ100" s="28"/>
      <c r="MVR100" s="28"/>
      <c r="MVS100" s="28"/>
      <c r="MVT100" s="28"/>
      <c r="MVU100" s="28"/>
      <c r="MVV100" s="28"/>
      <c r="MVW100" s="28"/>
      <c r="MVX100" s="28"/>
      <c r="MVY100" s="28"/>
      <c r="MVZ100" s="28"/>
      <c r="MWA100" s="28"/>
      <c r="MWB100" s="28"/>
      <c r="MWC100" s="28"/>
      <c r="MWD100" s="28"/>
      <c r="MWE100" s="28"/>
      <c r="MWF100" s="28"/>
      <c r="MWG100" s="28"/>
      <c r="MWH100" s="28"/>
      <c r="MWI100" s="28"/>
      <c r="MWJ100" s="28"/>
      <c r="MWK100" s="28"/>
      <c r="MWL100" s="28"/>
      <c r="MWM100" s="28"/>
      <c r="MWN100" s="28"/>
      <c r="MWO100" s="28"/>
      <c r="MWP100" s="28"/>
      <c r="MWQ100" s="28"/>
      <c r="MWR100" s="28"/>
      <c r="MWS100" s="28"/>
      <c r="MWT100" s="28"/>
      <c r="MWU100" s="28"/>
      <c r="MWV100" s="28"/>
      <c r="MWW100" s="28"/>
      <c r="MWX100" s="28"/>
      <c r="MWY100" s="28"/>
      <c r="MWZ100" s="28"/>
      <c r="MXA100" s="28"/>
      <c r="MXB100" s="28"/>
      <c r="MXC100" s="28"/>
      <c r="MXD100" s="28"/>
      <c r="MXE100" s="28"/>
      <c r="MXF100" s="28"/>
      <c r="MXG100" s="28"/>
      <c r="MXH100" s="28"/>
      <c r="MXI100" s="28"/>
      <c r="MXJ100" s="28"/>
      <c r="MXK100" s="28"/>
      <c r="MXL100" s="28"/>
      <c r="MXM100" s="28"/>
      <c r="MXN100" s="28"/>
      <c r="MXO100" s="28"/>
      <c r="MXP100" s="28"/>
      <c r="MXQ100" s="28"/>
      <c r="MXR100" s="28"/>
      <c r="MXS100" s="28"/>
      <c r="MXT100" s="28"/>
      <c r="MXU100" s="28"/>
      <c r="MXV100" s="28"/>
      <c r="MXW100" s="28"/>
      <c r="MXX100" s="28"/>
      <c r="MXY100" s="28"/>
      <c r="MXZ100" s="28"/>
      <c r="MYA100" s="28"/>
      <c r="MYB100" s="28"/>
      <c r="MYC100" s="28"/>
      <c r="MYD100" s="28"/>
      <c r="MYE100" s="28"/>
      <c r="MYF100" s="28"/>
      <c r="MYG100" s="28"/>
      <c r="MYH100" s="28"/>
      <c r="MYI100" s="28"/>
      <c r="MYJ100" s="28"/>
      <c r="MYK100" s="28"/>
      <c r="MYL100" s="28"/>
      <c r="MYM100" s="28"/>
      <c r="MYN100" s="28"/>
      <c r="MYO100" s="28"/>
      <c r="MYP100" s="28"/>
      <c r="MYQ100" s="28"/>
      <c r="MYR100" s="28"/>
      <c r="MYS100" s="28"/>
      <c r="MYT100" s="28"/>
      <c r="MYU100" s="28"/>
      <c r="MYV100" s="28"/>
      <c r="MYW100" s="28"/>
      <c r="MYX100" s="28"/>
      <c r="MYY100" s="28"/>
      <c r="MYZ100" s="28"/>
      <c r="MZA100" s="28"/>
      <c r="MZB100" s="28"/>
      <c r="MZC100" s="28"/>
      <c r="MZD100" s="28"/>
      <c r="MZE100" s="28"/>
      <c r="MZF100" s="28"/>
      <c r="MZG100" s="28"/>
      <c r="MZH100" s="28"/>
      <c r="MZI100" s="28"/>
      <c r="MZJ100" s="28"/>
      <c r="MZK100" s="28"/>
      <c r="MZL100" s="28"/>
      <c r="MZM100" s="28"/>
      <c r="MZN100" s="28"/>
      <c r="MZO100" s="28"/>
      <c r="MZP100" s="28"/>
      <c r="MZQ100" s="28"/>
      <c r="MZR100" s="28"/>
      <c r="MZS100" s="28"/>
      <c r="MZT100" s="28"/>
      <c r="MZU100" s="28"/>
      <c r="MZV100" s="28"/>
      <c r="MZW100" s="28"/>
      <c r="MZX100" s="28"/>
      <c r="MZY100" s="28"/>
      <c r="MZZ100" s="28"/>
      <c r="NAA100" s="28"/>
      <c r="NAB100" s="28"/>
      <c r="NAC100" s="28"/>
      <c r="NAD100" s="28"/>
      <c r="NAE100" s="28"/>
      <c r="NAF100" s="28"/>
      <c r="NAG100" s="28"/>
      <c r="NAH100" s="28"/>
      <c r="NAI100" s="28"/>
      <c r="NAJ100" s="28"/>
      <c r="NAK100" s="28"/>
      <c r="NAL100" s="28"/>
      <c r="NAM100" s="28"/>
      <c r="NAN100" s="28"/>
      <c r="NAO100" s="28"/>
      <c r="NAP100" s="28"/>
      <c r="NAQ100" s="28"/>
      <c r="NAR100" s="28"/>
      <c r="NAS100" s="28"/>
      <c r="NAT100" s="28"/>
      <c r="NAU100" s="28"/>
      <c r="NAV100" s="28"/>
      <c r="NAW100" s="28"/>
      <c r="NAX100" s="28"/>
      <c r="NAY100" s="28"/>
      <c r="NAZ100" s="28"/>
      <c r="NBA100" s="28"/>
      <c r="NBB100" s="28"/>
      <c r="NBC100" s="28"/>
      <c r="NBD100" s="28"/>
      <c r="NBE100" s="28"/>
      <c r="NBF100" s="28"/>
      <c r="NBG100" s="28"/>
      <c r="NBH100" s="28"/>
      <c r="NBI100" s="28"/>
      <c r="NBJ100" s="28"/>
      <c r="NBK100" s="28"/>
      <c r="NBL100" s="28"/>
      <c r="NBM100" s="28"/>
      <c r="NBN100" s="28"/>
      <c r="NBO100" s="28"/>
      <c r="NBP100" s="28"/>
      <c r="NBQ100" s="28"/>
      <c r="NBR100" s="28"/>
      <c r="NBS100" s="28"/>
      <c r="NBT100" s="28"/>
      <c r="NBU100" s="28"/>
      <c r="NBV100" s="28"/>
      <c r="NBW100" s="28"/>
      <c r="NBX100" s="28"/>
      <c r="NBY100" s="28"/>
      <c r="NBZ100" s="28"/>
      <c r="NCA100" s="28"/>
      <c r="NCB100" s="28"/>
      <c r="NCC100" s="28"/>
      <c r="NCD100" s="28"/>
      <c r="NCE100" s="28"/>
      <c r="NCF100" s="28"/>
      <c r="NCG100" s="28"/>
      <c r="NCH100" s="28"/>
      <c r="NCI100" s="28"/>
      <c r="NCJ100" s="28"/>
      <c r="NCK100" s="28"/>
      <c r="NCL100" s="28"/>
      <c r="NCM100" s="28"/>
      <c r="NCN100" s="28"/>
      <c r="NCO100" s="28"/>
      <c r="NCP100" s="28"/>
      <c r="NCQ100" s="28"/>
      <c r="NCR100" s="28"/>
      <c r="NCS100" s="28"/>
      <c r="NCT100" s="28"/>
      <c r="NCU100" s="28"/>
      <c r="NCV100" s="28"/>
      <c r="NCW100" s="28"/>
      <c r="NCX100" s="28"/>
      <c r="NCY100" s="28"/>
      <c r="NCZ100" s="28"/>
      <c r="NDA100" s="28"/>
      <c r="NDB100" s="28"/>
      <c r="NDC100" s="28"/>
      <c r="NDD100" s="28"/>
      <c r="NDE100" s="28"/>
      <c r="NDF100" s="28"/>
      <c r="NDG100" s="28"/>
      <c r="NDH100" s="28"/>
      <c r="NDI100" s="28"/>
      <c r="NDJ100" s="28"/>
      <c r="NDK100" s="28"/>
      <c r="NDL100" s="28"/>
      <c r="NDM100" s="28"/>
      <c r="NDN100" s="28"/>
      <c r="NDO100" s="28"/>
      <c r="NDP100" s="28"/>
      <c r="NDQ100" s="28"/>
      <c r="NDR100" s="28"/>
      <c r="NDS100" s="28"/>
      <c r="NDT100" s="28"/>
      <c r="NDU100" s="28"/>
      <c r="NDV100" s="28"/>
      <c r="NDW100" s="28"/>
      <c r="NDX100" s="28"/>
      <c r="NDY100" s="28"/>
      <c r="NDZ100" s="28"/>
      <c r="NEA100" s="28"/>
      <c r="NEB100" s="28"/>
      <c r="NEC100" s="28"/>
      <c r="NED100" s="28"/>
      <c r="NEE100" s="28"/>
      <c r="NEF100" s="28"/>
      <c r="NEG100" s="28"/>
      <c r="NEH100" s="28"/>
      <c r="NEI100" s="28"/>
      <c r="NEJ100" s="28"/>
      <c r="NEK100" s="28"/>
      <c r="NEL100" s="28"/>
      <c r="NEM100" s="28"/>
      <c r="NEN100" s="28"/>
      <c r="NEO100" s="28"/>
      <c r="NEP100" s="28"/>
      <c r="NEQ100" s="28"/>
      <c r="NER100" s="28"/>
      <c r="NES100" s="28"/>
      <c r="NET100" s="28"/>
      <c r="NEU100" s="28"/>
      <c r="NEV100" s="28"/>
      <c r="NEW100" s="28"/>
      <c r="NEX100" s="28"/>
      <c r="NEY100" s="28"/>
      <c r="NEZ100" s="28"/>
      <c r="NFA100" s="28"/>
      <c r="NFB100" s="28"/>
      <c r="NFC100" s="28"/>
      <c r="NFD100" s="28"/>
      <c r="NFE100" s="28"/>
      <c r="NFF100" s="28"/>
      <c r="NFG100" s="28"/>
      <c r="NFH100" s="28"/>
      <c r="NFI100" s="28"/>
      <c r="NFJ100" s="28"/>
      <c r="NFK100" s="28"/>
      <c r="NFL100" s="28"/>
      <c r="NFM100" s="28"/>
      <c r="NFN100" s="28"/>
      <c r="NFO100" s="28"/>
      <c r="NFP100" s="28"/>
      <c r="NFQ100" s="28"/>
      <c r="NFR100" s="28"/>
      <c r="NFS100" s="28"/>
      <c r="NFT100" s="28"/>
      <c r="NFU100" s="28"/>
      <c r="NFV100" s="28"/>
      <c r="NFW100" s="28"/>
      <c r="NFX100" s="28"/>
      <c r="NFY100" s="28"/>
      <c r="NFZ100" s="28"/>
      <c r="NGA100" s="28"/>
      <c r="NGB100" s="28"/>
      <c r="NGC100" s="28"/>
      <c r="NGD100" s="28"/>
      <c r="NGE100" s="28"/>
      <c r="NGF100" s="28"/>
      <c r="NGG100" s="28"/>
      <c r="NGH100" s="28"/>
      <c r="NGI100" s="28"/>
      <c r="NGJ100" s="28"/>
      <c r="NGK100" s="28"/>
      <c r="NGL100" s="28"/>
      <c r="NGM100" s="28"/>
      <c r="NGN100" s="28"/>
      <c r="NGO100" s="28"/>
      <c r="NGP100" s="28"/>
      <c r="NGQ100" s="28"/>
      <c r="NGR100" s="28"/>
      <c r="NGS100" s="28"/>
      <c r="NGT100" s="28"/>
      <c r="NGU100" s="28"/>
      <c r="NGV100" s="28"/>
      <c r="NGW100" s="28"/>
      <c r="NGX100" s="28"/>
      <c r="NGY100" s="28"/>
      <c r="NGZ100" s="28"/>
      <c r="NHA100" s="28"/>
      <c r="NHB100" s="28"/>
      <c r="NHC100" s="28"/>
      <c r="NHD100" s="28"/>
      <c r="NHE100" s="28"/>
      <c r="NHF100" s="28"/>
      <c r="NHG100" s="28"/>
      <c r="NHH100" s="28"/>
      <c r="NHI100" s="28"/>
      <c r="NHJ100" s="28"/>
      <c r="NHK100" s="28"/>
      <c r="NHL100" s="28"/>
      <c r="NHM100" s="28"/>
      <c r="NHN100" s="28"/>
      <c r="NHO100" s="28"/>
      <c r="NHP100" s="28"/>
      <c r="NHQ100" s="28"/>
      <c r="NHR100" s="28"/>
      <c r="NHS100" s="28"/>
      <c r="NHT100" s="28"/>
      <c r="NHU100" s="28"/>
      <c r="NHV100" s="28"/>
      <c r="NHW100" s="28"/>
      <c r="NHX100" s="28"/>
      <c r="NHY100" s="28"/>
      <c r="NHZ100" s="28"/>
      <c r="NIA100" s="28"/>
      <c r="NIB100" s="28"/>
      <c r="NIC100" s="28"/>
      <c r="NID100" s="28"/>
      <c r="NIE100" s="28"/>
      <c r="NIF100" s="28"/>
      <c r="NIG100" s="28"/>
      <c r="NIH100" s="28"/>
      <c r="NII100" s="28"/>
      <c r="NIJ100" s="28"/>
      <c r="NIK100" s="28"/>
      <c r="NIL100" s="28"/>
      <c r="NIM100" s="28"/>
      <c r="NIN100" s="28"/>
      <c r="NIO100" s="28"/>
      <c r="NIP100" s="28"/>
      <c r="NIQ100" s="28"/>
      <c r="NIR100" s="28"/>
      <c r="NIS100" s="28"/>
      <c r="NIT100" s="28"/>
      <c r="NIU100" s="28"/>
      <c r="NIV100" s="28"/>
      <c r="NIW100" s="28"/>
      <c r="NIX100" s="28"/>
      <c r="NIY100" s="28"/>
      <c r="NIZ100" s="28"/>
      <c r="NJA100" s="28"/>
      <c r="NJB100" s="28"/>
      <c r="NJC100" s="28"/>
      <c r="NJD100" s="28"/>
      <c r="NJE100" s="28"/>
      <c r="NJF100" s="28"/>
      <c r="NJG100" s="28"/>
      <c r="NJH100" s="28"/>
      <c r="NJI100" s="28"/>
      <c r="NJJ100" s="28"/>
      <c r="NJK100" s="28"/>
      <c r="NJL100" s="28"/>
      <c r="NJM100" s="28"/>
      <c r="NJN100" s="28"/>
      <c r="NJO100" s="28"/>
      <c r="NJP100" s="28"/>
      <c r="NJQ100" s="28"/>
      <c r="NJR100" s="28"/>
      <c r="NJS100" s="28"/>
      <c r="NJT100" s="28"/>
      <c r="NJU100" s="28"/>
      <c r="NJV100" s="28"/>
      <c r="NJW100" s="28"/>
      <c r="NJX100" s="28"/>
      <c r="NJY100" s="28"/>
      <c r="NJZ100" s="28"/>
      <c r="NKA100" s="28"/>
      <c r="NKB100" s="28"/>
      <c r="NKC100" s="28"/>
      <c r="NKD100" s="28"/>
      <c r="NKE100" s="28"/>
      <c r="NKF100" s="28"/>
      <c r="NKG100" s="28"/>
      <c r="NKH100" s="28"/>
      <c r="NKI100" s="28"/>
      <c r="NKJ100" s="28"/>
      <c r="NKK100" s="28"/>
      <c r="NKL100" s="28"/>
      <c r="NKM100" s="28"/>
      <c r="NKN100" s="28"/>
      <c r="NKO100" s="28"/>
      <c r="NKP100" s="28"/>
      <c r="NKQ100" s="28"/>
      <c r="NKR100" s="28"/>
      <c r="NKS100" s="28"/>
      <c r="NKT100" s="28"/>
      <c r="NKU100" s="28"/>
      <c r="NKV100" s="28"/>
      <c r="NKW100" s="28"/>
      <c r="NKX100" s="28"/>
      <c r="NKY100" s="28"/>
      <c r="NKZ100" s="28"/>
      <c r="NLA100" s="28"/>
      <c r="NLB100" s="28"/>
      <c r="NLC100" s="28"/>
      <c r="NLD100" s="28"/>
      <c r="NLE100" s="28"/>
      <c r="NLF100" s="28"/>
      <c r="NLG100" s="28"/>
      <c r="NLH100" s="28"/>
      <c r="NLI100" s="28"/>
      <c r="NLJ100" s="28"/>
      <c r="NLK100" s="28"/>
      <c r="NLL100" s="28"/>
      <c r="NLM100" s="28"/>
      <c r="NLN100" s="28"/>
      <c r="NLO100" s="28"/>
      <c r="NLP100" s="28"/>
      <c r="NLQ100" s="28"/>
      <c r="NLR100" s="28"/>
      <c r="NLS100" s="28"/>
      <c r="NLT100" s="28"/>
      <c r="NLU100" s="28"/>
      <c r="NLV100" s="28"/>
      <c r="NLW100" s="28"/>
      <c r="NLX100" s="28"/>
      <c r="NLY100" s="28"/>
      <c r="NLZ100" s="28"/>
      <c r="NMA100" s="28"/>
      <c r="NMB100" s="28"/>
      <c r="NMC100" s="28"/>
      <c r="NMD100" s="28"/>
      <c r="NME100" s="28"/>
      <c r="NMF100" s="28"/>
      <c r="NMG100" s="28"/>
      <c r="NMH100" s="28"/>
      <c r="NMI100" s="28"/>
      <c r="NMJ100" s="28"/>
      <c r="NMK100" s="28"/>
      <c r="NML100" s="28"/>
      <c r="NMM100" s="28"/>
      <c r="NMN100" s="28"/>
      <c r="NMO100" s="28"/>
      <c r="NMP100" s="28"/>
      <c r="NMQ100" s="28"/>
      <c r="NMR100" s="28"/>
      <c r="NMS100" s="28"/>
      <c r="NMT100" s="28"/>
      <c r="NMU100" s="28"/>
      <c r="NMV100" s="28"/>
      <c r="NMW100" s="28"/>
      <c r="NMX100" s="28"/>
      <c r="NMY100" s="28"/>
      <c r="NMZ100" s="28"/>
      <c r="NNA100" s="28"/>
      <c r="NNB100" s="28"/>
      <c r="NNC100" s="28"/>
      <c r="NND100" s="28"/>
      <c r="NNE100" s="28"/>
      <c r="NNF100" s="28"/>
      <c r="NNG100" s="28"/>
      <c r="NNH100" s="28"/>
      <c r="NNI100" s="28"/>
      <c r="NNJ100" s="28"/>
      <c r="NNK100" s="28"/>
      <c r="NNL100" s="28"/>
      <c r="NNM100" s="28"/>
      <c r="NNN100" s="28"/>
      <c r="NNO100" s="28"/>
      <c r="NNP100" s="28"/>
      <c r="NNQ100" s="28"/>
      <c r="NNR100" s="28"/>
      <c r="NNS100" s="28"/>
      <c r="NNT100" s="28"/>
      <c r="NNU100" s="28"/>
      <c r="NNV100" s="28"/>
      <c r="NNW100" s="28"/>
      <c r="NNX100" s="28"/>
      <c r="NNY100" s="28"/>
      <c r="NNZ100" s="28"/>
      <c r="NOA100" s="28"/>
      <c r="NOB100" s="28"/>
      <c r="NOC100" s="28"/>
      <c r="NOD100" s="28"/>
      <c r="NOE100" s="28"/>
      <c r="NOF100" s="28"/>
      <c r="NOG100" s="28"/>
      <c r="NOH100" s="28"/>
      <c r="NOI100" s="28"/>
      <c r="NOJ100" s="28"/>
      <c r="NOK100" s="28"/>
      <c r="NOL100" s="28"/>
      <c r="NOM100" s="28"/>
      <c r="NON100" s="28"/>
      <c r="NOO100" s="28"/>
      <c r="NOP100" s="28"/>
      <c r="NOQ100" s="28"/>
      <c r="NOR100" s="28"/>
      <c r="NOS100" s="28"/>
      <c r="NOT100" s="28"/>
      <c r="NOU100" s="28"/>
      <c r="NOV100" s="28"/>
      <c r="NOW100" s="28"/>
      <c r="NOX100" s="28"/>
      <c r="NOY100" s="28"/>
      <c r="NOZ100" s="28"/>
      <c r="NPA100" s="28"/>
      <c r="NPB100" s="28"/>
      <c r="NPC100" s="28"/>
      <c r="NPD100" s="28"/>
      <c r="NPE100" s="28"/>
      <c r="NPF100" s="28"/>
      <c r="NPG100" s="28"/>
      <c r="NPH100" s="28"/>
      <c r="NPI100" s="28"/>
      <c r="NPJ100" s="28"/>
      <c r="NPK100" s="28"/>
      <c r="NPL100" s="28"/>
      <c r="NPM100" s="28"/>
      <c r="NPN100" s="28"/>
      <c r="NPO100" s="28"/>
      <c r="NPP100" s="28"/>
      <c r="NPQ100" s="28"/>
      <c r="NPR100" s="28"/>
      <c r="NPS100" s="28"/>
      <c r="NPT100" s="28"/>
      <c r="NPU100" s="28"/>
      <c r="NPV100" s="28"/>
      <c r="NPW100" s="28"/>
      <c r="NPX100" s="28"/>
      <c r="NPY100" s="28"/>
      <c r="NPZ100" s="28"/>
      <c r="NQA100" s="28"/>
      <c r="NQB100" s="28"/>
      <c r="NQC100" s="28"/>
      <c r="NQD100" s="28"/>
      <c r="NQE100" s="28"/>
      <c r="NQF100" s="28"/>
      <c r="NQG100" s="28"/>
      <c r="NQH100" s="28"/>
      <c r="NQI100" s="28"/>
      <c r="NQJ100" s="28"/>
      <c r="NQK100" s="28"/>
      <c r="NQL100" s="28"/>
      <c r="NQM100" s="28"/>
      <c r="NQN100" s="28"/>
      <c r="NQO100" s="28"/>
      <c r="NQP100" s="28"/>
      <c r="NQQ100" s="28"/>
      <c r="NQR100" s="28"/>
      <c r="NQS100" s="28"/>
      <c r="NQT100" s="28"/>
      <c r="NQU100" s="28"/>
      <c r="NQV100" s="28"/>
      <c r="NQW100" s="28"/>
      <c r="NQX100" s="28"/>
      <c r="NQY100" s="28"/>
      <c r="NQZ100" s="28"/>
      <c r="NRA100" s="28"/>
      <c r="NRB100" s="28"/>
      <c r="NRC100" s="28"/>
      <c r="NRD100" s="28"/>
      <c r="NRE100" s="28"/>
      <c r="NRF100" s="28"/>
      <c r="NRG100" s="28"/>
      <c r="NRH100" s="28"/>
      <c r="NRI100" s="28"/>
      <c r="NRJ100" s="28"/>
      <c r="NRK100" s="28"/>
      <c r="NRL100" s="28"/>
      <c r="NRM100" s="28"/>
      <c r="NRN100" s="28"/>
      <c r="NRO100" s="28"/>
      <c r="NRP100" s="28"/>
      <c r="NRQ100" s="28"/>
      <c r="NRR100" s="28"/>
      <c r="NRS100" s="28"/>
      <c r="NRT100" s="28"/>
      <c r="NRU100" s="28"/>
      <c r="NRV100" s="28"/>
      <c r="NRW100" s="28"/>
      <c r="NRX100" s="28"/>
      <c r="NRY100" s="28"/>
      <c r="NRZ100" s="28"/>
      <c r="NSA100" s="28"/>
      <c r="NSB100" s="28"/>
      <c r="NSC100" s="28"/>
      <c r="NSD100" s="28"/>
      <c r="NSE100" s="28"/>
      <c r="NSF100" s="28"/>
      <c r="NSG100" s="28"/>
      <c r="NSH100" s="28"/>
      <c r="NSI100" s="28"/>
      <c r="NSJ100" s="28"/>
      <c r="NSK100" s="28"/>
      <c r="NSL100" s="28"/>
      <c r="NSM100" s="28"/>
      <c r="NSN100" s="28"/>
      <c r="NSO100" s="28"/>
      <c r="NSP100" s="28"/>
      <c r="NSQ100" s="28"/>
      <c r="NSR100" s="28"/>
      <c r="NSS100" s="28"/>
      <c r="NST100" s="28"/>
      <c r="NSU100" s="28"/>
      <c r="NSV100" s="28"/>
      <c r="NSW100" s="28"/>
      <c r="NSX100" s="28"/>
      <c r="NSY100" s="28"/>
      <c r="NSZ100" s="28"/>
      <c r="NTA100" s="28"/>
      <c r="NTB100" s="28"/>
      <c r="NTC100" s="28"/>
      <c r="NTD100" s="28"/>
      <c r="NTE100" s="28"/>
      <c r="NTF100" s="28"/>
      <c r="NTG100" s="28"/>
      <c r="NTH100" s="28"/>
      <c r="NTI100" s="28"/>
      <c r="NTJ100" s="28"/>
      <c r="NTK100" s="28"/>
      <c r="NTL100" s="28"/>
      <c r="NTM100" s="28"/>
      <c r="NTN100" s="28"/>
      <c r="NTO100" s="28"/>
      <c r="NTP100" s="28"/>
      <c r="NTQ100" s="28"/>
      <c r="NTR100" s="28"/>
      <c r="NTS100" s="28"/>
      <c r="NTT100" s="28"/>
      <c r="NTU100" s="28"/>
      <c r="NTV100" s="28"/>
      <c r="NTW100" s="28"/>
      <c r="NTX100" s="28"/>
      <c r="NTY100" s="28"/>
      <c r="NTZ100" s="28"/>
      <c r="NUA100" s="28"/>
      <c r="NUB100" s="28"/>
      <c r="NUC100" s="28"/>
      <c r="NUD100" s="28"/>
      <c r="NUE100" s="28"/>
      <c r="NUF100" s="28"/>
      <c r="NUG100" s="28"/>
      <c r="NUH100" s="28"/>
      <c r="NUI100" s="28"/>
      <c r="NUJ100" s="28"/>
      <c r="NUK100" s="28"/>
      <c r="NUL100" s="28"/>
      <c r="NUM100" s="28"/>
      <c r="NUN100" s="28"/>
      <c r="NUO100" s="28"/>
      <c r="NUP100" s="28"/>
      <c r="NUQ100" s="28"/>
      <c r="NUR100" s="28"/>
      <c r="NUS100" s="28"/>
      <c r="NUT100" s="28"/>
      <c r="NUU100" s="28"/>
      <c r="NUV100" s="28"/>
      <c r="NUW100" s="28"/>
      <c r="NUX100" s="28"/>
      <c r="NUY100" s="28"/>
      <c r="NUZ100" s="28"/>
      <c r="NVA100" s="28"/>
      <c r="NVB100" s="28"/>
      <c r="NVC100" s="28"/>
      <c r="NVD100" s="28"/>
      <c r="NVE100" s="28"/>
      <c r="NVF100" s="28"/>
      <c r="NVG100" s="28"/>
      <c r="NVH100" s="28"/>
      <c r="NVI100" s="28"/>
      <c r="NVJ100" s="28"/>
      <c r="NVK100" s="28"/>
      <c r="NVL100" s="28"/>
      <c r="NVM100" s="28"/>
      <c r="NVN100" s="28"/>
      <c r="NVO100" s="28"/>
      <c r="NVP100" s="28"/>
      <c r="NVQ100" s="28"/>
      <c r="NVR100" s="28"/>
      <c r="NVS100" s="28"/>
      <c r="NVT100" s="28"/>
      <c r="NVU100" s="28"/>
      <c r="NVV100" s="28"/>
      <c r="NVW100" s="28"/>
      <c r="NVX100" s="28"/>
      <c r="NVY100" s="28"/>
      <c r="NVZ100" s="28"/>
      <c r="NWA100" s="28"/>
      <c r="NWB100" s="28"/>
      <c r="NWC100" s="28"/>
      <c r="NWD100" s="28"/>
      <c r="NWE100" s="28"/>
      <c r="NWF100" s="28"/>
      <c r="NWG100" s="28"/>
      <c r="NWH100" s="28"/>
      <c r="NWI100" s="28"/>
      <c r="NWJ100" s="28"/>
      <c r="NWK100" s="28"/>
      <c r="NWL100" s="28"/>
      <c r="NWM100" s="28"/>
      <c r="NWN100" s="28"/>
      <c r="NWO100" s="28"/>
      <c r="NWP100" s="28"/>
      <c r="NWQ100" s="28"/>
      <c r="NWR100" s="28"/>
      <c r="NWS100" s="28"/>
      <c r="NWT100" s="28"/>
      <c r="NWU100" s="28"/>
      <c r="NWV100" s="28"/>
      <c r="NWW100" s="28"/>
      <c r="NWX100" s="28"/>
      <c r="NWY100" s="28"/>
      <c r="NWZ100" s="28"/>
      <c r="NXA100" s="28"/>
      <c r="NXB100" s="28"/>
      <c r="NXC100" s="28"/>
      <c r="NXD100" s="28"/>
      <c r="NXE100" s="28"/>
      <c r="NXF100" s="28"/>
      <c r="NXG100" s="28"/>
      <c r="NXH100" s="28"/>
      <c r="NXI100" s="28"/>
      <c r="NXJ100" s="28"/>
      <c r="NXK100" s="28"/>
      <c r="NXL100" s="28"/>
      <c r="NXM100" s="28"/>
      <c r="NXN100" s="28"/>
      <c r="NXO100" s="28"/>
      <c r="NXP100" s="28"/>
      <c r="NXQ100" s="28"/>
      <c r="NXR100" s="28"/>
      <c r="NXS100" s="28"/>
      <c r="NXT100" s="28"/>
      <c r="NXU100" s="28"/>
      <c r="NXV100" s="28"/>
      <c r="NXW100" s="28"/>
      <c r="NXX100" s="28"/>
      <c r="NXY100" s="28"/>
      <c r="NXZ100" s="28"/>
      <c r="NYA100" s="28"/>
      <c r="NYB100" s="28"/>
      <c r="NYC100" s="28"/>
      <c r="NYD100" s="28"/>
      <c r="NYE100" s="28"/>
      <c r="NYF100" s="28"/>
      <c r="NYG100" s="28"/>
      <c r="NYH100" s="28"/>
      <c r="NYI100" s="28"/>
      <c r="NYJ100" s="28"/>
      <c r="NYK100" s="28"/>
      <c r="NYL100" s="28"/>
      <c r="NYM100" s="28"/>
      <c r="NYN100" s="28"/>
      <c r="NYO100" s="28"/>
      <c r="NYP100" s="28"/>
      <c r="NYQ100" s="28"/>
      <c r="NYR100" s="28"/>
      <c r="NYS100" s="28"/>
      <c r="NYT100" s="28"/>
      <c r="NYU100" s="28"/>
      <c r="NYV100" s="28"/>
      <c r="NYW100" s="28"/>
      <c r="NYX100" s="28"/>
      <c r="NYY100" s="28"/>
      <c r="NYZ100" s="28"/>
      <c r="NZA100" s="28"/>
      <c r="NZB100" s="28"/>
      <c r="NZC100" s="28"/>
      <c r="NZD100" s="28"/>
      <c r="NZE100" s="28"/>
      <c r="NZF100" s="28"/>
      <c r="NZG100" s="28"/>
      <c r="NZH100" s="28"/>
      <c r="NZI100" s="28"/>
      <c r="NZJ100" s="28"/>
      <c r="NZK100" s="28"/>
      <c r="NZL100" s="28"/>
      <c r="NZM100" s="28"/>
      <c r="NZN100" s="28"/>
      <c r="NZO100" s="28"/>
      <c r="NZP100" s="28"/>
      <c r="NZQ100" s="28"/>
      <c r="NZR100" s="28"/>
      <c r="NZS100" s="28"/>
      <c r="NZT100" s="28"/>
      <c r="NZU100" s="28"/>
      <c r="NZV100" s="28"/>
      <c r="NZW100" s="28"/>
      <c r="NZX100" s="28"/>
      <c r="NZY100" s="28"/>
      <c r="NZZ100" s="28"/>
      <c r="OAA100" s="28"/>
      <c r="OAB100" s="28"/>
      <c r="OAC100" s="28"/>
      <c r="OAD100" s="28"/>
      <c r="OAE100" s="28"/>
      <c r="OAF100" s="28"/>
      <c r="OAG100" s="28"/>
      <c r="OAH100" s="28"/>
      <c r="OAI100" s="28"/>
      <c r="OAJ100" s="28"/>
      <c r="OAK100" s="28"/>
      <c r="OAL100" s="28"/>
      <c r="OAM100" s="28"/>
      <c r="OAN100" s="28"/>
      <c r="OAO100" s="28"/>
      <c r="OAP100" s="28"/>
      <c r="OAQ100" s="28"/>
      <c r="OAR100" s="28"/>
      <c r="OAS100" s="28"/>
      <c r="OAT100" s="28"/>
      <c r="OAU100" s="28"/>
      <c r="OAV100" s="28"/>
      <c r="OAW100" s="28"/>
      <c r="OAX100" s="28"/>
      <c r="OAY100" s="28"/>
      <c r="OAZ100" s="28"/>
      <c r="OBA100" s="28"/>
      <c r="OBB100" s="28"/>
      <c r="OBC100" s="28"/>
      <c r="OBD100" s="28"/>
      <c r="OBE100" s="28"/>
      <c r="OBF100" s="28"/>
      <c r="OBG100" s="28"/>
      <c r="OBH100" s="28"/>
      <c r="OBI100" s="28"/>
      <c r="OBJ100" s="28"/>
      <c r="OBK100" s="28"/>
      <c r="OBL100" s="28"/>
      <c r="OBM100" s="28"/>
      <c r="OBN100" s="28"/>
      <c r="OBO100" s="28"/>
      <c r="OBP100" s="28"/>
      <c r="OBQ100" s="28"/>
      <c r="OBR100" s="28"/>
      <c r="OBS100" s="28"/>
      <c r="OBT100" s="28"/>
      <c r="OBU100" s="28"/>
      <c r="OBV100" s="28"/>
      <c r="OBW100" s="28"/>
      <c r="OBX100" s="28"/>
      <c r="OBY100" s="28"/>
      <c r="OBZ100" s="28"/>
      <c r="OCA100" s="28"/>
      <c r="OCB100" s="28"/>
      <c r="OCC100" s="28"/>
      <c r="OCD100" s="28"/>
      <c r="OCE100" s="28"/>
      <c r="OCF100" s="28"/>
      <c r="OCG100" s="28"/>
      <c r="OCH100" s="28"/>
      <c r="OCI100" s="28"/>
      <c r="OCJ100" s="28"/>
      <c r="OCK100" s="28"/>
      <c r="OCL100" s="28"/>
      <c r="OCM100" s="28"/>
      <c r="OCN100" s="28"/>
      <c r="OCO100" s="28"/>
      <c r="OCP100" s="28"/>
      <c r="OCQ100" s="28"/>
      <c r="OCR100" s="28"/>
      <c r="OCS100" s="28"/>
      <c r="OCT100" s="28"/>
      <c r="OCU100" s="28"/>
      <c r="OCV100" s="28"/>
      <c r="OCW100" s="28"/>
      <c r="OCX100" s="28"/>
      <c r="OCY100" s="28"/>
      <c r="OCZ100" s="28"/>
      <c r="ODA100" s="28"/>
      <c r="ODB100" s="28"/>
      <c r="ODC100" s="28"/>
      <c r="ODD100" s="28"/>
      <c r="ODE100" s="28"/>
      <c r="ODF100" s="28"/>
      <c r="ODG100" s="28"/>
      <c r="ODH100" s="28"/>
      <c r="ODI100" s="28"/>
      <c r="ODJ100" s="28"/>
      <c r="ODK100" s="28"/>
      <c r="ODL100" s="28"/>
      <c r="ODM100" s="28"/>
      <c r="ODN100" s="28"/>
      <c r="ODO100" s="28"/>
      <c r="ODP100" s="28"/>
      <c r="ODQ100" s="28"/>
      <c r="ODR100" s="28"/>
      <c r="ODS100" s="28"/>
      <c r="ODT100" s="28"/>
      <c r="ODU100" s="28"/>
      <c r="ODV100" s="28"/>
      <c r="ODW100" s="28"/>
      <c r="ODX100" s="28"/>
      <c r="ODY100" s="28"/>
      <c r="ODZ100" s="28"/>
      <c r="OEA100" s="28"/>
      <c r="OEB100" s="28"/>
      <c r="OEC100" s="28"/>
      <c r="OED100" s="28"/>
      <c r="OEE100" s="28"/>
      <c r="OEF100" s="28"/>
      <c r="OEG100" s="28"/>
      <c r="OEH100" s="28"/>
      <c r="OEI100" s="28"/>
      <c r="OEJ100" s="28"/>
      <c r="OEK100" s="28"/>
      <c r="OEL100" s="28"/>
      <c r="OEM100" s="28"/>
      <c r="OEN100" s="28"/>
      <c r="OEO100" s="28"/>
      <c r="OEP100" s="28"/>
      <c r="OEQ100" s="28"/>
      <c r="OER100" s="28"/>
      <c r="OES100" s="28"/>
      <c r="OET100" s="28"/>
      <c r="OEU100" s="28"/>
      <c r="OEV100" s="28"/>
      <c r="OEW100" s="28"/>
      <c r="OEX100" s="28"/>
      <c r="OEY100" s="28"/>
      <c r="OEZ100" s="28"/>
      <c r="OFA100" s="28"/>
      <c r="OFB100" s="28"/>
      <c r="OFC100" s="28"/>
      <c r="OFD100" s="28"/>
      <c r="OFE100" s="28"/>
      <c r="OFF100" s="28"/>
      <c r="OFG100" s="28"/>
      <c r="OFH100" s="28"/>
      <c r="OFI100" s="28"/>
      <c r="OFJ100" s="28"/>
      <c r="OFK100" s="28"/>
      <c r="OFL100" s="28"/>
      <c r="OFM100" s="28"/>
      <c r="OFN100" s="28"/>
      <c r="OFO100" s="28"/>
      <c r="OFP100" s="28"/>
      <c r="OFQ100" s="28"/>
      <c r="OFR100" s="28"/>
      <c r="OFS100" s="28"/>
      <c r="OFT100" s="28"/>
      <c r="OFU100" s="28"/>
      <c r="OFV100" s="28"/>
      <c r="OFW100" s="28"/>
      <c r="OFX100" s="28"/>
      <c r="OFY100" s="28"/>
      <c r="OFZ100" s="28"/>
      <c r="OGA100" s="28"/>
      <c r="OGB100" s="28"/>
      <c r="OGC100" s="28"/>
      <c r="OGD100" s="28"/>
      <c r="OGE100" s="28"/>
      <c r="OGF100" s="28"/>
      <c r="OGG100" s="28"/>
      <c r="OGH100" s="28"/>
      <c r="OGI100" s="28"/>
      <c r="OGJ100" s="28"/>
      <c r="OGK100" s="28"/>
      <c r="OGL100" s="28"/>
      <c r="OGM100" s="28"/>
      <c r="OGN100" s="28"/>
      <c r="OGO100" s="28"/>
      <c r="OGP100" s="28"/>
      <c r="OGQ100" s="28"/>
      <c r="OGR100" s="28"/>
      <c r="OGS100" s="28"/>
      <c r="OGT100" s="28"/>
      <c r="OGU100" s="28"/>
      <c r="OGV100" s="28"/>
      <c r="OGW100" s="28"/>
      <c r="OGX100" s="28"/>
      <c r="OGY100" s="28"/>
      <c r="OGZ100" s="28"/>
      <c r="OHA100" s="28"/>
      <c r="OHB100" s="28"/>
      <c r="OHC100" s="28"/>
      <c r="OHD100" s="28"/>
      <c r="OHE100" s="28"/>
      <c r="OHF100" s="28"/>
      <c r="OHG100" s="28"/>
      <c r="OHH100" s="28"/>
      <c r="OHI100" s="28"/>
      <c r="OHJ100" s="28"/>
      <c r="OHK100" s="28"/>
      <c r="OHL100" s="28"/>
      <c r="OHM100" s="28"/>
      <c r="OHN100" s="28"/>
      <c r="OHO100" s="28"/>
      <c r="OHP100" s="28"/>
      <c r="OHQ100" s="28"/>
      <c r="OHR100" s="28"/>
      <c r="OHS100" s="28"/>
      <c r="OHT100" s="28"/>
      <c r="OHU100" s="28"/>
      <c r="OHV100" s="28"/>
      <c r="OHW100" s="28"/>
      <c r="OHX100" s="28"/>
      <c r="OHY100" s="28"/>
      <c r="OHZ100" s="28"/>
      <c r="OIA100" s="28"/>
      <c r="OIB100" s="28"/>
      <c r="OIC100" s="28"/>
      <c r="OID100" s="28"/>
      <c r="OIE100" s="28"/>
      <c r="OIF100" s="28"/>
      <c r="OIG100" s="28"/>
      <c r="OIH100" s="28"/>
      <c r="OII100" s="28"/>
      <c r="OIJ100" s="28"/>
      <c r="OIK100" s="28"/>
      <c r="OIL100" s="28"/>
      <c r="OIM100" s="28"/>
      <c r="OIN100" s="28"/>
      <c r="OIO100" s="28"/>
      <c r="OIP100" s="28"/>
      <c r="OIQ100" s="28"/>
      <c r="OIR100" s="28"/>
      <c r="OIS100" s="28"/>
      <c r="OIT100" s="28"/>
      <c r="OIU100" s="28"/>
      <c r="OIV100" s="28"/>
      <c r="OIW100" s="28"/>
      <c r="OIX100" s="28"/>
      <c r="OIY100" s="28"/>
      <c r="OIZ100" s="28"/>
      <c r="OJA100" s="28"/>
      <c r="OJB100" s="28"/>
      <c r="OJC100" s="28"/>
      <c r="OJD100" s="28"/>
      <c r="OJE100" s="28"/>
      <c r="OJF100" s="28"/>
      <c r="OJG100" s="28"/>
      <c r="OJH100" s="28"/>
      <c r="OJI100" s="28"/>
      <c r="OJJ100" s="28"/>
      <c r="OJK100" s="28"/>
      <c r="OJL100" s="28"/>
      <c r="OJM100" s="28"/>
      <c r="OJN100" s="28"/>
      <c r="OJO100" s="28"/>
      <c r="OJP100" s="28"/>
      <c r="OJQ100" s="28"/>
      <c r="OJR100" s="28"/>
      <c r="OJS100" s="28"/>
      <c r="OJT100" s="28"/>
      <c r="OJU100" s="28"/>
      <c r="OJV100" s="28"/>
      <c r="OJW100" s="28"/>
      <c r="OJX100" s="28"/>
      <c r="OJY100" s="28"/>
      <c r="OJZ100" s="28"/>
      <c r="OKA100" s="28"/>
      <c r="OKB100" s="28"/>
      <c r="OKC100" s="28"/>
      <c r="OKD100" s="28"/>
      <c r="OKE100" s="28"/>
      <c r="OKF100" s="28"/>
      <c r="OKG100" s="28"/>
      <c r="OKH100" s="28"/>
      <c r="OKI100" s="28"/>
      <c r="OKJ100" s="28"/>
      <c r="OKK100" s="28"/>
      <c r="OKL100" s="28"/>
      <c r="OKM100" s="28"/>
      <c r="OKN100" s="28"/>
      <c r="OKO100" s="28"/>
      <c r="OKP100" s="28"/>
      <c r="OKQ100" s="28"/>
      <c r="OKR100" s="28"/>
      <c r="OKS100" s="28"/>
      <c r="OKT100" s="28"/>
      <c r="OKU100" s="28"/>
      <c r="OKV100" s="28"/>
      <c r="OKW100" s="28"/>
      <c r="OKX100" s="28"/>
      <c r="OKY100" s="28"/>
      <c r="OKZ100" s="28"/>
      <c r="OLA100" s="28"/>
      <c r="OLB100" s="28"/>
      <c r="OLC100" s="28"/>
      <c r="OLD100" s="28"/>
      <c r="OLE100" s="28"/>
      <c r="OLF100" s="28"/>
      <c r="OLG100" s="28"/>
      <c r="OLH100" s="28"/>
      <c r="OLI100" s="28"/>
      <c r="OLJ100" s="28"/>
      <c r="OLK100" s="28"/>
      <c r="OLL100" s="28"/>
      <c r="OLM100" s="28"/>
      <c r="OLN100" s="28"/>
      <c r="OLO100" s="28"/>
      <c r="OLP100" s="28"/>
      <c r="OLQ100" s="28"/>
      <c r="OLR100" s="28"/>
      <c r="OLS100" s="28"/>
      <c r="OLT100" s="28"/>
      <c r="OLU100" s="28"/>
      <c r="OLV100" s="28"/>
      <c r="OLW100" s="28"/>
      <c r="OLX100" s="28"/>
      <c r="OLY100" s="28"/>
      <c r="OLZ100" s="28"/>
      <c r="OMA100" s="28"/>
      <c r="OMB100" s="28"/>
      <c r="OMC100" s="28"/>
      <c r="OMD100" s="28"/>
      <c r="OME100" s="28"/>
      <c r="OMF100" s="28"/>
      <c r="OMG100" s="28"/>
      <c r="OMH100" s="28"/>
      <c r="OMI100" s="28"/>
      <c r="OMJ100" s="28"/>
      <c r="OMK100" s="28"/>
      <c r="OML100" s="28"/>
      <c r="OMM100" s="28"/>
      <c r="OMN100" s="28"/>
      <c r="OMO100" s="28"/>
      <c r="OMP100" s="28"/>
      <c r="OMQ100" s="28"/>
      <c r="OMR100" s="28"/>
      <c r="OMS100" s="28"/>
      <c r="OMT100" s="28"/>
      <c r="OMU100" s="28"/>
      <c r="OMV100" s="28"/>
      <c r="OMW100" s="28"/>
      <c r="OMX100" s="28"/>
      <c r="OMY100" s="28"/>
      <c r="OMZ100" s="28"/>
      <c r="ONA100" s="28"/>
      <c r="ONB100" s="28"/>
      <c r="ONC100" s="28"/>
      <c r="OND100" s="28"/>
      <c r="ONE100" s="28"/>
      <c r="ONF100" s="28"/>
      <c r="ONG100" s="28"/>
      <c r="ONH100" s="28"/>
      <c r="ONI100" s="28"/>
      <c r="ONJ100" s="28"/>
      <c r="ONK100" s="28"/>
      <c r="ONL100" s="28"/>
      <c r="ONM100" s="28"/>
      <c r="ONN100" s="28"/>
      <c r="ONO100" s="28"/>
      <c r="ONP100" s="28"/>
      <c r="ONQ100" s="28"/>
      <c r="ONR100" s="28"/>
      <c r="ONS100" s="28"/>
      <c r="ONT100" s="28"/>
      <c r="ONU100" s="28"/>
      <c r="ONV100" s="28"/>
      <c r="ONW100" s="28"/>
      <c r="ONX100" s="28"/>
      <c r="ONY100" s="28"/>
      <c r="ONZ100" s="28"/>
      <c r="OOA100" s="28"/>
      <c r="OOB100" s="28"/>
      <c r="OOC100" s="28"/>
      <c r="OOD100" s="28"/>
      <c r="OOE100" s="28"/>
      <c r="OOF100" s="28"/>
      <c r="OOG100" s="28"/>
      <c r="OOH100" s="28"/>
      <c r="OOI100" s="28"/>
      <c r="OOJ100" s="28"/>
      <c r="OOK100" s="28"/>
      <c r="OOL100" s="28"/>
      <c r="OOM100" s="28"/>
      <c r="OON100" s="28"/>
      <c r="OOO100" s="28"/>
      <c r="OOP100" s="28"/>
      <c r="OOQ100" s="28"/>
      <c r="OOR100" s="28"/>
      <c r="OOS100" s="28"/>
      <c r="OOT100" s="28"/>
      <c r="OOU100" s="28"/>
      <c r="OOV100" s="28"/>
      <c r="OOW100" s="28"/>
      <c r="OOX100" s="28"/>
      <c r="OOY100" s="28"/>
      <c r="OOZ100" s="28"/>
      <c r="OPA100" s="28"/>
      <c r="OPB100" s="28"/>
      <c r="OPC100" s="28"/>
      <c r="OPD100" s="28"/>
      <c r="OPE100" s="28"/>
      <c r="OPF100" s="28"/>
      <c r="OPG100" s="28"/>
      <c r="OPH100" s="28"/>
      <c r="OPI100" s="28"/>
      <c r="OPJ100" s="28"/>
      <c r="OPK100" s="28"/>
      <c r="OPL100" s="28"/>
      <c r="OPM100" s="28"/>
      <c r="OPN100" s="28"/>
      <c r="OPO100" s="28"/>
      <c r="OPP100" s="28"/>
      <c r="OPQ100" s="28"/>
      <c r="OPR100" s="28"/>
      <c r="OPS100" s="28"/>
      <c r="OPT100" s="28"/>
      <c r="OPU100" s="28"/>
      <c r="OPV100" s="28"/>
      <c r="OPW100" s="28"/>
      <c r="OPX100" s="28"/>
      <c r="OPY100" s="28"/>
      <c r="OPZ100" s="28"/>
      <c r="OQA100" s="28"/>
      <c r="OQB100" s="28"/>
      <c r="OQC100" s="28"/>
      <c r="OQD100" s="28"/>
      <c r="OQE100" s="28"/>
      <c r="OQF100" s="28"/>
      <c r="OQG100" s="28"/>
      <c r="OQH100" s="28"/>
      <c r="OQI100" s="28"/>
      <c r="OQJ100" s="28"/>
      <c r="OQK100" s="28"/>
      <c r="OQL100" s="28"/>
      <c r="OQM100" s="28"/>
      <c r="OQN100" s="28"/>
      <c r="OQO100" s="28"/>
      <c r="OQP100" s="28"/>
      <c r="OQQ100" s="28"/>
      <c r="OQR100" s="28"/>
      <c r="OQS100" s="28"/>
      <c r="OQT100" s="28"/>
      <c r="OQU100" s="28"/>
      <c r="OQV100" s="28"/>
      <c r="OQW100" s="28"/>
      <c r="OQX100" s="28"/>
      <c r="OQY100" s="28"/>
      <c r="OQZ100" s="28"/>
      <c r="ORA100" s="28"/>
      <c r="ORB100" s="28"/>
      <c r="ORC100" s="28"/>
      <c r="ORD100" s="28"/>
      <c r="ORE100" s="28"/>
      <c r="ORF100" s="28"/>
      <c r="ORG100" s="28"/>
      <c r="ORH100" s="28"/>
      <c r="ORI100" s="28"/>
      <c r="ORJ100" s="28"/>
      <c r="ORK100" s="28"/>
      <c r="ORL100" s="28"/>
      <c r="ORM100" s="28"/>
      <c r="ORN100" s="28"/>
      <c r="ORO100" s="28"/>
      <c r="ORP100" s="28"/>
      <c r="ORQ100" s="28"/>
      <c r="ORR100" s="28"/>
      <c r="ORS100" s="28"/>
      <c r="ORT100" s="28"/>
      <c r="ORU100" s="28"/>
      <c r="ORV100" s="28"/>
      <c r="ORW100" s="28"/>
      <c r="ORX100" s="28"/>
      <c r="ORY100" s="28"/>
      <c r="ORZ100" s="28"/>
      <c r="OSA100" s="28"/>
      <c r="OSB100" s="28"/>
      <c r="OSC100" s="28"/>
      <c r="OSD100" s="28"/>
      <c r="OSE100" s="28"/>
      <c r="OSF100" s="28"/>
      <c r="OSG100" s="28"/>
      <c r="OSH100" s="28"/>
      <c r="OSI100" s="28"/>
      <c r="OSJ100" s="28"/>
      <c r="OSK100" s="28"/>
      <c r="OSL100" s="28"/>
      <c r="OSM100" s="28"/>
      <c r="OSN100" s="28"/>
      <c r="OSO100" s="28"/>
      <c r="OSP100" s="28"/>
      <c r="OSQ100" s="28"/>
      <c r="OSR100" s="28"/>
      <c r="OSS100" s="28"/>
      <c r="OST100" s="28"/>
      <c r="OSU100" s="28"/>
      <c r="OSV100" s="28"/>
      <c r="OSW100" s="28"/>
      <c r="OSX100" s="28"/>
      <c r="OSY100" s="28"/>
      <c r="OSZ100" s="28"/>
      <c r="OTA100" s="28"/>
      <c r="OTB100" s="28"/>
      <c r="OTC100" s="28"/>
      <c r="OTD100" s="28"/>
      <c r="OTE100" s="28"/>
      <c r="OTF100" s="28"/>
      <c r="OTG100" s="28"/>
      <c r="OTH100" s="28"/>
      <c r="OTI100" s="28"/>
      <c r="OTJ100" s="28"/>
      <c r="OTK100" s="28"/>
      <c r="OTL100" s="28"/>
      <c r="OTM100" s="28"/>
      <c r="OTN100" s="28"/>
      <c r="OTO100" s="28"/>
      <c r="OTP100" s="28"/>
      <c r="OTQ100" s="28"/>
      <c r="OTR100" s="28"/>
      <c r="OTS100" s="28"/>
      <c r="OTT100" s="28"/>
      <c r="OTU100" s="28"/>
      <c r="OTV100" s="28"/>
      <c r="OTW100" s="28"/>
      <c r="OTX100" s="28"/>
      <c r="OTY100" s="28"/>
      <c r="OTZ100" s="28"/>
      <c r="OUA100" s="28"/>
      <c r="OUB100" s="28"/>
      <c r="OUC100" s="28"/>
      <c r="OUD100" s="28"/>
      <c r="OUE100" s="28"/>
      <c r="OUF100" s="28"/>
      <c r="OUG100" s="28"/>
      <c r="OUH100" s="28"/>
      <c r="OUI100" s="28"/>
      <c r="OUJ100" s="28"/>
      <c r="OUK100" s="28"/>
      <c r="OUL100" s="28"/>
      <c r="OUM100" s="28"/>
      <c r="OUN100" s="28"/>
      <c r="OUO100" s="28"/>
      <c r="OUP100" s="28"/>
      <c r="OUQ100" s="28"/>
      <c r="OUR100" s="28"/>
      <c r="OUS100" s="28"/>
      <c r="OUT100" s="28"/>
      <c r="OUU100" s="28"/>
      <c r="OUV100" s="28"/>
      <c r="OUW100" s="28"/>
      <c r="OUX100" s="28"/>
      <c r="OUY100" s="28"/>
      <c r="OUZ100" s="28"/>
      <c r="OVA100" s="28"/>
      <c r="OVB100" s="28"/>
      <c r="OVC100" s="28"/>
      <c r="OVD100" s="28"/>
      <c r="OVE100" s="28"/>
      <c r="OVF100" s="28"/>
      <c r="OVG100" s="28"/>
      <c r="OVH100" s="28"/>
      <c r="OVI100" s="28"/>
      <c r="OVJ100" s="28"/>
      <c r="OVK100" s="28"/>
      <c r="OVL100" s="28"/>
      <c r="OVM100" s="28"/>
      <c r="OVN100" s="28"/>
      <c r="OVO100" s="28"/>
      <c r="OVP100" s="28"/>
      <c r="OVQ100" s="28"/>
      <c r="OVR100" s="28"/>
      <c r="OVS100" s="28"/>
      <c r="OVT100" s="28"/>
      <c r="OVU100" s="28"/>
      <c r="OVV100" s="28"/>
      <c r="OVW100" s="28"/>
      <c r="OVX100" s="28"/>
      <c r="OVY100" s="28"/>
      <c r="OVZ100" s="28"/>
      <c r="OWA100" s="28"/>
      <c r="OWB100" s="28"/>
      <c r="OWC100" s="28"/>
      <c r="OWD100" s="28"/>
      <c r="OWE100" s="28"/>
      <c r="OWF100" s="28"/>
      <c r="OWG100" s="28"/>
      <c r="OWH100" s="28"/>
      <c r="OWI100" s="28"/>
      <c r="OWJ100" s="28"/>
      <c r="OWK100" s="28"/>
      <c r="OWL100" s="28"/>
      <c r="OWM100" s="28"/>
      <c r="OWN100" s="28"/>
      <c r="OWO100" s="28"/>
      <c r="OWP100" s="28"/>
      <c r="OWQ100" s="28"/>
      <c r="OWR100" s="28"/>
      <c r="OWS100" s="28"/>
      <c r="OWT100" s="28"/>
      <c r="OWU100" s="28"/>
      <c r="OWV100" s="28"/>
      <c r="OWW100" s="28"/>
      <c r="OWX100" s="28"/>
      <c r="OWY100" s="28"/>
      <c r="OWZ100" s="28"/>
      <c r="OXA100" s="28"/>
      <c r="OXB100" s="28"/>
      <c r="OXC100" s="28"/>
      <c r="OXD100" s="28"/>
      <c r="OXE100" s="28"/>
      <c r="OXF100" s="28"/>
      <c r="OXG100" s="28"/>
      <c r="OXH100" s="28"/>
      <c r="OXI100" s="28"/>
      <c r="OXJ100" s="28"/>
      <c r="OXK100" s="28"/>
      <c r="OXL100" s="28"/>
      <c r="OXM100" s="28"/>
      <c r="OXN100" s="28"/>
      <c r="OXO100" s="28"/>
      <c r="OXP100" s="28"/>
      <c r="OXQ100" s="28"/>
      <c r="OXR100" s="28"/>
      <c r="OXS100" s="28"/>
      <c r="OXT100" s="28"/>
      <c r="OXU100" s="28"/>
      <c r="OXV100" s="28"/>
      <c r="OXW100" s="28"/>
      <c r="OXX100" s="28"/>
      <c r="OXY100" s="28"/>
      <c r="OXZ100" s="28"/>
      <c r="OYA100" s="28"/>
      <c r="OYB100" s="28"/>
      <c r="OYC100" s="28"/>
      <c r="OYD100" s="28"/>
      <c r="OYE100" s="28"/>
      <c r="OYF100" s="28"/>
      <c r="OYG100" s="28"/>
      <c r="OYH100" s="28"/>
      <c r="OYI100" s="28"/>
      <c r="OYJ100" s="28"/>
      <c r="OYK100" s="28"/>
      <c r="OYL100" s="28"/>
      <c r="OYM100" s="28"/>
      <c r="OYN100" s="28"/>
      <c r="OYO100" s="28"/>
      <c r="OYP100" s="28"/>
      <c r="OYQ100" s="28"/>
      <c r="OYR100" s="28"/>
      <c r="OYS100" s="28"/>
      <c r="OYT100" s="28"/>
      <c r="OYU100" s="28"/>
      <c r="OYV100" s="28"/>
      <c r="OYW100" s="28"/>
      <c r="OYX100" s="28"/>
      <c r="OYY100" s="28"/>
      <c r="OYZ100" s="28"/>
      <c r="OZA100" s="28"/>
      <c r="OZB100" s="28"/>
      <c r="OZC100" s="28"/>
      <c r="OZD100" s="28"/>
      <c r="OZE100" s="28"/>
      <c r="OZF100" s="28"/>
      <c r="OZG100" s="28"/>
      <c r="OZH100" s="28"/>
      <c r="OZI100" s="28"/>
      <c r="OZJ100" s="28"/>
      <c r="OZK100" s="28"/>
      <c r="OZL100" s="28"/>
      <c r="OZM100" s="28"/>
      <c r="OZN100" s="28"/>
      <c r="OZO100" s="28"/>
      <c r="OZP100" s="28"/>
      <c r="OZQ100" s="28"/>
      <c r="OZR100" s="28"/>
      <c r="OZS100" s="28"/>
      <c r="OZT100" s="28"/>
      <c r="OZU100" s="28"/>
      <c r="OZV100" s="28"/>
      <c r="OZW100" s="28"/>
      <c r="OZX100" s="28"/>
      <c r="OZY100" s="28"/>
      <c r="OZZ100" s="28"/>
      <c r="PAA100" s="28"/>
      <c r="PAB100" s="28"/>
      <c r="PAC100" s="28"/>
      <c r="PAD100" s="28"/>
      <c r="PAE100" s="28"/>
      <c r="PAF100" s="28"/>
      <c r="PAG100" s="28"/>
      <c r="PAH100" s="28"/>
      <c r="PAI100" s="28"/>
      <c r="PAJ100" s="28"/>
      <c r="PAK100" s="28"/>
      <c r="PAL100" s="28"/>
      <c r="PAM100" s="28"/>
      <c r="PAN100" s="28"/>
      <c r="PAO100" s="28"/>
      <c r="PAP100" s="28"/>
      <c r="PAQ100" s="28"/>
      <c r="PAR100" s="28"/>
      <c r="PAS100" s="28"/>
      <c r="PAT100" s="28"/>
      <c r="PAU100" s="28"/>
      <c r="PAV100" s="28"/>
      <c r="PAW100" s="28"/>
      <c r="PAX100" s="28"/>
      <c r="PAY100" s="28"/>
      <c r="PAZ100" s="28"/>
      <c r="PBA100" s="28"/>
      <c r="PBB100" s="28"/>
      <c r="PBC100" s="28"/>
      <c r="PBD100" s="28"/>
      <c r="PBE100" s="28"/>
      <c r="PBF100" s="28"/>
      <c r="PBG100" s="28"/>
      <c r="PBH100" s="28"/>
      <c r="PBI100" s="28"/>
      <c r="PBJ100" s="28"/>
      <c r="PBK100" s="28"/>
      <c r="PBL100" s="28"/>
      <c r="PBM100" s="28"/>
      <c r="PBN100" s="28"/>
      <c r="PBO100" s="28"/>
      <c r="PBP100" s="28"/>
      <c r="PBQ100" s="28"/>
      <c r="PBR100" s="28"/>
      <c r="PBS100" s="28"/>
      <c r="PBT100" s="28"/>
      <c r="PBU100" s="28"/>
      <c r="PBV100" s="28"/>
      <c r="PBW100" s="28"/>
      <c r="PBX100" s="28"/>
      <c r="PBY100" s="28"/>
      <c r="PBZ100" s="28"/>
      <c r="PCA100" s="28"/>
      <c r="PCB100" s="28"/>
      <c r="PCC100" s="28"/>
      <c r="PCD100" s="28"/>
      <c r="PCE100" s="28"/>
      <c r="PCF100" s="28"/>
      <c r="PCG100" s="28"/>
      <c r="PCH100" s="28"/>
      <c r="PCI100" s="28"/>
      <c r="PCJ100" s="28"/>
      <c r="PCK100" s="28"/>
      <c r="PCL100" s="28"/>
      <c r="PCM100" s="28"/>
      <c r="PCN100" s="28"/>
      <c r="PCO100" s="28"/>
      <c r="PCP100" s="28"/>
      <c r="PCQ100" s="28"/>
      <c r="PCR100" s="28"/>
      <c r="PCS100" s="28"/>
      <c r="PCT100" s="28"/>
      <c r="PCU100" s="28"/>
      <c r="PCV100" s="28"/>
      <c r="PCW100" s="28"/>
      <c r="PCX100" s="28"/>
      <c r="PCY100" s="28"/>
      <c r="PCZ100" s="28"/>
      <c r="PDA100" s="28"/>
      <c r="PDB100" s="28"/>
      <c r="PDC100" s="28"/>
      <c r="PDD100" s="28"/>
      <c r="PDE100" s="28"/>
      <c r="PDF100" s="28"/>
      <c r="PDG100" s="28"/>
      <c r="PDH100" s="28"/>
      <c r="PDI100" s="28"/>
      <c r="PDJ100" s="28"/>
      <c r="PDK100" s="28"/>
      <c r="PDL100" s="28"/>
      <c r="PDM100" s="28"/>
      <c r="PDN100" s="28"/>
      <c r="PDO100" s="28"/>
      <c r="PDP100" s="28"/>
      <c r="PDQ100" s="28"/>
      <c r="PDR100" s="28"/>
      <c r="PDS100" s="28"/>
      <c r="PDT100" s="28"/>
      <c r="PDU100" s="28"/>
      <c r="PDV100" s="28"/>
      <c r="PDW100" s="28"/>
      <c r="PDX100" s="28"/>
      <c r="PDY100" s="28"/>
      <c r="PDZ100" s="28"/>
      <c r="PEA100" s="28"/>
      <c r="PEB100" s="28"/>
      <c r="PEC100" s="28"/>
      <c r="PED100" s="28"/>
      <c r="PEE100" s="28"/>
      <c r="PEF100" s="28"/>
      <c r="PEG100" s="28"/>
      <c r="PEH100" s="28"/>
      <c r="PEI100" s="28"/>
      <c r="PEJ100" s="28"/>
      <c r="PEK100" s="28"/>
      <c r="PEL100" s="28"/>
      <c r="PEM100" s="28"/>
      <c r="PEN100" s="28"/>
      <c r="PEO100" s="28"/>
      <c r="PEP100" s="28"/>
      <c r="PEQ100" s="28"/>
      <c r="PER100" s="28"/>
      <c r="PES100" s="28"/>
      <c r="PET100" s="28"/>
      <c r="PEU100" s="28"/>
      <c r="PEV100" s="28"/>
      <c r="PEW100" s="28"/>
      <c r="PEX100" s="28"/>
      <c r="PEY100" s="28"/>
      <c r="PEZ100" s="28"/>
      <c r="PFA100" s="28"/>
      <c r="PFB100" s="28"/>
      <c r="PFC100" s="28"/>
      <c r="PFD100" s="28"/>
      <c r="PFE100" s="28"/>
      <c r="PFF100" s="28"/>
      <c r="PFG100" s="28"/>
      <c r="PFH100" s="28"/>
      <c r="PFI100" s="28"/>
      <c r="PFJ100" s="28"/>
      <c r="PFK100" s="28"/>
      <c r="PFL100" s="28"/>
      <c r="PFM100" s="28"/>
      <c r="PFN100" s="28"/>
      <c r="PFO100" s="28"/>
      <c r="PFP100" s="28"/>
      <c r="PFQ100" s="28"/>
      <c r="PFR100" s="28"/>
      <c r="PFS100" s="28"/>
      <c r="PFT100" s="28"/>
      <c r="PFU100" s="28"/>
      <c r="PFV100" s="28"/>
      <c r="PFW100" s="28"/>
      <c r="PFX100" s="28"/>
      <c r="PFY100" s="28"/>
      <c r="PFZ100" s="28"/>
      <c r="PGA100" s="28"/>
      <c r="PGB100" s="28"/>
      <c r="PGC100" s="28"/>
      <c r="PGD100" s="28"/>
      <c r="PGE100" s="28"/>
      <c r="PGF100" s="28"/>
      <c r="PGG100" s="28"/>
      <c r="PGH100" s="28"/>
      <c r="PGI100" s="28"/>
      <c r="PGJ100" s="28"/>
      <c r="PGK100" s="28"/>
      <c r="PGL100" s="28"/>
      <c r="PGM100" s="28"/>
      <c r="PGN100" s="28"/>
      <c r="PGO100" s="28"/>
      <c r="PGP100" s="28"/>
      <c r="PGQ100" s="28"/>
      <c r="PGR100" s="28"/>
      <c r="PGS100" s="28"/>
      <c r="PGT100" s="28"/>
      <c r="PGU100" s="28"/>
      <c r="PGV100" s="28"/>
      <c r="PGW100" s="28"/>
      <c r="PGX100" s="28"/>
      <c r="PGY100" s="28"/>
      <c r="PGZ100" s="28"/>
      <c r="PHA100" s="28"/>
      <c r="PHB100" s="28"/>
      <c r="PHC100" s="28"/>
      <c r="PHD100" s="28"/>
      <c r="PHE100" s="28"/>
      <c r="PHF100" s="28"/>
      <c r="PHG100" s="28"/>
      <c r="PHH100" s="28"/>
      <c r="PHI100" s="28"/>
      <c r="PHJ100" s="28"/>
      <c r="PHK100" s="28"/>
      <c r="PHL100" s="28"/>
      <c r="PHM100" s="28"/>
      <c r="PHN100" s="28"/>
      <c r="PHO100" s="28"/>
      <c r="PHP100" s="28"/>
      <c r="PHQ100" s="28"/>
      <c r="PHR100" s="28"/>
      <c r="PHS100" s="28"/>
      <c r="PHT100" s="28"/>
      <c r="PHU100" s="28"/>
      <c r="PHV100" s="28"/>
      <c r="PHW100" s="28"/>
      <c r="PHX100" s="28"/>
      <c r="PHY100" s="28"/>
      <c r="PHZ100" s="28"/>
      <c r="PIA100" s="28"/>
      <c r="PIB100" s="28"/>
      <c r="PIC100" s="28"/>
      <c r="PID100" s="28"/>
      <c r="PIE100" s="28"/>
      <c r="PIF100" s="28"/>
      <c r="PIG100" s="28"/>
      <c r="PIH100" s="28"/>
      <c r="PII100" s="28"/>
      <c r="PIJ100" s="28"/>
      <c r="PIK100" s="28"/>
      <c r="PIL100" s="28"/>
      <c r="PIM100" s="28"/>
      <c r="PIN100" s="28"/>
      <c r="PIO100" s="28"/>
      <c r="PIP100" s="28"/>
      <c r="PIQ100" s="28"/>
      <c r="PIR100" s="28"/>
      <c r="PIS100" s="28"/>
      <c r="PIT100" s="28"/>
      <c r="PIU100" s="28"/>
      <c r="PIV100" s="28"/>
      <c r="PIW100" s="28"/>
      <c r="PIX100" s="28"/>
      <c r="PIY100" s="28"/>
      <c r="PIZ100" s="28"/>
      <c r="PJA100" s="28"/>
      <c r="PJB100" s="28"/>
      <c r="PJC100" s="28"/>
      <c r="PJD100" s="28"/>
      <c r="PJE100" s="28"/>
      <c r="PJF100" s="28"/>
      <c r="PJG100" s="28"/>
      <c r="PJH100" s="28"/>
      <c r="PJI100" s="28"/>
      <c r="PJJ100" s="28"/>
      <c r="PJK100" s="28"/>
      <c r="PJL100" s="28"/>
      <c r="PJM100" s="28"/>
      <c r="PJN100" s="28"/>
      <c r="PJO100" s="28"/>
      <c r="PJP100" s="28"/>
      <c r="PJQ100" s="28"/>
      <c r="PJR100" s="28"/>
      <c r="PJS100" s="28"/>
      <c r="PJT100" s="28"/>
      <c r="PJU100" s="28"/>
      <c r="PJV100" s="28"/>
      <c r="PJW100" s="28"/>
      <c r="PJX100" s="28"/>
      <c r="PJY100" s="28"/>
      <c r="PJZ100" s="28"/>
      <c r="PKA100" s="28"/>
      <c r="PKB100" s="28"/>
      <c r="PKC100" s="28"/>
      <c r="PKD100" s="28"/>
      <c r="PKE100" s="28"/>
      <c r="PKF100" s="28"/>
      <c r="PKG100" s="28"/>
      <c r="PKH100" s="28"/>
      <c r="PKI100" s="28"/>
      <c r="PKJ100" s="28"/>
      <c r="PKK100" s="28"/>
      <c r="PKL100" s="28"/>
      <c r="PKM100" s="28"/>
      <c r="PKN100" s="28"/>
      <c r="PKO100" s="28"/>
      <c r="PKP100" s="28"/>
      <c r="PKQ100" s="28"/>
      <c r="PKR100" s="28"/>
      <c r="PKS100" s="28"/>
      <c r="PKT100" s="28"/>
      <c r="PKU100" s="28"/>
      <c r="PKV100" s="28"/>
      <c r="PKW100" s="28"/>
      <c r="PKX100" s="28"/>
      <c r="PKY100" s="28"/>
      <c r="PKZ100" s="28"/>
      <c r="PLA100" s="28"/>
      <c r="PLB100" s="28"/>
      <c r="PLC100" s="28"/>
      <c r="PLD100" s="28"/>
      <c r="PLE100" s="28"/>
      <c r="PLF100" s="28"/>
      <c r="PLG100" s="28"/>
      <c r="PLH100" s="28"/>
      <c r="PLI100" s="28"/>
      <c r="PLJ100" s="28"/>
      <c r="PLK100" s="28"/>
      <c r="PLL100" s="28"/>
      <c r="PLM100" s="28"/>
      <c r="PLN100" s="28"/>
      <c r="PLO100" s="28"/>
      <c r="PLP100" s="28"/>
      <c r="PLQ100" s="28"/>
      <c r="PLR100" s="28"/>
      <c r="PLS100" s="28"/>
      <c r="PLT100" s="28"/>
      <c r="PLU100" s="28"/>
      <c r="PLV100" s="28"/>
      <c r="PLW100" s="28"/>
      <c r="PLX100" s="28"/>
      <c r="PLY100" s="28"/>
      <c r="PLZ100" s="28"/>
      <c r="PMA100" s="28"/>
      <c r="PMB100" s="28"/>
      <c r="PMC100" s="28"/>
      <c r="PMD100" s="28"/>
      <c r="PME100" s="28"/>
      <c r="PMF100" s="28"/>
      <c r="PMG100" s="28"/>
      <c r="PMH100" s="28"/>
      <c r="PMI100" s="28"/>
      <c r="PMJ100" s="28"/>
      <c r="PMK100" s="28"/>
      <c r="PML100" s="28"/>
      <c r="PMM100" s="28"/>
      <c r="PMN100" s="28"/>
      <c r="PMO100" s="28"/>
      <c r="PMP100" s="28"/>
      <c r="PMQ100" s="28"/>
      <c r="PMR100" s="28"/>
      <c r="PMS100" s="28"/>
      <c r="PMT100" s="28"/>
      <c r="PMU100" s="28"/>
      <c r="PMV100" s="28"/>
      <c r="PMW100" s="28"/>
      <c r="PMX100" s="28"/>
      <c r="PMY100" s="28"/>
      <c r="PMZ100" s="28"/>
      <c r="PNA100" s="28"/>
      <c r="PNB100" s="28"/>
      <c r="PNC100" s="28"/>
      <c r="PND100" s="28"/>
      <c r="PNE100" s="28"/>
      <c r="PNF100" s="28"/>
      <c r="PNG100" s="28"/>
      <c r="PNH100" s="28"/>
      <c r="PNI100" s="28"/>
      <c r="PNJ100" s="28"/>
      <c r="PNK100" s="28"/>
      <c r="PNL100" s="28"/>
      <c r="PNM100" s="28"/>
      <c r="PNN100" s="28"/>
      <c r="PNO100" s="28"/>
      <c r="PNP100" s="28"/>
      <c r="PNQ100" s="28"/>
      <c r="PNR100" s="28"/>
      <c r="PNS100" s="28"/>
      <c r="PNT100" s="28"/>
      <c r="PNU100" s="28"/>
      <c r="PNV100" s="28"/>
      <c r="PNW100" s="28"/>
      <c r="PNX100" s="28"/>
      <c r="PNY100" s="28"/>
      <c r="PNZ100" s="28"/>
      <c r="POA100" s="28"/>
      <c r="POB100" s="28"/>
      <c r="POC100" s="28"/>
      <c r="POD100" s="28"/>
      <c r="POE100" s="28"/>
      <c r="POF100" s="28"/>
      <c r="POG100" s="28"/>
      <c r="POH100" s="28"/>
      <c r="POI100" s="28"/>
      <c r="POJ100" s="28"/>
      <c r="POK100" s="28"/>
      <c r="POL100" s="28"/>
      <c r="POM100" s="28"/>
      <c r="PON100" s="28"/>
      <c r="POO100" s="28"/>
      <c r="POP100" s="28"/>
      <c r="POQ100" s="28"/>
      <c r="POR100" s="28"/>
      <c r="POS100" s="28"/>
      <c r="POT100" s="28"/>
      <c r="POU100" s="28"/>
      <c r="POV100" s="28"/>
      <c r="POW100" s="28"/>
      <c r="POX100" s="28"/>
      <c r="POY100" s="28"/>
      <c r="POZ100" s="28"/>
      <c r="PPA100" s="28"/>
      <c r="PPB100" s="28"/>
      <c r="PPC100" s="28"/>
      <c r="PPD100" s="28"/>
      <c r="PPE100" s="28"/>
      <c r="PPF100" s="28"/>
      <c r="PPG100" s="28"/>
      <c r="PPH100" s="28"/>
      <c r="PPI100" s="28"/>
      <c r="PPJ100" s="28"/>
      <c r="PPK100" s="28"/>
      <c r="PPL100" s="28"/>
      <c r="PPM100" s="28"/>
      <c r="PPN100" s="28"/>
      <c r="PPO100" s="28"/>
      <c r="PPP100" s="28"/>
      <c r="PPQ100" s="28"/>
      <c r="PPR100" s="28"/>
      <c r="PPS100" s="28"/>
      <c r="PPT100" s="28"/>
      <c r="PPU100" s="28"/>
      <c r="PPV100" s="28"/>
      <c r="PPW100" s="28"/>
      <c r="PPX100" s="28"/>
      <c r="PPY100" s="28"/>
      <c r="PPZ100" s="28"/>
      <c r="PQA100" s="28"/>
      <c r="PQB100" s="28"/>
      <c r="PQC100" s="28"/>
      <c r="PQD100" s="28"/>
      <c r="PQE100" s="28"/>
      <c r="PQF100" s="28"/>
      <c r="PQG100" s="28"/>
      <c r="PQH100" s="28"/>
      <c r="PQI100" s="28"/>
      <c r="PQJ100" s="28"/>
      <c r="PQK100" s="28"/>
      <c r="PQL100" s="28"/>
      <c r="PQM100" s="28"/>
      <c r="PQN100" s="28"/>
      <c r="PQO100" s="28"/>
      <c r="PQP100" s="28"/>
      <c r="PQQ100" s="28"/>
      <c r="PQR100" s="28"/>
      <c r="PQS100" s="28"/>
      <c r="PQT100" s="28"/>
      <c r="PQU100" s="28"/>
      <c r="PQV100" s="28"/>
      <c r="PQW100" s="28"/>
      <c r="PQX100" s="28"/>
      <c r="PQY100" s="28"/>
      <c r="PQZ100" s="28"/>
      <c r="PRA100" s="28"/>
      <c r="PRB100" s="28"/>
      <c r="PRC100" s="28"/>
      <c r="PRD100" s="28"/>
      <c r="PRE100" s="28"/>
      <c r="PRF100" s="28"/>
      <c r="PRG100" s="28"/>
      <c r="PRH100" s="28"/>
      <c r="PRI100" s="28"/>
      <c r="PRJ100" s="28"/>
      <c r="PRK100" s="28"/>
      <c r="PRL100" s="28"/>
      <c r="PRM100" s="28"/>
      <c r="PRN100" s="28"/>
      <c r="PRO100" s="28"/>
      <c r="PRP100" s="28"/>
      <c r="PRQ100" s="28"/>
      <c r="PRR100" s="28"/>
      <c r="PRS100" s="28"/>
      <c r="PRT100" s="28"/>
      <c r="PRU100" s="28"/>
      <c r="PRV100" s="28"/>
      <c r="PRW100" s="28"/>
      <c r="PRX100" s="28"/>
      <c r="PRY100" s="28"/>
      <c r="PRZ100" s="28"/>
      <c r="PSA100" s="28"/>
      <c r="PSB100" s="28"/>
      <c r="PSC100" s="28"/>
      <c r="PSD100" s="28"/>
      <c r="PSE100" s="28"/>
      <c r="PSF100" s="28"/>
      <c r="PSG100" s="28"/>
      <c r="PSH100" s="28"/>
      <c r="PSI100" s="28"/>
      <c r="PSJ100" s="28"/>
      <c r="PSK100" s="28"/>
      <c r="PSL100" s="28"/>
      <c r="PSM100" s="28"/>
      <c r="PSN100" s="28"/>
      <c r="PSO100" s="28"/>
      <c r="PSP100" s="28"/>
      <c r="PSQ100" s="28"/>
      <c r="PSR100" s="28"/>
      <c r="PSS100" s="28"/>
      <c r="PST100" s="28"/>
      <c r="PSU100" s="28"/>
      <c r="PSV100" s="28"/>
      <c r="PSW100" s="28"/>
      <c r="PSX100" s="28"/>
      <c r="PSY100" s="28"/>
      <c r="PSZ100" s="28"/>
      <c r="PTA100" s="28"/>
      <c r="PTB100" s="28"/>
      <c r="PTC100" s="28"/>
      <c r="PTD100" s="28"/>
      <c r="PTE100" s="28"/>
      <c r="PTF100" s="28"/>
      <c r="PTG100" s="28"/>
      <c r="PTH100" s="28"/>
      <c r="PTI100" s="28"/>
      <c r="PTJ100" s="28"/>
      <c r="PTK100" s="28"/>
      <c r="PTL100" s="28"/>
      <c r="PTM100" s="28"/>
      <c r="PTN100" s="28"/>
      <c r="PTO100" s="28"/>
      <c r="PTP100" s="28"/>
      <c r="PTQ100" s="28"/>
      <c r="PTR100" s="28"/>
      <c r="PTS100" s="28"/>
      <c r="PTT100" s="28"/>
      <c r="PTU100" s="28"/>
      <c r="PTV100" s="28"/>
      <c r="PTW100" s="28"/>
      <c r="PTX100" s="28"/>
      <c r="PTY100" s="28"/>
      <c r="PTZ100" s="28"/>
      <c r="PUA100" s="28"/>
      <c r="PUB100" s="28"/>
      <c r="PUC100" s="28"/>
      <c r="PUD100" s="28"/>
      <c r="PUE100" s="28"/>
      <c r="PUF100" s="28"/>
      <c r="PUG100" s="28"/>
      <c r="PUH100" s="28"/>
      <c r="PUI100" s="28"/>
      <c r="PUJ100" s="28"/>
      <c r="PUK100" s="28"/>
      <c r="PUL100" s="28"/>
      <c r="PUM100" s="28"/>
      <c r="PUN100" s="28"/>
      <c r="PUO100" s="28"/>
      <c r="PUP100" s="28"/>
      <c r="PUQ100" s="28"/>
      <c r="PUR100" s="28"/>
      <c r="PUS100" s="28"/>
      <c r="PUT100" s="28"/>
      <c r="PUU100" s="28"/>
      <c r="PUV100" s="28"/>
      <c r="PUW100" s="28"/>
      <c r="PUX100" s="28"/>
      <c r="PUY100" s="28"/>
      <c r="PUZ100" s="28"/>
      <c r="PVA100" s="28"/>
      <c r="PVB100" s="28"/>
      <c r="PVC100" s="28"/>
      <c r="PVD100" s="28"/>
      <c r="PVE100" s="28"/>
      <c r="PVF100" s="28"/>
      <c r="PVG100" s="28"/>
      <c r="PVH100" s="28"/>
      <c r="PVI100" s="28"/>
      <c r="PVJ100" s="28"/>
      <c r="PVK100" s="28"/>
      <c r="PVL100" s="28"/>
      <c r="PVM100" s="28"/>
      <c r="PVN100" s="28"/>
      <c r="PVO100" s="28"/>
      <c r="PVP100" s="28"/>
      <c r="PVQ100" s="28"/>
      <c r="PVR100" s="28"/>
      <c r="PVS100" s="28"/>
      <c r="PVT100" s="28"/>
      <c r="PVU100" s="28"/>
      <c r="PVV100" s="28"/>
      <c r="PVW100" s="28"/>
      <c r="PVX100" s="28"/>
      <c r="PVY100" s="28"/>
      <c r="PVZ100" s="28"/>
      <c r="PWA100" s="28"/>
      <c r="PWB100" s="28"/>
      <c r="PWC100" s="28"/>
      <c r="PWD100" s="28"/>
      <c r="PWE100" s="28"/>
      <c r="PWF100" s="28"/>
      <c r="PWG100" s="28"/>
      <c r="PWH100" s="28"/>
      <c r="PWI100" s="28"/>
      <c r="PWJ100" s="28"/>
      <c r="PWK100" s="28"/>
      <c r="PWL100" s="28"/>
      <c r="PWM100" s="28"/>
      <c r="PWN100" s="28"/>
      <c r="PWO100" s="28"/>
      <c r="PWP100" s="28"/>
      <c r="PWQ100" s="28"/>
      <c r="PWR100" s="28"/>
      <c r="PWS100" s="28"/>
      <c r="PWT100" s="28"/>
      <c r="PWU100" s="28"/>
      <c r="PWV100" s="28"/>
      <c r="PWW100" s="28"/>
      <c r="PWX100" s="28"/>
      <c r="PWY100" s="28"/>
      <c r="PWZ100" s="28"/>
      <c r="PXA100" s="28"/>
      <c r="PXB100" s="28"/>
      <c r="PXC100" s="28"/>
      <c r="PXD100" s="28"/>
      <c r="PXE100" s="28"/>
      <c r="PXF100" s="28"/>
      <c r="PXG100" s="28"/>
      <c r="PXH100" s="28"/>
      <c r="PXI100" s="28"/>
      <c r="PXJ100" s="28"/>
      <c r="PXK100" s="28"/>
      <c r="PXL100" s="28"/>
      <c r="PXM100" s="28"/>
      <c r="PXN100" s="28"/>
      <c r="PXO100" s="28"/>
      <c r="PXP100" s="28"/>
      <c r="PXQ100" s="28"/>
      <c r="PXR100" s="28"/>
      <c r="PXS100" s="28"/>
      <c r="PXT100" s="28"/>
      <c r="PXU100" s="28"/>
      <c r="PXV100" s="28"/>
      <c r="PXW100" s="28"/>
      <c r="PXX100" s="28"/>
      <c r="PXY100" s="28"/>
      <c r="PXZ100" s="28"/>
      <c r="PYA100" s="28"/>
      <c r="PYB100" s="28"/>
      <c r="PYC100" s="28"/>
      <c r="PYD100" s="28"/>
      <c r="PYE100" s="28"/>
      <c r="PYF100" s="28"/>
      <c r="PYG100" s="28"/>
      <c r="PYH100" s="28"/>
      <c r="PYI100" s="28"/>
      <c r="PYJ100" s="28"/>
      <c r="PYK100" s="28"/>
      <c r="PYL100" s="28"/>
      <c r="PYM100" s="28"/>
      <c r="PYN100" s="28"/>
      <c r="PYO100" s="28"/>
      <c r="PYP100" s="28"/>
      <c r="PYQ100" s="28"/>
      <c r="PYR100" s="28"/>
      <c r="PYS100" s="28"/>
      <c r="PYT100" s="28"/>
      <c r="PYU100" s="28"/>
      <c r="PYV100" s="28"/>
      <c r="PYW100" s="28"/>
      <c r="PYX100" s="28"/>
      <c r="PYY100" s="28"/>
      <c r="PYZ100" s="28"/>
      <c r="PZA100" s="28"/>
      <c r="PZB100" s="28"/>
      <c r="PZC100" s="28"/>
      <c r="PZD100" s="28"/>
      <c r="PZE100" s="28"/>
      <c r="PZF100" s="28"/>
      <c r="PZG100" s="28"/>
      <c r="PZH100" s="28"/>
      <c r="PZI100" s="28"/>
      <c r="PZJ100" s="28"/>
      <c r="PZK100" s="28"/>
      <c r="PZL100" s="28"/>
      <c r="PZM100" s="28"/>
      <c r="PZN100" s="28"/>
      <c r="PZO100" s="28"/>
      <c r="PZP100" s="28"/>
      <c r="PZQ100" s="28"/>
      <c r="PZR100" s="28"/>
      <c r="PZS100" s="28"/>
      <c r="PZT100" s="28"/>
      <c r="PZU100" s="28"/>
      <c r="PZV100" s="28"/>
      <c r="PZW100" s="28"/>
      <c r="PZX100" s="28"/>
      <c r="PZY100" s="28"/>
      <c r="PZZ100" s="28"/>
      <c r="QAA100" s="28"/>
      <c r="QAB100" s="28"/>
      <c r="QAC100" s="28"/>
      <c r="QAD100" s="28"/>
      <c r="QAE100" s="28"/>
      <c r="QAF100" s="28"/>
      <c r="QAG100" s="28"/>
      <c r="QAH100" s="28"/>
      <c r="QAI100" s="28"/>
      <c r="QAJ100" s="28"/>
      <c r="QAK100" s="28"/>
      <c r="QAL100" s="28"/>
      <c r="QAM100" s="28"/>
      <c r="QAN100" s="28"/>
      <c r="QAO100" s="28"/>
      <c r="QAP100" s="28"/>
      <c r="QAQ100" s="28"/>
      <c r="QAR100" s="28"/>
      <c r="QAS100" s="28"/>
      <c r="QAT100" s="28"/>
      <c r="QAU100" s="28"/>
      <c r="QAV100" s="28"/>
      <c r="QAW100" s="28"/>
      <c r="QAX100" s="28"/>
      <c r="QAY100" s="28"/>
      <c r="QAZ100" s="28"/>
      <c r="QBA100" s="28"/>
      <c r="QBB100" s="28"/>
      <c r="QBC100" s="28"/>
      <c r="QBD100" s="28"/>
      <c r="QBE100" s="28"/>
      <c r="QBF100" s="28"/>
      <c r="QBG100" s="28"/>
      <c r="QBH100" s="28"/>
      <c r="QBI100" s="28"/>
      <c r="QBJ100" s="28"/>
      <c r="QBK100" s="28"/>
      <c r="QBL100" s="28"/>
      <c r="QBM100" s="28"/>
      <c r="QBN100" s="28"/>
      <c r="QBO100" s="28"/>
      <c r="QBP100" s="28"/>
      <c r="QBQ100" s="28"/>
      <c r="QBR100" s="28"/>
      <c r="QBS100" s="28"/>
      <c r="QBT100" s="28"/>
      <c r="QBU100" s="28"/>
      <c r="QBV100" s="28"/>
      <c r="QBW100" s="28"/>
      <c r="QBX100" s="28"/>
      <c r="QBY100" s="28"/>
      <c r="QBZ100" s="28"/>
      <c r="QCA100" s="28"/>
      <c r="QCB100" s="28"/>
      <c r="QCC100" s="28"/>
      <c r="QCD100" s="28"/>
      <c r="QCE100" s="28"/>
      <c r="QCF100" s="28"/>
      <c r="QCG100" s="28"/>
      <c r="QCH100" s="28"/>
      <c r="QCI100" s="28"/>
      <c r="QCJ100" s="28"/>
      <c r="QCK100" s="28"/>
      <c r="QCL100" s="28"/>
      <c r="QCM100" s="28"/>
      <c r="QCN100" s="28"/>
      <c r="QCO100" s="28"/>
      <c r="QCP100" s="28"/>
      <c r="QCQ100" s="28"/>
      <c r="QCR100" s="28"/>
      <c r="QCS100" s="28"/>
      <c r="QCT100" s="28"/>
      <c r="QCU100" s="28"/>
      <c r="QCV100" s="28"/>
      <c r="QCW100" s="28"/>
      <c r="QCX100" s="28"/>
      <c r="QCY100" s="28"/>
      <c r="QCZ100" s="28"/>
      <c r="QDA100" s="28"/>
      <c r="QDB100" s="28"/>
      <c r="QDC100" s="28"/>
      <c r="QDD100" s="28"/>
      <c r="QDE100" s="28"/>
      <c r="QDF100" s="28"/>
      <c r="QDG100" s="28"/>
      <c r="QDH100" s="28"/>
      <c r="QDI100" s="28"/>
      <c r="QDJ100" s="28"/>
      <c r="QDK100" s="28"/>
      <c r="QDL100" s="28"/>
      <c r="QDM100" s="28"/>
      <c r="QDN100" s="28"/>
      <c r="QDO100" s="28"/>
      <c r="QDP100" s="28"/>
      <c r="QDQ100" s="28"/>
      <c r="QDR100" s="28"/>
      <c r="QDS100" s="28"/>
      <c r="QDT100" s="28"/>
      <c r="QDU100" s="28"/>
      <c r="QDV100" s="28"/>
      <c r="QDW100" s="28"/>
      <c r="QDX100" s="28"/>
      <c r="QDY100" s="28"/>
      <c r="QDZ100" s="28"/>
      <c r="QEA100" s="28"/>
      <c r="QEB100" s="28"/>
      <c r="QEC100" s="28"/>
      <c r="QED100" s="28"/>
      <c r="QEE100" s="28"/>
      <c r="QEF100" s="28"/>
      <c r="QEG100" s="28"/>
      <c r="QEH100" s="28"/>
      <c r="QEI100" s="28"/>
      <c r="QEJ100" s="28"/>
      <c r="QEK100" s="28"/>
      <c r="QEL100" s="28"/>
      <c r="QEM100" s="28"/>
      <c r="QEN100" s="28"/>
      <c r="QEO100" s="28"/>
      <c r="QEP100" s="28"/>
      <c r="QEQ100" s="28"/>
      <c r="QER100" s="28"/>
      <c r="QES100" s="28"/>
      <c r="QET100" s="28"/>
      <c r="QEU100" s="28"/>
      <c r="QEV100" s="28"/>
      <c r="QEW100" s="28"/>
      <c r="QEX100" s="28"/>
      <c r="QEY100" s="28"/>
      <c r="QEZ100" s="28"/>
      <c r="QFA100" s="28"/>
      <c r="QFB100" s="28"/>
      <c r="QFC100" s="28"/>
      <c r="QFD100" s="28"/>
      <c r="QFE100" s="28"/>
      <c r="QFF100" s="28"/>
      <c r="QFG100" s="28"/>
      <c r="QFH100" s="28"/>
      <c r="QFI100" s="28"/>
      <c r="QFJ100" s="28"/>
      <c r="QFK100" s="28"/>
      <c r="QFL100" s="28"/>
      <c r="QFM100" s="28"/>
      <c r="QFN100" s="28"/>
      <c r="QFO100" s="28"/>
      <c r="QFP100" s="28"/>
      <c r="QFQ100" s="28"/>
      <c r="QFR100" s="28"/>
      <c r="QFS100" s="28"/>
      <c r="QFT100" s="28"/>
      <c r="QFU100" s="28"/>
      <c r="QFV100" s="28"/>
      <c r="QFW100" s="28"/>
      <c r="QFX100" s="28"/>
      <c r="QFY100" s="28"/>
      <c r="QFZ100" s="28"/>
      <c r="QGA100" s="28"/>
      <c r="QGB100" s="28"/>
      <c r="QGC100" s="28"/>
      <c r="QGD100" s="28"/>
      <c r="QGE100" s="28"/>
      <c r="QGF100" s="28"/>
      <c r="QGG100" s="28"/>
      <c r="QGH100" s="28"/>
      <c r="QGI100" s="28"/>
      <c r="QGJ100" s="28"/>
      <c r="QGK100" s="28"/>
      <c r="QGL100" s="28"/>
      <c r="QGM100" s="28"/>
      <c r="QGN100" s="28"/>
      <c r="QGO100" s="28"/>
      <c r="QGP100" s="28"/>
      <c r="QGQ100" s="28"/>
      <c r="QGR100" s="28"/>
      <c r="QGS100" s="28"/>
      <c r="QGT100" s="28"/>
      <c r="QGU100" s="28"/>
      <c r="QGV100" s="28"/>
      <c r="QGW100" s="28"/>
      <c r="QGX100" s="28"/>
      <c r="QGY100" s="28"/>
      <c r="QGZ100" s="28"/>
      <c r="QHA100" s="28"/>
      <c r="QHB100" s="28"/>
      <c r="QHC100" s="28"/>
      <c r="QHD100" s="28"/>
      <c r="QHE100" s="28"/>
      <c r="QHF100" s="28"/>
      <c r="QHG100" s="28"/>
      <c r="QHH100" s="28"/>
      <c r="QHI100" s="28"/>
      <c r="QHJ100" s="28"/>
      <c r="QHK100" s="28"/>
      <c r="QHL100" s="28"/>
      <c r="QHM100" s="28"/>
      <c r="QHN100" s="28"/>
      <c r="QHO100" s="28"/>
      <c r="QHP100" s="28"/>
      <c r="QHQ100" s="28"/>
      <c r="QHR100" s="28"/>
      <c r="QHS100" s="28"/>
      <c r="QHT100" s="28"/>
      <c r="QHU100" s="28"/>
      <c r="QHV100" s="28"/>
      <c r="QHW100" s="28"/>
      <c r="QHX100" s="28"/>
      <c r="QHY100" s="28"/>
      <c r="QHZ100" s="28"/>
      <c r="QIA100" s="28"/>
      <c r="QIB100" s="28"/>
      <c r="QIC100" s="28"/>
      <c r="QID100" s="28"/>
      <c r="QIE100" s="28"/>
      <c r="QIF100" s="28"/>
      <c r="QIG100" s="28"/>
      <c r="QIH100" s="28"/>
      <c r="QII100" s="28"/>
      <c r="QIJ100" s="28"/>
      <c r="QIK100" s="28"/>
      <c r="QIL100" s="28"/>
      <c r="QIM100" s="28"/>
      <c r="QIN100" s="28"/>
      <c r="QIO100" s="28"/>
      <c r="QIP100" s="28"/>
      <c r="QIQ100" s="28"/>
      <c r="QIR100" s="28"/>
      <c r="QIS100" s="28"/>
      <c r="QIT100" s="28"/>
      <c r="QIU100" s="28"/>
      <c r="QIV100" s="28"/>
      <c r="QIW100" s="28"/>
      <c r="QIX100" s="28"/>
      <c r="QIY100" s="28"/>
      <c r="QIZ100" s="28"/>
      <c r="QJA100" s="28"/>
      <c r="QJB100" s="28"/>
      <c r="QJC100" s="28"/>
      <c r="QJD100" s="28"/>
      <c r="QJE100" s="28"/>
      <c r="QJF100" s="28"/>
      <c r="QJG100" s="28"/>
      <c r="QJH100" s="28"/>
      <c r="QJI100" s="28"/>
      <c r="QJJ100" s="28"/>
      <c r="QJK100" s="28"/>
      <c r="QJL100" s="28"/>
      <c r="QJM100" s="28"/>
      <c r="QJN100" s="28"/>
      <c r="QJO100" s="28"/>
      <c r="QJP100" s="28"/>
      <c r="QJQ100" s="28"/>
      <c r="QJR100" s="28"/>
      <c r="QJS100" s="28"/>
      <c r="QJT100" s="28"/>
      <c r="QJU100" s="28"/>
      <c r="QJV100" s="28"/>
      <c r="QJW100" s="28"/>
      <c r="QJX100" s="28"/>
      <c r="QJY100" s="28"/>
      <c r="QJZ100" s="28"/>
      <c r="QKA100" s="28"/>
      <c r="QKB100" s="28"/>
      <c r="QKC100" s="28"/>
      <c r="QKD100" s="28"/>
      <c r="QKE100" s="28"/>
      <c r="QKF100" s="28"/>
      <c r="QKG100" s="28"/>
      <c r="QKH100" s="28"/>
      <c r="QKI100" s="28"/>
      <c r="QKJ100" s="28"/>
      <c r="QKK100" s="28"/>
      <c r="QKL100" s="28"/>
      <c r="QKM100" s="28"/>
      <c r="QKN100" s="28"/>
      <c r="QKO100" s="28"/>
      <c r="QKP100" s="28"/>
      <c r="QKQ100" s="28"/>
      <c r="QKR100" s="28"/>
      <c r="QKS100" s="28"/>
      <c r="QKT100" s="28"/>
      <c r="QKU100" s="28"/>
      <c r="QKV100" s="28"/>
      <c r="QKW100" s="28"/>
      <c r="QKX100" s="28"/>
      <c r="QKY100" s="28"/>
      <c r="QKZ100" s="28"/>
      <c r="QLA100" s="28"/>
      <c r="QLB100" s="28"/>
      <c r="QLC100" s="28"/>
      <c r="QLD100" s="28"/>
      <c r="QLE100" s="28"/>
      <c r="QLF100" s="28"/>
      <c r="QLG100" s="28"/>
      <c r="QLH100" s="28"/>
      <c r="QLI100" s="28"/>
      <c r="QLJ100" s="28"/>
      <c r="QLK100" s="28"/>
      <c r="QLL100" s="28"/>
      <c r="QLM100" s="28"/>
      <c r="QLN100" s="28"/>
      <c r="QLO100" s="28"/>
      <c r="QLP100" s="28"/>
      <c r="QLQ100" s="28"/>
      <c r="QLR100" s="28"/>
      <c r="QLS100" s="28"/>
      <c r="QLT100" s="28"/>
      <c r="QLU100" s="28"/>
      <c r="QLV100" s="28"/>
      <c r="QLW100" s="28"/>
      <c r="QLX100" s="28"/>
      <c r="QLY100" s="28"/>
      <c r="QLZ100" s="28"/>
      <c r="QMA100" s="28"/>
      <c r="QMB100" s="28"/>
      <c r="QMC100" s="28"/>
      <c r="QMD100" s="28"/>
      <c r="QME100" s="28"/>
      <c r="QMF100" s="28"/>
      <c r="QMG100" s="28"/>
      <c r="QMH100" s="28"/>
      <c r="QMI100" s="28"/>
      <c r="QMJ100" s="28"/>
      <c r="QMK100" s="28"/>
      <c r="QML100" s="28"/>
      <c r="QMM100" s="28"/>
      <c r="QMN100" s="28"/>
      <c r="QMO100" s="28"/>
      <c r="QMP100" s="28"/>
      <c r="QMQ100" s="28"/>
      <c r="QMR100" s="28"/>
      <c r="QMS100" s="28"/>
      <c r="QMT100" s="28"/>
      <c r="QMU100" s="28"/>
      <c r="QMV100" s="28"/>
      <c r="QMW100" s="28"/>
      <c r="QMX100" s="28"/>
      <c r="QMY100" s="28"/>
      <c r="QMZ100" s="28"/>
      <c r="QNA100" s="28"/>
      <c r="QNB100" s="28"/>
      <c r="QNC100" s="28"/>
      <c r="QND100" s="28"/>
      <c r="QNE100" s="28"/>
      <c r="QNF100" s="28"/>
      <c r="QNG100" s="28"/>
      <c r="QNH100" s="28"/>
      <c r="QNI100" s="28"/>
      <c r="QNJ100" s="28"/>
      <c r="QNK100" s="28"/>
      <c r="QNL100" s="28"/>
      <c r="QNM100" s="28"/>
      <c r="QNN100" s="28"/>
      <c r="QNO100" s="28"/>
      <c r="QNP100" s="28"/>
      <c r="QNQ100" s="28"/>
      <c r="QNR100" s="28"/>
      <c r="QNS100" s="28"/>
      <c r="QNT100" s="28"/>
      <c r="QNU100" s="28"/>
      <c r="QNV100" s="28"/>
      <c r="QNW100" s="28"/>
      <c r="QNX100" s="28"/>
      <c r="QNY100" s="28"/>
      <c r="QNZ100" s="28"/>
      <c r="QOA100" s="28"/>
      <c r="QOB100" s="28"/>
      <c r="QOC100" s="28"/>
      <c r="QOD100" s="28"/>
      <c r="QOE100" s="28"/>
      <c r="QOF100" s="28"/>
      <c r="QOG100" s="28"/>
      <c r="QOH100" s="28"/>
      <c r="QOI100" s="28"/>
      <c r="QOJ100" s="28"/>
      <c r="QOK100" s="28"/>
      <c r="QOL100" s="28"/>
      <c r="QOM100" s="28"/>
      <c r="QON100" s="28"/>
      <c r="QOO100" s="28"/>
      <c r="QOP100" s="28"/>
      <c r="QOQ100" s="28"/>
      <c r="QOR100" s="28"/>
      <c r="QOS100" s="28"/>
      <c r="QOT100" s="28"/>
      <c r="QOU100" s="28"/>
      <c r="QOV100" s="28"/>
      <c r="QOW100" s="28"/>
      <c r="QOX100" s="28"/>
      <c r="QOY100" s="28"/>
      <c r="QOZ100" s="28"/>
      <c r="QPA100" s="28"/>
      <c r="QPB100" s="28"/>
      <c r="QPC100" s="28"/>
      <c r="QPD100" s="28"/>
      <c r="QPE100" s="28"/>
      <c r="QPF100" s="28"/>
      <c r="QPG100" s="28"/>
      <c r="QPH100" s="28"/>
      <c r="QPI100" s="28"/>
      <c r="QPJ100" s="28"/>
      <c r="QPK100" s="28"/>
      <c r="QPL100" s="28"/>
      <c r="QPM100" s="28"/>
      <c r="QPN100" s="28"/>
      <c r="QPO100" s="28"/>
      <c r="QPP100" s="28"/>
      <c r="QPQ100" s="28"/>
      <c r="QPR100" s="28"/>
      <c r="QPS100" s="28"/>
      <c r="QPT100" s="28"/>
      <c r="QPU100" s="28"/>
      <c r="QPV100" s="28"/>
      <c r="QPW100" s="28"/>
      <c r="QPX100" s="28"/>
      <c r="QPY100" s="28"/>
      <c r="QPZ100" s="28"/>
      <c r="QQA100" s="28"/>
      <c r="QQB100" s="28"/>
      <c r="QQC100" s="28"/>
      <c r="QQD100" s="28"/>
      <c r="QQE100" s="28"/>
      <c r="QQF100" s="28"/>
      <c r="QQG100" s="28"/>
      <c r="QQH100" s="28"/>
      <c r="QQI100" s="28"/>
      <c r="QQJ100" s="28"/>
      <c r="QQK100" s="28"/>
      <c r="QQL100" s="28"/>
      <c r="QQM100" s="28"/>
      <c r="QQN100" s="28"/>
      <c r="QQO100" s="28"/>
      <c r="QQP100" s="28"/>
      <c r="QQQ100" s="28"/>
      <c r="QQR100" s="28"/>
      <c r="QQS100" s="28"/>
      <c r="QQT100" s="28"/>
      <c r="QQU100" s="28"/>
      <c r="QQV100" s="28"/>
      <c r="QQW100" s="28"/>
      <c r="QQX100" s="28"/>
      <c r="QQY100" s="28"/>
      <c r="QQZ100" s="28"/>
      <c r="QRA100" s="28"/>
      <c r="QRB100" s="28"/>
      <c r="QRC100" s="28"/>
      <c r="QRD100" s="28"/>
      <c r="QRE100" s="28"/>
      <c r="QRF100" s="28"/>
      <c r="QRG100" s="28"/>
      <c r="QRH100" s="28"/>
      <c r="QRI100" s="28"/>
      <c r="QRJ100" s="28"/>
      <c r="QRK100" s="28"/>
      <c r="QRL100" s="28"/>
      <c r="QRM100" s="28"/>
      <c r="QRN100" s="28"/>
      <c r="QRO100" s="28"/>
      <c r="QRP100" s="28"/>
      <c r="QRQ100" s="28"/>
      <c r="QRR100" s="28"/>
      <c r="QRS100" s="28"/>
      <c r="QRT100" s="28"/>
      <c r="QRU100" s="28"/>
      <c r="QRV100" s="28"/>
      <c r="QRW100" s="28"/>
      <c r="QRX100" s="28"/>
      <c r="QRY100" s="28"/>
      <c r="QRZ100" s="28"/>
      <c r="QSA100" s="28"/>
      <c r="QSB100" s="28"/>
      <c r="QSC100" s="28"/>
      <c r="QSD100" s="28"/>
      <c r="QSE100" s="28"/>
      <c r="QSF100" s="28"/>
      <c r="QSG100" s="28"/>
      <c r="QSH100" s="28"/>
      <c r="QSI100" s="28"/>
      <c r="QSJ100" s="28"/>
      <c r="QSK100" s="28"/>
      <c r="QSL100" s="28"/>
      <c r="QSM100" s="28"/>
      <c r="QSN100" s="28"/>
      <c r="QSO100" s="28"/>
      <c r="QSP100" s="28"/>
      <c r="QSQ100" s="28"/>
      <c r="QSR100" s="28"/>
      <c r="QSS100" s="28"/>
      <c r="QST100" s="28"/>
      <c r="QSU100" s="28"/>
      <c r="QSV100" s="28"/>
      <c r="QSW100" s="28"/>
      <c r="QSX100" s="28"/>
      <c r="QSY100" s="28"/>
      <c r="QSZ100" s="28"/>
      <c r="QTA100" s="28"/>
      <c r="QTB100" s="28"/>
      <c r="QTC100" s="28"/>
      <c r="QTD100" s="28"/>
      <c r="QTE100" s="28"/>
      <c r="QTF100" s="28"/>
      <c r="QTG100" s="28"/>
      <c r="QTH100" s="28"/>
      <c r="QTI100" s="28"/>
      <c r="QTJ100" s="28"/>
      <c r="QTK100" s="28"/>
      <c r="QTL100" s="28"/>
      <c r="QTM100" s="28"/>
      <c r="QTN100" s="28"/>
      <c r="QTO100" s="28"/>
      <c r="QTP100" s="28"/>
      <c r="QTQ100" s="28"/>
      <c r="QTR100" s="28"/>
      <c r="QTS100" s="28"/>
      <c r="QTT100" s="28"/>
      <c r="QTU100" s="28"/>
      <c r="QTV100" s="28"/>
      <c r="QTW100" s="28"/>
      <c r="QTX100" s="28"/>
      <c r="QTY100" s="28"/>
      <c r="QTZ100" s="28"/>
      <c r="QUA100" s="28"/>
      <c r="QUB100" s="28"/>
      <c r="QUC100" s="28"/>
      <c r="QUD100" s="28"/>
      <c r="QUE100" s="28"/>
      <c r="QUF100" s="28"/>
      <c r="QUG100" s="28"/>
      <c r="QUH100" s="28"/>
      <c r="QUI100" s="28"/>
      <c r="QUJ100" s="28"/>
      <c r="QUK100" s="28"/>
      <c r="QUL100" s="28"/>
      <c r="QUM100" s="28"/>
      <c r="QUN100" s="28"/>
      <c r="QUO100" s="28"/>
      <c r="QUP100" s="28"/>
      <c r="QUQ100" s="28"/>
      <c r="QUR100" s="28"/>
      <c r="QUS100" s="28"/>
      <c r="QUT100" s="28"/>
      <c r="QUU100" s="28"/>
      <c r="QUV100" s="28"/>
      <c r="QUW100" s="28"/>
      <c r="QUX100" s="28"/>
      <c r="QUY100" s="28"/>
      <c r="QUZ100" s="28"/>
      <c r="QVA100" s="28"/>
      <c r="QVB100" s="28"/>
      <c r="QVC100" s="28"/>
      <c r="QVD100" s="28"/>
      <c r="QVE100" s="28"/>
      <c r="QVF100" s="28"/>
      <c r="QVG100" s="28"/>
      <c r="QVH100" s="28"/>
      <c r="QVI100" s="28"/>
      <c r="QVJ100" s="28"/>
      <c r="QVK100" s="28"/>
      <c r="QVL100" s="28"/>
      <c r="QVM100" s="28"/>
      <c r="QVN100" s="28"/>
      <c r="QVO100" s="28"/>
      <c r="QVP100" s="28"/>
      <c r="QVQ100" s="28"/>
      <c r="QVR100" s="28"/>
      <c r="QVS100" s="28"/>
      <c r="QVT100" s="28"/>
      <c r="QVU100" s="28"/>
      <c r="QVV100" s="28"/>
      <c r="QVW100" s="28"/>
      <c r="QVX100" s="28"/>
      <c r="QVY100" s="28"/>
      <c r="QVZ100" s="28"/>
      <c r="QWA100" s="28"/>
      <c r="QWB100" s="28"/>
      <c r="QWC100" s="28"/>
      <c r="QWD100" s="28"/>
      <c r="QWE100" s="28"/>
      <c r="QWF100" s="28"/>
      <c r="QWG100" s="28"/>
      <c r="QWH100" s="28"/>
      <c r="QWI100" s="28"/>
      <c r="QWJ100" s="28"/>
      <c r="QWK100" s="28"/>
      <c r="QWL100" s="28"/>
      <c r="QWM100" s="28"/>
      <c r="QWN100" s="28"/>
      <c r="QWO100" s="28"/>
      <c r="QWP100" s="28"/>
      <c r="QWQ100" s="28"/>
      <c r="QWR100" s="28"/>
      <c r="QWS100" s="28"/>
      <c r="QWT100" s="28"/>
      <c r="QWU100" s="28"/>
      <c r="QWV100" s="28"/>
      <c r="QWW100" s="28"/>
      <c r="QWX100" s="28"/>
      <c r="QWY100" s="28"/>
      <c r="QWZ100" s="28"/>
      <c r="QXA100" s="28"/>
      <c r="QXB100" s="28"/>
      <c r="QXC100" s="28"/>
      <c r="QXD100" s="28"/>
      <c r="QXE100" s="28"/>
      <c r="QXF100" s="28"/>
      <c r="QXG100" s="28"/>
      <c r="QXH100" s="28"/>
      <c r="QXI100" s="28"/>
      <c r="QXJ100" s="28"/>
      <c r="QXK100" s="28"/>
      <c r="QXL100" s="28"/>
      <c r="QXM100" s="28"/>
      <c r="QXN100" s="28"/>
      <c r="QXO100" s="28"/>
      <c r="QXP100" s="28"/>
      <c r="QXQ100" s="28"/>
      <c r="QXR100" s="28"/>
      <c r="QXS100" s="28"/>
      <c r="QXT100" s="28"/>
      <c r="QXU100" s="28"/>
      <c r="QXV100" s="28"/>
      <c r="QXW100" s="28"/>
      <c r="QXX100" s="28"/>
      <c r="QXY100" s="28"/>
      <c r="QXZ100" s="28"/>
      <c r="QYA100" s="28"/>
      <c r="QYB100" s="28"/>
      <c r="QYC100" s="28"/>
      <c r="QYD100" s="28"/>
      <c r="QYE100" s="28"/>
      <c r="QYF100" s="28"/>
      <c r="QYG100" s="28"/>
      <c r="QYH100" s="28"/>
      <c r="QYI100" s="28"/>
      <c r="QYJ100" s="28"/>
      <c r="QYK100" s="28"/>
      <c r="QYL100" s="28"/>
      <c r="QYM100" s="28"/>
      <c r="QYN100" s="28"/>
      <c r="QYO100" s="28"/>
      <c r="QYP100" s="28"/>
      <c r="QYQ100" s="28"/>
      <c r="QYR100" s="28"/>
      <c r="QYS100" s="28"/>
      <c r="QYT100" s="28"/>
      <c r="QYU100" s="28"/>
      <c r="QYV100" s="28"/>
      <c r="QYW100" s="28"/>
      <c r="QYX100" s="28"/>
      <c r="QYY100" s="28"/>
      <c r="QYZ100" s="28"/>
      <c r="QZA100" s="28"/>
      <c r="QZB100" s="28"/>
      <c r="QZC100" s="28"/>
      <c r="QZD100" s="28"/>
      <c r="QZE100" s="28"/>
      <c r="QZF100" s="28"/>
      <c r="QZG100" s="28"/>
      <c r="QZH100" s="28"/>
      <c r="QZI100" s="28"/>
      <c r="QZJ100" s="28"/>
      <c r="QZK100" s="28"/>
      <c r="QZL100" s="28"/>
      <c r="QZM100" s="28"/>
      <c r="QZN100" s="28"/>
      <c r="QZO100" s="28"/>
      <c r="QZP100" s="28"/>
      <c r="QZQ100" s="28"/>
      <c r="QZR100" s="28"/>
      <c r="QZS100" s="28"/>
      <c r="QZT100" s="28"/>
      <c r="QZU100" s="28"/>
      <c r="QZV100" s="28"/>
      <c r="QZW100" s="28"/>
      <c r="QZX100" s="28"/>
      <c r="QZY100" s="28"/>
      <c r="QZZ100" s="28"/>
      <c r="RAA100" s="28"/>
      <c r="RAB100" s="28"/>
      <c r="RAC100" s="28"/>
      <c r="RAD100" s="28"/>
      <c r="RAE100" s="28"/>
      <c r="RAF100" s="28"/>
      <c r="RAG100" s="28"/>
      <c r="RAH100" s="28"/>
      <c r="RAI100" s="28"/>
      <c r="RAJ100" s="28"/>
      <c r="RAK100" s="28"/>
      <c r="RAL100" s="28"/>
      <c r="RAM100" s="28"/>
      <c r="RAN100" s="28"/>
      <c r="RAO100" s="28"/>
      <c r="RAP100" s="28"/>
      <c r="RAQ100" s="28"/>
      <c r="RAR100" s="28"/>
      <c r="RAS100" s="28"/>
      <c r="RAT100" s="28"/>
      <c r="RAU100" s="28"/>
      <c r="RAV100" s="28"/>
      <c r="RAW100" s="28"/>
      <c r="RAX100" s="28"/>
      <c r="RAY100" s="28"/>
      <c r="RAZ100" s="28"/>
      <c r="RBA100" s="28"/>
      <c r="RBB100" s="28"/>
      <c r="RBC100" s="28"/>
      <c r="RBD100" s="28"/>
      <c r="RBE100" s="28"/>
      <c r="RBF100" s="28"/>
      <c r="RBG100" s="28"/>
      <c r="RBH100" s="28"/>
      <c r="RBI100" s="28"/>
      <c r="RBJ100" s="28"/>
      <c r="RBK100" s="28"/>
      <c r="RBL100" s="28"/>
      <c r="RBM100" s="28"/>
      <c r="RBN100" s="28"/>
      <c r="RBO100" s="28"/>
      <c r="RBP100" s="28"/>
      <c r="RBQ100" s="28"/>
      <c r="RBR100" s="28"/>
      <c r="RBS100" s="28"/>
      <c r="RBT100" s="28"/>
      <c r="RBU100" s="28"/>
      <c r="RBV100" s="28"/>
      <c r="RBW100" s="28"/>
      <c r="RBX100" s="28"/>
      <c r="RBY100" s="28"/>
      <c r="RBZ100" s="28"/>
      <c r="RCA100" s="28"/>
      <c r="RCB100" s="28"/>
      <c r="RCC100" s="28"/>
      <c r="RCD100" s="28"/>
      <c r="RCE100" s="28"/>
      <c r="RCF100" s="28"/>
      <c r="RCG100" s="28"/>
      <c r="RCH100" s="28"/>
      <c r="RCI100" s="28"/>
      <c r="RCJ100" s="28"/>
      <c r="RCK100" s="28"/>
      <c r="RCL100" s="28"/>
      <c r="RCM100" s="28"/>
      <c r="RCN100" s="28"/>
      <c r="RCO100" s="28"/>
      <c r="RCP100" s="28"/>
      <c r="RCQ100" s="28"/>
      <c r="RCR100" s="28"/>
      <c r="RCS100" s="28"/>
      <c r="RCT100" s="28"/>
      <c r="RCU100" s="28"/>
      <c r="RCV100" s="28"/>
      <c r="RCW100" s="28"/>
      <c r="RCX100" s="28"/>
      <c r="RCY100" s="28"/>
      <c r="RCZ100" s="28"/>
      <c r="RDA100" s="28"/>
      <c r="RDB100" s="28"/>
      <c r="RDC100" s="28"/>
      <c r="RDD100" s="28"/>
      <c r="RDE100" s="28"/>
      <c r="RDF100" s="28"/>
      <c r="RDG100" s="28"/>
      <c r="RDH100" s="28"/>
      <c r="RDI100" s="28"/>
      <c r="RDJ100" s="28"/>
      <c r="RDK100" s="28"/>
      <c r="RDL100" s="28"/>
      <c r="RDM100" s="28"/>
      <c r="RDN100" s="28"/>
      <c r="RDO100" s="28"/>
      <c r="RDP100" s="28"/>
      <c r="RDQ100" s="28"/>
      <c r="RDR100" s="28"/>
      <c r="RDS100" s="28"/>
      <c r="RDT100" s="28"/>
      <c r="RDU100" s="28"/>
      <c r="RDV100" s="28"/>
      <c r="RDW100" s="28"/>
      <c r="RDX100" s="28"/>
      <c r="RDY100" s="28"/>
      <c r="RDZ100" s="28"/>
      <c r="REA100" s="28"/>
      <c r="REB100" s="28"/>
      <c r="REC100" s="28"/>
      <c r="RED100" s="28"/>
      <c r="REE100" s="28"/>
      <c r="REF100" s="28"/>
      <c r="REG100" s="28"/>
      <c r="REH100" s="28"/>
      <c r="REI100" s="28"/>
      <c r="REJ100" s="28"/>
      <c r="REK100" s="28"/>
      <c r="REL100" s="28"/>
      <c r="REM100" s="28"/>
      <c r="REN100" s="28"/>
      <c r="REO100" s="28"/>
      <c r="REP100" s="28"/>
      <c r="REQ100" s="28"/>
      <c r="RER100" s="28"/>
      <c r="RES100" s="28"/>
      <c r="RET100" s="28"/>
      <c r="REU100" s="28"/>
      <c r="REV100" s="28"/>
      <c r="REW100" s="28"/>
      <c r="REX100" s="28"/>
      <c r="REY100" s="28"/>
      <c r="REZ100" s="28"/>
      <c r="RFA100" s="28"/>
      <c r="RFB100" s="28"/>
      <c r="RFC100" s="28"/>
      <c r="RFD100" s="28"/>
      <c r="RFE100" s="28"/>
      <c r="RFF100" s="28"/>
      <c r="RFG100" s="28"/>
      <c r="RFH100" s="28"/>
      <c r="RFI100" s="28"/>
      <c r="RFJ100" s="28"/>
      <c r="RFK100" s="28"/>
      <c r="RFL100" s="28"/>
      <c r="RFM100" s="28"/>
      <c r="RFN100" s="28"/>
      <c r="RFO100" s="28"/>
      <c r="RFP100" s="28"/>
      <c r="RFQ100" s="28"/>
      <c r="RFR100" s="28"/>
      <c r="RFS100" s="28"/>
      <c r="RFT100" s="28"/>
      <c r="RFU100" s="28"/>
      <c r="RFV100" s="28"/>
      <c r="RFW100" s="28"/>
      <c r="RFX100" s="28"/>
      <c r="RFY100" s="28"/>
      <c r="RFZ100" s="28"/>
      <c r="RGA100" s="28"/>
      <c r="RGB100" s="28"/>
      <c r="RGC100" s="28"/>
      <c r="RGD100" s="28"/>
      <c r="RGE100" s="28"/>
      <c r="RGF100" s="28"/>
      <c r="RGG100" s="28"/>
      <c r="RGH100" s="28"/>
      <c r="RGI100" s="28"/>
      <c r="RGJ100" s="28"/>
      <c r="RGK100" s="28"/>
      <c r="RGL100" s="28"/>
      <c r="RGM100" s="28"/>
      <c r="RGN100" s="28"/>
      <c r="RGO100" s="28"/>
      <c r="RGP100" s="28"/>
      <c r="RGQ100" s="28"/>
      <c r="RGR100" s="28"/>
      <c r="RGS100" s="28"/>
      <c r="RGT100" s="28"/>
      <c r="RGU100" s="28"/>
      <c r="RGV100" s="28"/>
      <c r="RGW100" s="28"/>
      <c r="RGX100" s="28"/>
      <c r="RGY100" s="28"/>
      <c r="RGZ100" s="28"/>
      <c r="RHA100" s="28"/>
      <c r="RHB100" s="28"/>
      <c r="RHC100" s="28"/>
      <c r="RHD100" s="28"/>
      <c r="RHE100" s="28"/>
      <c r="RHF100" s="28"/>
      <c r="RHG100" s="28"/>
      <c r="RHH100" s="28"/>
      <c r="RHI100" s="28"/>
      <c r="RHJ100" s="28"/>
      <c r="RHK100" s="28"/>
      <c r="RHL100" s="28"/>
      <c r="RHM100" s="28"/>
      <c r="RHN100" s="28"/>
      <c r="RHO100" s="28"/>
      <c r="RHP100" s="28"/>
      <c r="RHQ100" s="28"/>
      <c r="RHR100" s="28"/>
      <c r="RHS100" s="28"/>
      <c r="RHT100" s="28"/>
      <c r="RHU100" s="28"/>
      <c r="RHV100" s="28"/>
      <c r="RHW100" s="28"/>
      <c r="RHX100" s="28"/>
      <c r="RHY100" s="28"/>
      <c r="RHZ100" s="28"/>
      <c r="RIA100" s="28"/>
      <c r="RIB100" s="28"/>
      <c r="RIC100" s="28"/>
      <c r="RID100" s="28"/>
      <c r="RIE100" s="28"/>
      <c r="RIF100" s="28"/>
      <c r="RIG100" s="28"/>
      <c r="RIH100" s="28"/>
      <c r="RII100" s="28"/>
      <c r="RIJ100" s="28"/>
      <c r="RIK100" s="28"/>
      <c r="RIL100" s="28"/>
      <c r="RIM100" s="28"/>
      <c r="RIN100" s="28"/>
      <c r="RIO100" s="28"/>
      <c r="RIP100" s="28"/>
      <c r="RIQ100" s="28"/>
      <c r="RIR100" s="28"/>
      <c r="RIS100" s="28"/>
      <c r="RIT100" s="28"/>
      <c r="RIU100" s="28"/>
      <c r="RIV100" s="28"/>
      <c r="RIW100" s="28"/>
      <c r="RIX100" s="28"/>
      <c r="RIY100" s="28"/>
      <c r="RIZ100" s="28"/>
      <c r="RJA100" s="28"/>
      <c r="RJB100" s="28"/>
      <c r="RJC100" s="28"/>
      <c r="RJD100" s="28"/>
      <c r="RJE100" s="28"/>
      <c r="RJF100" s="28"/>
      <c r="RJG100" s="28"/>
      <c r="RJH100" s="28"/>
      <c r="RJI100" s="28"/>
      <c r="RJJ100" s="28"/>
      <c r="RJK100" s="28"/>
      <c r="RJL100" s="28"/>
      <c r="RJM100" s="28"/>
      <c r="RJN100" s="28"/>
      <c r="RJO100" s="28"/>
      <c r="RJP100" s="28"/>
      <c r="RJQ100" s="28"/>
      <c r="RJR100" s="28"/>
      <c r="RJS100" s="28"/>
      <c r="RJT100" s="28"/>
      <c r="RJU100" s="28"/>
      <c r="RJV100" s="28"/>
      <c r="RJW100" s="28"/>
      <c r="RJX100" s="28"/>
      <c r="RJY100" s="28"/>
      <c r="RJZ100" s="28"/>
      <c r="RKA100" s="28"/>
      <c r="RKB100" s="28"/>
      <c r="RKC100" s="28"/>
      <c r="RKD100" s="28"/>
      <c r="RKE100" s="28"/>
      <c r="RKF100" s="28"/>
      <c r="RKG100" s="28"/>
      <c r="RKH100" s="28"/>
      <c r="RKI100" s="28"/>
      <c r="RKJ100" s="28"/>
      <c r="RKK100" s="28"/>
      <c r="RKL100" s="28"/>
      <c r="RKM100" s="28"/>
      <c r="RKN100" s="28"/>
      <c r="RKO100" s="28"/>
      <c r="RKP100" s="28"/>
      <c r="RKQ100" s="28"/>
      <c r="RKR100" s="28"/>
      <c r="RKS100" s="28"/>
      <c r="RKT100" s="28"/>
      <c r="RKU100" s="28"/>
      <c r="RKV100" s="28"/>
      <c r="RKW100" s="28"/>
      <c r="RKX100" s="28"/>
      <c r="RKY100" s="28"/>
      <c r="RKZ100" s="28"/>
      <c r="RLA100" s="28"/>
      <c r="RLB100" s="28"/>
      <c r="RLC100" s="28"/>
      <c r="RLD100" s="28"/>
      <c r="RLE100" s="28"/>
      <c r="RLF100" s="28"/>
      <c r="RLG100" s="28"/>
      <c r="RLH100" s="28"/>
      <c r="RLI100" s="28"/>
      <c r="RLJ100" s="28"/>
      <c r="RLK100" s="28"/>
      <c r="RLL100" s="28"/>
      <c r="RLM100" s="28"/>
      <c r="RLN100" s="28"/>
      <c r="RLO100" s="28"/>
      <c r="RLP100" s="28"/>
      <c r="RLQ100" s="28"/>
      <c r="RLR100" s="28"/>
      <c r="RLS100" s="28"/>
      <c r="RLT100" s="28"/>
      <c r="RLU100" s="28"/>
      <c r="RLV100" s="28"/>
      <c r="RLW100" s="28"/>
      <c r="RLX100" s="28"/>
      <c r="RLY100" s="28"/>
      <c r="RLZ100" s="28"/>
      <c r="RMA100" s="28"/>
      <c r="RMB100" s="28"/>
      <c r="RMC100" s="28"/>
      <c r="RMD100" s="28"/>
      <c r="RME100" s="28"/>
      <c r="RMF100" s="28"/>
      <c r="RMG100" s="28"/>
      <c r="RMH100" s="28"/>
      <c r="RMI100" s="28"/>
      <c r="RMJ100" s="28"/>
      <c r="RMK100" s="28"/>
      <c r="RML100" s="28"/>
      <c r="RMM100" s="28"/>
      <c r="RMN100" s="28"/>
      <c r="RMO100" s="28"/>
      <c r="RMP100" s="28"/>
      <c r="RMQ100" s="28"/>
      <c r="RMR100" s="28"/>
      <c r="RMS100" s="28"/>
      <c r="RMT100" s="28"/>
      <c r="RMU100" s="28"/>
      <c r="RMV100" s="28"/>
      <c r="RMW100" s="28"/>
      <c r="RMX100" s="28"/>
      <c r="RMY100" s="28"/>
      <c r="RMZ100" s="28"/>
      <c r="RNA100" s="28"/>
      <c r="RNB100" s="28"/>
      <c r="RNC100" s="28"/>
      <c r="RND100" s="28"/>
      <c r="RNE100" s="28"/>
      <c r="RNF100" s="28"/>
      <c r="RNG100" s="28"/>
      <c r="RNH100" s="28"/>
      <c r="RNI100" s="28"/>
      <c r="RNJ100" s="28"/>
      <c r="RNK100" s="28"/>
      <c r="RNL100" s="28"/>
      <c r="RNM100" s="28"/>
      <c r="RNN100" s="28"/>
      <c r="RNO100" s="28"/>
      <c r="RNP100" s="28"/>
      <c r="RNQ100" s="28"/>
      <c r="RNR100" s="28"/>
      <c r="RNS100" s="28"/>
      <c r="RNT100" s="28"/>
      <c r="RNU100" s="28"/>
      <c r="RNV100" s="28"/>
      <c r="RNW100" s="28"/>
      <c r="RNX100" s="28"/>
      <c r="RNY100" s="28"/>
      <c r="RNZ100" s="28"/>
      <c r="ROA100" s="28"/>
      <c r="ROB100" s="28"/>
      <c r="ROC100" s="28"/>
      <c r="ROD100" s="28"/>
      <c r="ROE100" s="28"/>
      <c r="ROF100" s="28"/>
      <c r="ROG100" s="28"/>
      <c r="ROH100" s="28"/>
      <c r="ROI100" s="28"/>
      <c r="ROJ100" s="28"/>
      <c r="ROK100" s="28"/>
      <c r="ROL100" s="28"/>
      <c r="ROM100" s="28"/>
      <c r="RON100" s="28"/>
      <c r="ROO100" s="28"/>
      <c r="ROP100" s="28"/>
      <c r="ROQ100" s="28"/>
      <c r="ROR100" s="28"/>
      <c r="ROS100" s="28"/>
      <c r="ROT100" s="28"/>
      <c r="ROU100" s="28"/>
      <c r="ROV100" s="28"/>
      <c r="ROW100" s="28"/>
      <c r="ROX100" s="28"/>
      <c r="ROY100" s="28"/>
      <c r="ROZ100" s="28"/>
      <c r="RPA100" s="28"/>
      <c r="RPB100" s="28"/>
      <c r="RPC100" s="28"/>
      <c r="RPD100" s="28"/>
      <c r="RPE100" s="28"/>
      <c r="RPF100" s="28"/>
      <c r="RPG100" s="28"/>
      <c r="RPH100" s="28"/>
      <c r="RPI100" s="28"/>
      <c r="RPJ100" s="28"/>
      <c r="RPK100" s="28"/>
      <c r="RPL100" s="28"/>
      <c r="RPM100" s="28"/>
      <c r="RPN100" s="28"/>
      <c r="RPO100" s="28"/>
      <c r="RPP100" s="28"/>
      <c r="RPQ100" s="28"/>
      <c r="RPR100" s="28"/>
      <c r="RPS100" s="28"/>
      <c r="RPT100" s="28"/>
      <c r="RPU100" s="28"/>
      <c r="RPV100" s="28"/>
      <c r="RPW100" s="28"/>
      <c r="RPX100" s="28"/>
      <c r="RPY100" s="28"/>
      <c r="RPZ100" s="28"/>
      <c r="RQA100" s="28"/>
      <c r="RQB100" s="28"/>
      <c r="RQC100" s="28"/>
      <c r="RQD100" s="28"/>
      <c r="RQE100" s="28"/>
      <c r="RQF100" s="28"/>
      <c r="RQG100" s="28"/>
      <c r="RQH100" s="28"/>
      <c r="RQI100" s="28"/>
      <c r="RQJ100" s="28"/>
      <c r="RQK100" s="28"/>
      <c r="RQL100" s="28"/>
      <c r="RQM100" s="28"/>
      <c r="RQN100" s="28"/>
      <c r="RQO100" s="28"/>
      <c r="RQP100" s="28"/>
      <c r="RQQ100" s="28"/>
      <c r="RQR100" s="28"/>
      <c r="RQS100" s="28"/>
      <c r="RQT100" s="28"/>
      <c r="RQU100" s="28"/>
      <c r="RQV100" s="28"/>
      <c r="RQW100" s="28"/>
      <c r="RQX100" s="28"/>
      <c r="RQY100" s="28"/>
      <c r="RQZ100" s="28"/>
      <c r="RRA100" s="28"/>
      <c r="RRB100" s="28"/>
      <c r="RRC100" s="28"/>
      <c r="RRD100" s="28"/>
      <c r="RRE100" s="28"/>
      <c r="RRF100" s="28"/>
      <c r="RRG100" s="28"/>
      <c r="RRH100" s="28"/>
      <c r="RRI100" s="28"/>
      <c r="RRJ100" s="28"/>
      <c r="RRK100" s="28"/>
      <c r="RRL100" s="28"/>
      <c r="RRM100" s="28"/>
      <c r="RRN100" s="28"/>
      <c r="RRO100" s="28"/>
      <c r="RRP100" s="28"/>
      <c r="RRQ100" s="28"/>
      <c r="RRR100" s="28"/>
      <c r="RRS100" s="28"/>
      <c r="RRT100" s="28"/>
      <c r="RRU100" s="28"/>
      <c r="RRV100" s="28"/>
      <c r="RRW100" s="28"/>
      <c r="RRX100" s="28"/>
      <c r="RRY100" s="28"/>
      <c r="RRZ100" s="28"/>
      <c r="RSA100" s="28"/>
      <c r="RSB100" s="28"/>
      <c r="RSC100" s="28"/>
      <c r="RSD100" s="28"/>
      <c r="RSE100" s="28"/>
      <c r="RSF100" s="28"/>
      <c r="RSG100" s="28"/>
      <c r="RSH100" s="28"/>
      <c r="RSI100" s="28"/>
      <c r="RSJ100" s="28"/>
      <c r="RSK100" s="28"/>
      <c r="RSL100" s="28"/>
      <c r="RSM100" s="28"/>
      <c r="RSN100" s="28"/>
      <c r="RSO100" s="28"/>
      <c r="RSP100" s="28"/>
      <c r="RSQ100" s="28"/>
      <c r="RSR100" s="28"/>
      <c r="RSS100" s="28"/>
      <c r="RST100" s="28"/>
      <c r="RSU100" s="28"/>
      <c r="RSV100" s="28"/>
      <c r="RSW100" s="28"/>
      <c r="RSX100" s="28"/>
      <c r="RSY100" s="28"/>
      <c r="RSZ100" s="28"/>
      <c r="RTA100" s="28"/>
      <c r="RTB100" s="28"/>
      <c r="RTC100" s="28"/>
      <c r="RTD100" s="28"/>
      <c r="RTE100" s="28"/>
      <c r="RTF100" s="28"/>
      <c r="RTG100" s="28"/>
      <c r="RTH100" s="28"/>
      <c r="RTI100" s="28"/>
      <c r="RTJ100" s="28"/>
      <c r="RTK100" s="28"/>
      <c r="RTL100" s="28"/>
      <c r="RTM100" s="28"/>
      <c r="RTN100" s="28"/>
      <c r="RTO100" s="28"/>
      <c r="RTP100" s="28"/>
      <c r="RTQ100" s="28"/>
      <c r="RTR100" s="28"/>
      <c r="RTS100" s="28"/>
      <c r="RTT100" s="28"/>
      <c r="RTU100" s="28"/>
      <c r="RTV100" s="28"/>
      <c r="RTW100" s="28"/>
      <c r="RTX100" s="28"/>
      <c r="RTY100" s="28"/>
      <c r="RTZ100" s="28"/>
      <c r="RUA100" s="28"/>
      <c r="RUB100" s="28"/>
      <c r="RUC100" s="28"/>
      <c r="RUD100" s="28"/>
      <c r="RUE100" s="28"/>
      <c r="RUF100" s="28"/>
      <c r="RUG100" s="28"/>
      <c r="RUH100" s="28"/>
      <c r="RUI100" s="28"/>
      <c r="RUJ100" s="28"/>
      <c r="RUK100" s="28"/>
      <c r="RUL100" s="28"/>
      <c r="RUM100" s="28"/>
      <c r="RUN100" s="28"/>
      <c r="RUO100" s="28"/>
      <c r="RUP100" s="28"/>
      <c r="RUQ100" s="28"/>
      <c r="RUR100" s="28"/>
      <c r="RUS100" s="28"/>
      <c r="RUT100" s="28"/>
      <c r="RUU100" s="28"/>
      <c r="RUV100" s="28"/>
      <c r="RUW100" s="28"/>
      <c r="RUX100" s="28"/>
      <c r="RUY100" s="28"/>
      <c r="RUZ100" s="28"/>
      <c r="RVA100" s="28"/>
      <c r="RVB100" s="28"/>
      <c r="RVC100" s="28"/>
      <c r="RVD100" s="28"/>
      <c r="RVE100" s="28"/>
      <c r="RVF100" s="28"/>
      <c r="RVG100" s="28"/>
      <c r="RVH100" s="28"/>
      <c r="RVI100" s="28"/>
      <c r="RVJ100" s="28"/>
      <c r="RVK100" s="28"/>
      <c r="RVL100" s="28"/>
      <c r="RVM100" s="28"/>
      <c r="RVN100" s="28"/>
      <c r="RVO100" s="28"/>
      <c r="RVP100" s="28"/>
      <c r="RVQ100" s="28"/>
      <c r="RVR100" s="28"/>
      <c r="RVS100" s="28"/>
      <c r="RVT100" s="28"/>
      <c r="RVU100" s="28"/>
      <c r="RVV100" s="28"/>
      <c r="RVW100" s="28"/>
      <c r="RVX100" s="28"/>
      <c r="RVY100" s="28"/>
      <c r="RVZ100" s="28"/>
      <c r="RWA100" s="28"/>
      <c r="RWB100" s="28"/>
      <c r="RWC100" s="28"/>
      <c r="RWD100" s="28"/>
      <c r="RWE100" s="28"/>
      <c r="RWF100" s="28"/>
      <c r="RWG100" s="28"/>
      <c r="RWH100" s="28"/>
      <c r="RWI100" s="28"/>
      <c r="RWJ100" s="28"/>
      <c r="RWK100" s="28"/>
      <c r="RWL100" s="28"/>
      <c r="RWM100" s="28"/>
      <c r="RWN100" s="28"/>
      <c r="RWO100" s="28"/>
      <c r="RWP100" s="28"/>
      <c r="RWQ100" s="28"/>
      <c r="RWR100" s="28"/>
      <c r="RWS100" s="28"/>
      <c r="RWT100" s="28"/>
      <c r="RWU100" s="28"/>
      <c r="RWV100" s="28"/>
      <c r="RWW100" s="28"/>
      <c r="RWX100" s="28"/>
      <c r="RWY100" s="28"/>
      <c r="RWZ100" s="28"/>
      <c r="RXA100" s="28"/>
      <c r="RXB100" s="28"/>
      <c r="RXC100" s="28"/>
      <c r="RXD100" s="28"/>
      <c r="RXE100" s="28"/>
      <c r="RXF100" s="28"/>
      <c r="RXG100" s="28"/>
      <c r="RXH100" s="28"/>
      <c r="RXI100" s="28"/>
      <c r="RXJ100" s="28"/>
      <c r="RXK100" s="28"/>
      <c r="RXL100" s="28"/>
      <c r="RXM100" s="28"/>
      <c r="RXN100" s="28"/>
      <c r="RXO100" s="28"/>
      <c r="RXP100" s="28"/>
      <c r="RXQ100" s="28"/>
      <c r="RXR100" s="28"/>
      <c r="RXS100" s="28"/>
      <c r="RXT100" s="28"/>
      <c r="RXU100" s="28"/>
      <c r="RXV100" s="28"/>
      <c r="RXW100" s="28"/>
      <c r="RXX100" s="28"/>
      <c r="RXY100" s="28"/>
      <c r="RXZ100" s="28"/>
      <c r="RYA100" s="28"/>
      <c r="RYB100" s="28"/>
      <c r="RYC100" s="28"/>
      <c r="RYD100" s="28"/>
      <c r="RYE100" s="28"/>
      <c r="RYF100" s="28"/>
      <c r="RYG100" s="28"/>
      <c r="RYH100" s="28"/>
      <c r="RYI100" s="28"/>
      <c r="RYJ100" s="28"/>
      <c r="RYK100" s="28"/>
      <c r="RYL100" s="28"/>
      <c r="RYM100" s="28"/>
      <c r="RYN100" s="28"/>
      <c r="RYO100" s="28"/>
      <c r="RYP100" s="28"/>
      <c r="RYQ100" s="28"/>
      <c r="RYR100" s="28"/>
      <c r="RYS100" s="28"/>
      <c r="RYT100" s="28"/>
      <c r="RYU100" s="28"/>
      <c r="RYV100" s="28"/>
      <c r="RYW100" s="28"/>
      <c r="RYX100" s="28"/>
      <c r="RYY100" s="28"/>
      <c r="RYZ100" s="28"/>
      <c r="RZA100" s="28"/>
      <c r="RZB100" s="28"/>
      <c r="RZC100" s="28"/>
      <c r="RZD100" s="28"/>
      <c r="RZE100" s="28"/>
      <c r="RZF100" s="28"/>
      <c r="RZG100" s="28"/>
      <c r="RZH100" s="28"/>
      <c r="RZI100" s="28"/>
      <c r="RZJ100" s="28"/>
      <c r="RZK100" s="28"/>
      <c r="RZL100" s="28"/>
      <c r="RZM100" s="28"/>
      <c r="RZN100" s="28"/>
      <c r="RZO100" s="28"/>
      <c r="RZP100" s="28"/>
      <c r="RZQ100" s="28"/>
      <c r="RZR100" s="28"/>
      <c r="RZS100" s="28"/>
      <c r="RZT100" s="28"/>
      <c r="RZU100" s="28"/>
      <c r="RZV100" s="28"/>
      <c r="RZW100" s="28"/>
      <c r="RZX100" s="28"/>
      <c r="RZY100" s="28"/>
      <c r="RZZ100" s="28"/>
      <c r="SAA100" s="28"/>
      <c r="SAB100" s="28"/>
      <c r="SAC100" s="28"/>
      <c r="SAD100" s="28"/>
      <c r="SAE100" s="28"/>
      <c r="SAF100" s="28"/>
      <c r="SAG100" s="28"/>
      <c r="SAH100" s="28"/>
      <c r="SAI100" s="28"/>
      <c r="SAJ100" s="28"/>
      <c r="SAK100" s="28"/>
      <c r="SAL100" s="28"/>
      <c r="SAM100" s="28"/>
      <c r="SAN100" s="28"/>
      <c r="SAO100" s="28"/>
      <c r="SAP100" s="28"/>
      <c r="SAQ100" s="28"/>
      <c r="SAR100" s="28"/>
      <c r="SAS100" s="28"/>
      <c r="SAT100" s="28"/>
      <c r="SAU100" s="28"/>
      <c r="SAV100" s="28"/>
      <c r="SAW100" s="28"/>
      <c r="SAX100" s="28"/>
      <c r="SAY100" s="28"/>
      <c r="SAZ100" s="28"/>
      <c r="SBA100" s="28"/>
      <c r="SBB100" s="28"/>
      <c r="SBC100" s="28"/>
      <c r="SBD100" s="28"/>
      <c r="SBE100" s="28"/>
      <c r="SBF100" s="28"/>
      <c r="SBG100" s="28"/>
      <c r="SBH100" s="28"/>
      <c r="SBI100" s="28"/>
      <c r="SBJ100" s="28"/>
      <c r="SBK100" s="28"/>
      <c r="SBL100" s="28"/>
      <c r="SBM100" s="28"/>
      <c r="SBN100" s="28"/>
      <c r="SBO100" s="28"/>
      <c r="SBP100" s="28"/>
      <c r="SBQ100" s="28"/>
      <c r="SBR100" s="28"/>
      <c r="SBS100" s="28"/>
      <c r="SBT100" s="28"/>
      <c r="SBU100" s="28"/>
      <c r="SBV100" s="28"/>
      <c r="SBW100" s="28"/>
      <c r="SBX100" s="28"/>
      <c r="SBY100" s="28"/>
      <c r="SBZ100" s="28"/>
      <c r="SCA100" s="28"/>
      <c r="SCB100" s="28"/>
      <c r="SCC100" s="28"/>
      <c r="SCD100" s="28"/>
      <c r="SCE100" s="28"/>
      <c r="SCF100" s="28"/>
      <c r="SCG100" s="28"/>
      <c r="SCH100" s="28"/>
      <c r="SCI100" s="28"/>
      <c r="SCJ100" s="28"/>
      <c r="SCK100" s="28"/>
      <c r="SCL100" s="28"/>
      <c r="SCM100" s="28"/>
      <c r="SCN100" s="28"/>
      <c r="SCO100" s="28"/>
      <c r="SCP100" s="28"/>
      <c r="SCQ100" s="28"/>
      <c r="SCR100" s="28"/>
      <c r="SCS100" s="28"/>
      <c r="SCT100" s="28"/>
      <c r="SCU100" s="28"/>
      <c r="SCV100" s="28"/>
      <c r="SCW100" s="28"/>
      <c r="SCX100" s="28"/>
      <c r="SCY100" s="28"/>
      <c r="SCZ100" s="28"/>
      <c r="SDA100" s="28"/>
      <c r="SDB100" s="28"/>
      <c r="SDC100" s="28"/>
      <c r="SDD100" s="28"/>
      <c r="SDE100" s="28"/>
      <c r="SDF100" s="28"/>
      <c r="SDG100" s="28"/>
      <c r="SDH100" s="28"/>
      <c r="SDI100" s="28"/>
      <c r="SDJ100" s="28"/>
      <c r="SDK100" s="28"/>
      <c r="SDL100" s="28"/>
      <c r="SDM100" s="28"/>
      <c r="SDN100" s="28"/>
      <c r="SDO100" s="28"/>
      <c r="SDP100" s="28"/>
      <c r="SDQ100" s="28"/>
      <c r="SDR100" s="28"/>
      <c r="SDS100" s="28"/>
      <c r="SDT100" s="28"/>
      <c r="SDU100" s="28"/>
      <c r="SDV100" s="28"/>
      <c r="SDW100" s="28"/>
      <c r="SDX100" s="28"/>
      <c r="SDY100" s="28"/>
      <c r="SDZ100" s="28"/>
      <c r="SEA100" s="28"/>
      <c r="SEB100" s="28"/>
      <c r="SEC100" s="28"/>
      <c r="SED100" s="28"/>
      <c r="SEE100" s="28"/>
      <c r="SEF100" s="28"/>
      <c r="SEG100" s="28"/>
      <c r="SEH100" s="28"/>
      <c r="SEI100" s="28"/>
      <c r="SEJ100" s="28"/>
      <c r="SEK100" s="28"/>
      <c r="SEL100" s="28"/>
      <c r="SEM100" s="28"/>
      <c r="SEN100" s="28"/>
      <c r="SEO100" s="28"/>
      <c r="SEP100" s="28"/>
      <c r="SEQ100" s="28"/>
      <c r="SER100" s="28"/>
      <c r="SES100" s="28"/>
      <c r="SET100" s="28"/>
      <c r="SEU100" s="28"/>
      <c r="SEV100" s="28"/>
      <c r="SEW100" s="28"/>
      <c r="SEX100" s="28"/>
      <c r="SEY100" s="28"/>
      <c r="SEZ100" s="28"/>
      <c r="SFA100" s="28"/>
      <c r="SFB100" s="28"/>
      <c r="SFC100" s="28"/>
      <c r="SFD100" s="28"/>
      <c r="SFE100" s="28"/>
      <c r="SFF100" s="28"/>
      <c r="SFG100" s="28"/>
      <c r="SFH100" s="28"/>
      <c r="SFI100" s="28"/>
      <c r="SFJ100" s="28"/>
      <c r="SFK100" s="28"/>
      <c r="SFL100" s="28"/>
      <c r="SFM100" s="28"/>
      <c r="SFN100" s="28"/>
      <c r="SFO100" s="28"/>
      <c r="SFP100" s="28"/>
      <c r="SFQ100" s="28"/>
      <c r="SFR100" s="28"/>
      <c r="SFS100" s="28"/>
      <c r="SFT100" s="28"/>
      <c r="SFU100" s="28"/>
      <c r="SFV100" s="28"/>
      <c r="SFW100" s="28"/>
      <c r="SFX100" s="28"/>
      <c r="SFY100" s="28"/>
      <c r="SFZ100" s="28"/>
      <c r="SGA100" s="28"/>
      <c r="SGB100" s="28"/>
      <c r="SGC100" s="28"/>
      <c r="SGD100" s="28"/>
      <c r="SGE100" s="28"/>
      <c r="SGF100" s="28"/>
      <c r="SGG100" s="28"/>
      <c r="SGH100" s="28"/>
      <c r="SGI100" s="28"/>
      <c r="SGJ100" s="28"/>
      <c r="SGK100" s="28"/>
      <c r="SGL100" s="28"/>
      <c r="SGM100" s="28"/>
      <c r="SGN100" s="28"/>
      <c r="SGO100" s="28"/>
      <c r="SGP100" s="28"/>
      <c r="SGQ100" s="28"/>
      <c r="SGR100" s="28"/>
      <c r="SGS100" s="28"/>
      <c r="SGT100" s="28"/>
      <c r="SGU100" s="28"/>
      <c r="SGV100" s="28"/>
      <c r="SGW100" s="28"/>
      <c r="SGX100" s="28"/>
      <c r="SGY100" s="28"/>
      <c r="SGZ100" s="28"/>
      <c r="SHA100" s="28"/>
      <c r="SHB100" s="28"/>
      <c r="SHC100" s="28"/>
      <c r="SHD100" s="28"/>
      <c r="SHE100" s="28"/>
      <c r="SHF100" s="28"/>
      <c r="SHG100" s="28"/>
      <c r="SHH100" s="28"/>
      <c r="SHI100" s="28"/>
      <c r="SHJ100" s="28"/>
      <c r="SHK100" s="28"/>
      <c r="SHL100" s="28"/>
      <c r="SHM100" s="28"/>
      <c r="SHN100" s="28"/>
      <c r="SHO100" s="28"/>
      <c r="SHP100" s="28"/>
      <c r="SHQ100" s="28"/>
      <c r="SHR100" s="28"/>
      <c r="SHS100" s="28"/>
      <c r="SHT100" s="28"/>
      <c r="SHU100" s="28"/>
      <c r="SHV100" s="28"/>
      <c r="SHW100" s="28"/>
      <c r="SHX100" s="28"/>
      <c r="SHY100" s="28"/>
      <c r="SHZ100" s="28"/>
      <c r="SIA100" s="28"/>
      <c r="SIB100" s="28"/>
      <c r="SIC100" s="28"/>
      <c r="SID100" s="28"/>
      <c r="SIE100" s="28"/>
      <c r="SIF100" s="28"/>
      <c r="SIG100" s="28"/>
      <c r="SIH100" s="28"/>
      <c r="SII100" s="28"/>
      <c r="SIJ100" s="28"/>
      <c r="SIK100" s="28"/>
      <c r="SIL100" s="28"/>
      <c r="SIM100" s="28"/>
      <c r="SIN100" s="28"/>
      <c r="SIO100" s="28"/>
      <c r="SIP100" s="28"/>
      <c r="SIQ100" s="28"/>
      <c r="SIR100" s="28"/>
      <c r="SIS100" s="28"/>
      <c r="SIT100" s="28"/>
      <c r="SIU100" s="28"/>
      <c r="SIV100" s="28"/>
      <c r="SIW100" s="28"/>
      <c r="SIX100" s="28"/>
      <c r="SIY100" s="28"/>
      <c r="SIZ100" s="28"/>
      <c r="SJA100" s="28"/>
      <c r="SJB100" s="28"/>
      <c r="SJC100" s="28"/>
      <c r="SJD100" s="28"/>
      <c r="SJE100" s="28"/>
      <c r="SJF100" s="28"/>
      <c r="SJG100" s="28"/>
      <c r="SJH100" s="28"/>
      <c r="SJI100" s="28"/>
      <c r="SJJ100" s="28"/>
      <c r="SJK100" s="28"/>
      <c r="SJL100" s="28"/>
      <c r="SJM100" s="28"/>
      <c r="SJN100" s="28"/>
      <c r="SJO100" s="28"/>
      <c r="SJP100" s="28"/>
      <c r="SJQ100" s="28"/>
      <c r="SJR100" s="28"/>
      <c r="SJS100" s="28"/>
      <c r="SJT100" s="28"/>
      <c r="SJU100" s="28"/>
      <c r="SJV100" s="28"/>
      <c r="SJW100" s="28"/>
      <c r="SJX100" s="28"/>
      <c r="SJY100" s="28"/>
      <c r="SJZ100" s="28"/>
      <c r="SKA100" s="28"/>
      <c r="SKB100" s="28"/>
      <c r="SKC100" s="28"/>
      <c r="SKD100" s="28"/>
      <c r="SKE100" s="28"/>
      <c r="SKF100" s="28"/>
      <c r="SKG100" s="28"/>
      <c r="SKH100" s="28"/>
      <c r="SKI100" s="28"/>
      <c r="SKJ100" s="28"/>
      <c r="SKK100" s="28"/>
      <c r="SKL100" s="28"/>
      <c r="SKM100" s="28"/>
      <c r="SKN100" s="28"/>
      <c r="SKO100" s="28"/>
      <c r="SKP100" s="28"/>
      <c r="SKQ100" s="28"/>
      <c r="SKR100" s="28"/>
      <c r="SKS100" s="28"/>
      <c r="SKT100" s="28"/>
      <c r="SKU100" s="28"/>
      <c r="SKV100" s="28"/>
      <c r="SKW100" s="28"/>
      <c r="SKX100" s="28"/>
      <c r="SKY100" s="28"/>
      <c r="SKZ100" s="28"/>
      <c r="SLA100" s="28"/>
      <c r="SLB100" s="28"/>
      <c r="SLC100" s="28"/>
      <c r="SLD100" s="28"/>
      <c r="SLE100" s="28"/>
      <c r="SLF100" s="28"/>
      <c r="SLG100" s="28"/>
      <c r="SLH100" s="28"/>
      <c r="SLI100" s="28"/>
      <c r="SLJ100" s="28"/>
      <c r="SLK100" s="28"/>
      <c r="SLL100" s="28"/>
      <c r="SLM100" s="28"/>
      <c r="SLN100" s="28"/>
      <c r="SLO100" s="28"/>
      <c r="SLP100" s="28"/>
      <c r="SLQ100" s="28"/>
      <c r="SLR100" s="28"/>
      <c r="SLS100" s="28"/>
      <c r="SLT100" s="28"/>
      <c r="SLU100" s="28"/>
      <c r="SLV100" s="28"/>
      <c r="SLW100" s="28"/>
      <c r="SLX100" s="28"/>
      <c r="SLY100" s="28"/>
      <c r="SLZ100" s="28"/>
      <c r="SMA100" s="28"/>
      <c r="SMB100" s="28"/>
      <c r="SMC100" s="28"/>
      <c r="SMD100" s="28"/>
      <c r="SME100" s="28"/>
      <c r="SMF100" s="28"/>
      <c r="SMG100" s="28"/>
      <c r="SMH100" s="28"/>
      <c r="SMI100" s="28"/>
      <c r="SMJ100" s="28"/>
      <c r="SMK100" s="28"/>
      <c r="SML100" s="28"/>
      <c r="SMM100" s="28"/>
      <c r="SMN100" s="28"/>
      <c r="SMO100" s="28"/>
      <c r="SMP100" s="28"/>
      <c r="SMQ100" s="28"/>
      <c r="SMR100" s="28"/>
      <c r="SMS100" s="28"/>
      <c r="SMT100" s="28"/>
      <c r="SMU100" s="28"/>
      <c r="SMV100" s="28"/>
      <c r="SMW100" s="28"/>
      <c r="SMX100" s="28"/>
      <c r="SMY100" s="28"/>
      <c r="SMZ100" s="28"/>
      <c r="SNA100" s="28"/>
      <c r="SNB100" s="28"/>
      <c r="SNC100" s="28"/>
      <c r="SND100" s="28"/>
      <c r="SNE100" s="28"/>
      <c r="SNF100" s="28"/>
      <c r="SNG100" s="28"/>
      <c r="SNH100" s="28"/>
      <c r="SNI100" s="28"/>
      <c r="SNJ100" s="28"/>
      <c r="SNK100" s="28"/>
      <c r="SNL100" s="28"/>
      <c r="SNM100" s="28"/>
      <c r="SNN100" s="28"/>
      <c r="SNO100" s="28"/>
      <c r="SNP100" s="28"/>
      <c r="SNQ100" s="28"/>
      <c r="SNR100" s="28"/>
      <c r="SNS100" s="28"/>
      <c r="SNT100" s="28"/>
      <c r="SNU100" s="28"/>
      <c r="SNV100" s="28"/>
      <c r="SNW100" s="28"/>
      <c r="SNX100" s="28"/>
      <c r="SNY100" s="28"/>
      <c r="SNZ100" s="28"/>
      <c r="SOA100" s="28"/>
      <c r="SOB100" s="28"/>
      <c r="SOC100" s="28"/>
      <c r="SOD100" s="28"/>
      <c r="SOE100" s="28"/>
      <c r="SOF100" s="28"/>
      <c r="SOG100" s="28"/>
      <c r="SOH100" s="28"/>
      <c r="SOI100" s="28"/>
      <c r="SOJ100" s="28"/>
      <c r="SOK100" s="28"/>
      <c r="SOL100" s="28"/>
      <c r="SOM100" s="28"/>
      <c r="SON100" s="28"/>
      <c r="SOO100" s="28"/>
      <c r="SOP100" s="28"/>
      <c r="SOQ100" s="28"/>
      <c r="SOR100" s="28"/>
      <c r="SOS100" s="28"/>
      <c r="SOT100" s="28"/>
      <c r="SOU100" s="28"/>
      <c r="SOV100" s="28"/>
      <c r="SOW100" s="28"/>
      <c r="SOX100" s="28"/>
      <c r="SOY100" s="28"/>
      <c r="SOZ100" s="28"/>
      <c r="SPA100" s="28"/>
      <c r="SPB100" s="28"/>
      <c r="SPC100" s="28"/>
      <c r="SPD100" s="28"/>
      <c r="SPE100" s="28"/>
      <c r="SPF100" s="28"/>
      <c r="SPG100" s="28"/>
      <c r="SPH100" s="28"/>
      <c r="SPI100" s="28"/>
      <c r="SPJ100" s="28"/>
      <c r="SPK100" s="28"/>
      <c r="SPL100" s="28"/>
      <c r="SPM100" s="28"/>
      <c r="SPN100" s="28"/>
      <c r="SPO100" s="28"/>
      <c r="SPP100" s="28"/>
      <c r="SPQ100" s="28"/>
      <c r="SPR100" s="28"/>
      <c r="SPS100" s="28"/>
      <c r="SPT100" s="28"/>
      <c r="SPU100" s="28"/>
      <c r="SPV100" s="28"/>
      <c r="SPW100" s="28"/>
      <c r="SPX100" s="28"/>
      <c r="SPY100" s="28"/>
      <c r="SPZ100" s="28"/>
      <c r="SQA100" s="28"/>
      <c r="SQB100" s="28"/>
      <c r="SQC100" s="28"/>
      <c r="SQD100" s="28"/>
      <c r="SQE100" s="28"/>
      <c r="SQF100" s="28"/>
      <c r="SQG100" s="28"/>
      <c r="SQH100" s="28"/>
      <c r="SQI100" s="28"/>
      <c r="SQJ100" s="28"/>
      <c r="SQK100" s="28"/>
      <c r="SQL100" s="28"/>
      <c r="SQM100" s="28"/>
      <c r="SQN100" s="28"/>
      <c r="SQO100" s="28"/>
      <c r="SQP100" s="28"/>
      <c r="SQQ100" s="28"/>
      <c r="SQR100" s="28"/>
      <c r="SQS100" s="28"/>
      <c r="SQT100" s="28"/>
      <c r="SQU100" s="28"/>
      <c r="SQV100" s="28"/>
      <c r="SQW100" s="28"/>
      <c r="SQX100" s="28"/>
      <c r="SQY100" s="28"/>
      <c r="SQZ100" s="28"/>
      <c r="SRA100" s="28"/>
      <c r="SRB100" s="28"/>
      <c r="SRC100" s="28"/>
      <c r="SRD100" s="28"/>
      <c r="SRE100" s="28"/>
      <c r="SRF100" s="28"/>
      <c r="SRG100" s="28"/>
      <c r="SRH100" s="28"/>
      <c r="SRI100" s="28"/>
      <c r="SRJ100" s="28"/>
      <c r="SRK100" s="28"/>
      <c r="SRL100" s="28"/>
      <c r="SRM100" s="28"/>
      <c r="SRN100" s="28"/>
      <c r="SRO100" s="28"/>
      <c r="SRP100" s="28"/>
      <c r="SRQ100" s="28"/>
      <c r="SRR100" s="28"/>
      <c r="SRS100" s="28"/>
      <c r="SRT100" s="28"/>
      <c r="SRU100" s="28"/>
      <c r="SRV100" s="28"/>
      <c r="SRW100" s="28"/>
      <c r="SRX100" s="28"/>
      <c r="SRY100" s="28"/>
      <c r="SRZ100" s="28"/>
      <c r="SSA100" s="28"/>
      <c r="SSB100" s="28"/>
      <c r="SSC100" s="28"/>
      <c r="SSD100" s="28"/>
      <c r="SSE100" s="28"/>
      <c r="SSF100" s="28"/>
      <c r="SSG100" s="28"/>
      <c r="SSH100" s="28"/>
      <c r="SSI100" s="28"/>
      <c r="SSJ100" s="28"/>
      <c r="SSK100" s="28"/>
      <c r="SSL100" s="28"/>
      <c r="SSM100" s="28"/>
      <c r="SSN100" s="28"/>
      <c r="SSO100" s="28"/>
      <c r="SSP100" s="28"/>
      <c r="SSQ100" s="28"/>
      <c r="SSR100" s="28"/>
      <c r="SSS100" s="28"/>
      <c r="SST100" s="28"/>
      <c r="SSU100" s="28"/>
      <c r="SSV100" s="28"/>
      <c r="SSW100" s="28"/>
      <c r="SSX100" s="28"/>
      <c r="SSY100" s="28"/>
      <c r="SSZ100" s="28"/>
      <c r="STA100" s="28"/>
      <c r="STB100" s="28"/>
      <c r="STC100" s="28"/>
      <c r="STD100" s="28"/>
      <c r="STE100" s="28"/>
      <c r="STF100" s="28"/>
      <c r="STG100" s="28"/>
      <c r="STH100" s="28"/>
      <c r="STI100" s="28"/>
      <c r="STJ100" s="28"/>
      <c r="STK100" s="28"/>
      <c r="STL100" s="28"/>
      <c r="STM100" s="28"/>
      <c r="STN100" s="28"/>
      <c r="STO100" s="28"/>
      <c r="STP100" s="28"/>
      <c r="STQ100" s="28"/>
      <c r="STR100" s="28"/>
      <c r="STS100" s="28"/>
      <c r="STT100" s="28"/>
      <c r="STU100" s="28"/>
      <c r="STV100" s="28"/>
      <c r="STW100" s="28"/>
      <c r="STX100" s="28"/>
      <c r="STY100" s="28"/>
      <c r="STZ100" s="28"/>
      <c r="SUA100" s="28"/>
      <c r="SUB100" s="28"/>
      <c r="SUC100" s="28"/>
      <c r="SUD100" s="28"/>
      <c r="SUE100" s="28"/>
      <c r="SUF100" s="28"/>
      <c r="SUG100" s="28"/>
      <c r="SUH100" s="28"/>
      <c r="SUI100" s="28"/>
      <c r="SUJ100" s="28"/>
      <c r="SUK100" s="28"/>
      <c r="SUL100" s="28"/>
      <c r="SUM100" s="28"/>
      <c r="SUN100" s="28"/>
      <c r="SUO100" s="28"/>
      <c r="SUP100" s="28"/>
      <c r="SUQ100" s="28"/>
      <c r="SUR100" s="28"/>
      <c r="SUS100" s="28"/>
      <c r="SUT100" s="28"/>
      <c r="SUU100" s="28"/>
      <c r="SUV100" s="28"/>
      <c r="SUW100" s="28"/>
      <c r="SUX100" s="28"/>
      <c r="SUY100" s="28"/>
      <c r="SUZ100" s="28"/>
      <c r="SVA100" s="28"/>
      <c r="SVB100" s="28"/>
      <c r="SVC100" s="28"/>
      <c r="SVD100" s="28"/>
      <c r="SVE100" s="28"/>
      <c r="SVF100" s="28"/>
      <c r="SVG100" s="28"/>
      <c r="SVH100" s="28"/>
      <c r="SVI100" s="28"/>
      <c r="SVJ100" s="28"/>
      <c r="SVK100" s="28"/>
      <c r="SVL100" s="28"/>
      <c r="SVM100" s="28"/>
      <c r="SVN100" s="28"/>
      <c r="SVO100" s="28"/>
      <c r="SVP100" s="28"/>
      <c r="SVQ100" s="28"/>
      <c r="SVR100" s="28"/>
      <c r="SVS100" s="28"/>
      <c r="SVT100" s="28"/>
      <c r="SVU100" s="28"/>
      <c r="SVV100" s="28"/>
      <c r="SVW100" s="28"/>
      <c r="SVX100" s="28"/>
      <c r="SVY100" s="28"/>
      <c r="SVZ100" s="28"/>
      <c r="SWA100" s="28"/>
      <c r="SWB100" s="28"/>
      <c r="SWC100" s="28"/>
      <c r="SWD100" s="28"/>
      <c r="SWE100" s="28"/>
      <c r="SWF100" s="28"/>
      <c r="SWG100" s="28"/>
      <c r="SWH100" s="28"/>
      <c r="SWI100" s="28"/>
      <c r="SWJ100" s="28"/>
      <c r="SWK100" s="28"/>
      <c r="SWL100" s="28"/>
      <c r="SWM100" s="28"/>
      <c r="SWN100" s="28"/>
      <c r="SWO100" s="28"/>
      <c r="SWP100" s="28"/>
      <c r="SWQ100" s="28"/>
      <c r="SWR100" s="28"/>
      <c r="SWS100" s="28"/>
      <c r="SWT100" s="28"/>
      <c r="SWU100" s="28"/>
      <c r="SWV100" s="28"/>
      <c r="SWW100" s="28"/>
      <c r="SWX100" s="28"/>
      <c r="SWY100" s="28"/>
      <c r="SWZ100" s="28"/>
      <c r="SXA100" s="28"/>
      <c r="SXB100" s="28"/>
      <c r="SXC100" s="28"/>
      <c r="SXD100" s="28"/>
      <c r="SXE100" s="28"/>
      <c r="SXF100" s="28"/>
      <c r="SXG100" s="28"/>
      <c r="SXH100" s="28"/>
      <c r="SXI100" s="28"/>
      <c r="SXJ100" s="28"/>
      <c r="SXK100" s="28"/>
      <c r="SXL100" s="28"/>
      <c r="SXM100" s="28"/>
      <c r="SXN100" s="28"/>
      <c r="SXO100" s="28"/>
      <c r="SXP100" s="28"/>
      <c r="SXQ100" s="28"/>
      <c r="SXR100" s="28"/>
      <c r="SXS100" s="28"/>
      <c r="SXT100" s="28"/>
      <c r="SXU100" s="28"/>
      <c r="SXV100" s="28"/>
      <c r="SXW100" s="28"/>
      <c r="SXX100" s="28"/>
      <c r="SXY100" s="28"/>
      <c r="SXZ100" s="28"/>
      <c r="SYA100" s="28"/>
      <c r="SYB100" s="28"/>
      <c r="SYC100" s="28"/>
      <c r="SYD100" s="28"/>
      <c r="SYE100" s="28"/>
      <c r="SYF100" s="28"/>
      <c r="SYG100" s="28"/>
      <c r="SYH100" s="28"/>
      <c r="SYI100" s="28"/>
      <c r="SYJ100" s="28"/>
      <c r="SYK100" s="28"/>
      <c r="SYL100" s="28"/>
      <c r="SYM100" s="28"/>
      <c r="SYN100" s="28"/>
      <c r="SYO100" s="28"/>
      <c r="SYP100" s="28"/>
      <c r="SYQ100" s="28"/>
      <c r="SYR100" s="28"/>
      <c r="SYS100" s="28"/>
      <c r="SYT100" s="28"/>
      <c r="SYU100" s="28"/>
      <c r="SYV100" s="28"/>
      <c r="SYW100" s="28"/>
      <c r="SYX100" s="28"/>
      <c r="SYY100" s="28"/>
      <c r="SYZ100" s="28"/>
      <c r="SZA100" s="28"/>
      <c r="SZB100" s="28"/>
      <c r="SZC100" s="28"/>
      <c r="SZD100" s="28"/>
      <c r="SZE100" s="28"/>
      <c r="SZF100" s="28"/>
      <c r="SZG100" s="28"/>
      <c r="SZH100" s="28"/>
      <c r="SZI100" s="28"/>
      <c r="SZJ100" s="28"/>
      <c r="SZK100" s="28"/>
      <c r="SZL100" s="28"/>
      <c r="SZM100" s="28"/>
      <c r="SZN100" s="28"/>
      <c r="SZO100" s="28"/>
      <c r="SZP100" s="28"/>
      <c r="SZQ100" s="28"/>
      <c r="SZR100" s="28"/>
      <c r="SZS100" s="28"/>
      <c r="SZT100" s="28"/>
      <c r="SZU100" s="28"/>
      <c r="SZV100" s="28"/>
      <c r="SZW100" s="28"/>
      <c r="SZX100" s="28"/>
      <c r="SZY100" s="28"/>
      <c r="SZZ100" s="28"/>
      <c r="TAA100" s="28"/>
      <c r="TAB100" s="28"/>
      <c r="TAC100" s="28"/>
      <c r="TAD100" s="28"/>
      <c r="TAE100" s="28"/>
      <c r="TAF100" s="28"/>
      <c r="TAG100" s="28"/>
      <c r="TAH100" s="28"/>
      <c r="TAI100" s="28"/>
      <c r="TAJ100" s="28"/>
      <c r="TAK100" s="28"/>
      <c r="TAL100" s="28"/>
      <c r="TAM100" s="28"/>
      <c r="TAN100" s="28"/>
      <c r="TAO100" s="28"/>
      <c r="TAP100" s="28"/>
      <c r="TAQ100" s="28"/>
      <c r="TAR100" s="28"/>
      <c r="TAS100" s="28"/>
      <c r="TAT100" s="28"/>
      <c r="TAU100" s="28"/>
      <c r="TAV100" s="28"/>
      <c r="TAW100" s="28"/>
      <c r="TAX100" s="28"/>
      <c r="TAY100" s="28"/>
      <c r="TAZ100" s="28"/>
      <c r="TBA100" s="28"/>
      <c r="TBB100" s="28"/>
      <c r="TBC100" s="28"/>
      <c r="TBD100" s="28"/>
      <c r="TBE100" s="28"/>
      <c r="TBF100" s="28"/>
      <c r="TBG100" s="28"/>
      <c r="TBH100" s="28"/>
      <c r="TBI100" s="28"/>
      <c r="TBJ100" s="28"/>
      <c r="TBK100" s="28"/>
      <c r="TBL100" s="28"/>
      <c r="TBM100" s="28"/>
      <c r="TBN100" s="28"/>
      <c r="TBO100" s="28"/>
      <c r="TBP100" s="28"/>
      <c r="TBQ100" s="28"/>
      <c r="TBR100" s="28"/>
      <c r="TBS100" s="28"/>
      <c r="TBT100" s="28"/>
      <c r="TBU100" s="28"/>
      <c r="TBV100" s="28"/>
      <c r="TBW100" s="28"/>
      <c r="TBX100" s="28"/>
      <c r="TBY100" s="28"/>
      <c r="TBZ100" s="28"/>
      <c r="TCA100" s="28"/>
      <c r="TCB100" s="28"/>
      <c r="TCC100" s="28"/>
      <c r="TCD100" s="28"/>
      <c r="TCE100" s="28"/>
      <c r="TCF100" s="28"/>
      <c r="TCG100" s="28"/>
      <c r="TCH100" s="28"/>
      <c r="TCI100" s="28"/>
      <c r="TCJ100" s="28"/>
      <c r="TCK100" s="28"/>
      <c r="TCL100" s="28"/>
      <c r="TCM100" s="28"/>
      <c r="TCN100" s="28"/>
      <c r="TCO100" s="28"/>
      <c r="TCP100" s="28"/>
      <c r="TCQ100" s="28"/>
      <c r="TCR100" s="28"/>
      <c r="TCS100" s="28"/>
      <c r="TCT100" s="28"/>
      <c r="TCU100" s="28"/>
      <c r="TCV100" s="28"/>
      <c r="TCW100" s="28"/>
      <c r="TCX100" s="28"/>
      <c r="TCY100" s="28"/>
      <c r="TCZ100" s="28"/>
      <c r="TDA100" s="28"/>
      <c r="TDB100" s="28"/>
      <c r="TDC100" s="28"/>
      <c r="TDD100" s="28"/>
      <c r="TDE100" s="28"/>
      <c r="TDF100" s="28"/>
      <c r="TDG100" s="28"/>
      <c r="TDH100" s="28"/>
      <c r="TDI100" s="28"/>
      <c r="TDJ100" s="28"/>
      <c r="TDK100" s="28"/>
      <c r="TDL100" s="28"/>
      <c r="TDM100" s="28"/>
      <c r="TDN100" s="28"/>
      <c r="TDO100" s="28"/>
      <c r="TDP100" s="28"/>
      <c r="TDQ100" s="28"/>
      <c r="TDR100" s="28"/>
      <c r="TDS100" s="28"/>
      <c r="TDT100" s="28"/>
      <c r="TDU100" s="28"/>
      <c r="TDV100" s="28"/>
      <c r="TDW100" s="28"/>
      <c r="TDX100" s="28"/>
      <c r="TDY100" s="28"/>
      <c r="TDZ100" s="28"/>
      <c r="TEA100" s="28"/>
      <c r="TEB100" s="28"/>
      <c r="TEC100" s="28"/>
      <c r="TED100" s="28"/>
      <c r="TEE100" s="28"/>
      <c r="TEF100" s="28"/>
      <c r="TEG100" s="28"/>
      <c r="TEH100" s="28"/>
      <c r="TEI100" s="28"/>
      <c r="TEJ100" s="28"/>
      <c r="TEK100" s="28"/>
      <c r="TEL100" s="28"/>
      <c r="TEM100" s="28"/>
      <c r="TEN100" s="28"/>
      <c r="TEO100" s="28"/>
      <c r="TEP100" s="28"/>
      <c r="TEQ100" s="28"/>
      <c r="TER100" s="28"/>
      <c r="TES100" s="28"/>
      <c r="TET100" s="28"/>
      <c r="TEU100" s="28"/>
      <c r="TEV100" s="28"/>
      <c r="TEW100" s="28"/>
      <c r="TEX100" s="28"/>
      <c r="TEY100" s="28"/>
      <c r="TEZ100" s="28"/>
      <c r="TFA100" s="28"/>
      <c r="TFB100" s="28"/>
      <c r="TFC100" s="28"/>
      <c r="TFD100" s="28"/>
      <c r="TFE100" s="28"/>
      <c r="TFF100" s="28"/>
      <c r="TFG100" s="28"/>
      <c r="TFH100" s="28"/>
      <c r="TFI100" s="28"/>
      <c r="TFJ100" s="28"/>
      <c r="TFK100" s="28"/>
      <c r="TFL100" s="28"/>
      <c r="TFM100" s="28"/>
      <c r="TFN100" s="28"/>
      <c r="TFO100" s="28"/>
      <c r="TFP100" s="28"/>
      <c r="TFQ100" s="28"/>
      <c r="TFR100" s="28"/>
      <c r="TFS100" s="28"/>
      <c r="TFT100" s="28"/>
      <c r="TFU100" s="28"/>
      <c r="TFV100" s="28"/>
      <c r="TFW100" s="28"/>
      <c r="TFX100" s="28"/>
      <c r="TFY100" s="28"/>
      <c r="TFZ100" s="28"/>
      <c r="TGA100" s="28"/>
      <c r="TGB100" s="28"/>
      <c r="TGC100" s="28"/>
      <c r="TGD100" s="28"/>
      <c r="TGE100" s="28"/>
      <c r="TGF100" s="28"/>
      <c r="TGG100" s="28"/>
      <c r="TGH100" s="28"/>
      <c r="TGI100" s="28"/>
      <c r="TGJ100" s="28"/>
      <c r="TGK100" s="28"/>
      <c r="TGL100" s="28"/>
      <c r="TGM100" s="28"/>
      <c r="TGN100" s="28"/>
      <c r="TGO100" s="28"/>
      <c r="TGP100" s="28"/>
      <c r="TGQ100" s="28"/>
      <c r="TGR100" s="28"/>
      <c r="TGS100" s="28"/>
      <c r="TGT100" s="28"/>
      <c r="TGU100" s="28"/>
      <c r="TGV100" s="28"/>
      <c r="TGW100" s="28"/>
      <c r="TGX100" s="28"/>
      <c r="TGY100" s="28"/>
      <c r="TGZ100" s="28"/>
      <c r="THA100" s="28"/>
      <c r="THB100" s="28"/>
      <c r="THC100" s="28"/>
      <c r="THD100" s="28"/>
      <c r="THE100" s="28"/>
      <c r="THF100" s="28"/>
      <c r="THG100" s="28"/>
      <c r="THH100" s="28"/>
      <c r="THI100" s="28"/>
      <c r="THJ100" s="28"/>
      <c r="THK100" s="28"/>
      <c r="THL100" s="28"/>
      <c r="THM100" s="28"/>
      <c r="THN100" s="28"/>
      <c r="THO100" s="28"/>
      <c r="THP100" s="28"/>
      <c r="THQ100" s="28"/>
      <c r="THR100" s="28"/>
      <c r="THS100" s="28"/>
      <c r="THT100" s="28"/>
      <c r="THU100" s="28"/>
      <c r="THV100" s="28"/>
      <c r="THW100" s="28"/>
      <c r="THX100" s="28"/>
      <c r="THY100" s="28"/>
      <c r="THZ100" s="28"/>
      <c r="TIA100" s="28"/>
      <c r="TIB100" s="28"/>
      <c r="TIC100" s="28"/>
      <c r="TID100" s="28"/>
      <c r="TIE100" s="28"/>
      <c r="TIF100" s="28"/>
      <c r="TIG100" s="28"/>
      <c r="TIH100" s="28"/>
      <c r="TII100" s="28"/>
      <c r="TIJ100" s="28"/>
      <c r="TIK100" s="28"/>
      <c r="TIL100" s="28"/>
      <c r="TIM100" s="28"/>
      <c r="TIN100" s="28"/>
      <c r="TIO100" s="28"/>
      <c r="TIP100" s="28"/>
      <c r="TIQ100" s="28"/>
      <c r="TIR100" s="28"/>
      <c r="TIS100" s="28"/>
      <c r="TIT100" s="28"/>
      <c r="TIU100" s="28"/>
      <c r="TIV100" s="28"/>
      <c r="TIW100" s="28"/>
      <c r="TIX100" s="28"/>
      <c r="TIY100" s="28"/>
      <c r="TIZ100" s="28"/>
      <c r="TJA100" s="28"/>
      <c r="TJB100" s="28"/>
      <c r="TJC100" s="28"/>
      <c r="TJD100" s="28"/>
      <c r="TJE100" s="28"/>
      <c r="TJF100" s="28"/>
      <c r="TJG100" s="28"/>
      <c r="TJH100" s="28"/>
      <c r="TJI100" s="28"/>
      <c r="TJJ100" s="28"/>
      <c r="TJK100" s="28"/>
      <c r="TJL100" s="28"/>
      <c r="TJM100" s="28"/>
      <c r="TJN100" s="28"/>
      <c r="TJO100" s="28"/>
      <c r="TJP100" s="28"/>
      <c r="TJQ100" s="28"/>
      <c r="TJR100" s="28"/>
      <c r="TJS100" s="28"/>
      <c r="TJT100" s="28"/>
      <c r="TJU100" s="28"/>
      <c r="TJV100" s="28"/>
      <c r="TJW100" s="28"/>
      <c r="TJX100" s="28"/>
      <c r="TJY100" s="28"/>
      <c r="TJZ100" s="28"/>
      <c r="TKA100" s="28"/>
      <c r="TKB100" s="28"/>
      <c r="TKC100" s="28"/>
      <c r="TKD100" s="28"/>
      <c r="TKE100" s="28"/>
      <c r="TKF100" s="28"/>
      <c r="TKG100" s="28"/>
      <c r="TKH100" s="28"/>
      <c r="TKI100" s="28"/>
      <c r="TKJ100" s="28"/>
      <c r="TKK100" s="28"/>
      <c r="TKL100" s="28"/>
      <c r="TKM100" s="28"/>
      <c r="TKN100" s="28"/>
      <c r="TKO100" s="28"/>
      <c r="TKP100" s="28"/>
      <c r="TKQ100" s="28"/>
      <c r="TKR100" s="28"/>
      <c r="TKS100" s="28"/>
      <c r="TKT100" s="28"/>
      <c r="TKU100" s="28"/>
      <c r="TKV100" s="28"/>
      <c r="TKW100" s="28"/>
      <c r="TKX100" s="28"/>
      <c r="TKY100" s="28"/>
      <c r="TKZ100" s="28"/>
      <c r="TLA100" s="28"/>
      <c r="TLB100" s="28"/>
      <c r="TLC100" s="28"/>
      <c r="TLD100" s="28"/>
      <c r="TLE100" s="28"/>
      <c r="TLF100" s="28"/>
      <c r="TLG100" s="28"/>
      <c r="TLH100" s="28"/>
      <c r="TLI100" s="28"/>
      <c r="TLJ100" s="28"/>
      <c r="TLK100" s="28"/>
      <c r="TLL100" s="28"/>
      <c r="TLM100" s="28"/>
      <c r="TLN100" s="28"/>
      <c r="TLO100" s="28"/>
      <c r="TLP100" s="28"/>
      <c r="TLQ100" s="28"/>
      <c r="TLR100" s="28"/>
      <c r="TLS100" s="28"/>
      <c r="TLT100" s="28"/>
      <c r="TLU100" s="28"/>
      <c r="TLV100" s="28"/>
      <c r="TLW100" s="28"/>
      <c r="TLX100" s="28"/>
      <c r="TLY100" s="28"/>
      <c r="TLZ100" s="28"/>
      <c r="TMA100" s="28"/>
      <c r="TMB100" s="28"/>
      <c r="TMC100" s="28"/>
      <c r="TMD100" s="28"/>
      <c r="TME100" s="28"/>
      <c r="TMF100" s="28"/>
      <c r="TMG100" s="28"/>
      <c r="TMH100" s="28"/>
      <c r="TMI100" s="28"/>
      <c r="TMJ100" s="28"/>
      <c r="TMK100" s="28"/>
      <c r="TML100" s="28"/>
      <c r="TMM100" s="28"/>
      <c r="TMN100" s="28"/>
      <c r="TMO100" s="28"/>
      <c r="TMP100" s="28"/>
      <c r="TMQ100" s="28"/>
      <c r="TMR100" s="28"/>
      <c r="TMS100" s="28"/>
      <c r="TMT100" s="28"/>
      <c r="TMU100" s="28"/>
      <c r="TMV100" s="28"/>
      <c r="TMW100" s="28"/>
      <c r="TMX100" s="28"/>
      <c r="TMY100" s="28"/>
      <c r="TMZ100" s="28"/>
      <c r="TNA100" s="28"/>
      <c r="TNB100" s="28"/>
      <c r="TNC100" s="28"/>
      <c r="TND100" s="28"/>
      <c r="TNE100" s="28"/>
      <c r="TNF100" s="28"/>
      <c r="TNG100" s="28"/>
      <c r="TNH100" s="28"/>
      <c r="TNI100" s="28"/>
      <c r="TNJ100" s="28"/>
      <c r="TNK100" s="28"/>
      <c r="TNL100" s="28"/>
      <c r="TNM100" s="28"/>
      <c r="TNN100" s="28"/>
      <c r="TNO100" s="28"/>
      <c r="TNP100" s="28"/>
      <c r="TNQ100" s="28"/>
      <c r="TNR100" s="28"/>
      <c r="TNS100" s="28"/>
      <c r="TNT100" s="28"/>
      <c r="TNU100" s="28"/>
      <c r="TNV100" s="28"/>
      <c r="TNW100" s="28"/>
      <c r="TNX100" s="28"/>
      <c r="TNY100" s="28"/>
      <c r="TNZ100" s="28"/>
      <c r="TOA100" s="28"/>
      <c r="TOB100" s="28"/>
      <c r="TOC100" s="28"/>
      <c r="TOD100" s="28"/>
      <c r="TOE100" s="28"/>
      <c r="TOF100" s="28"/>
      <c r="TOG100" s="28"/>
      <c r="TOH100" s="28"/>
      <c r="TOI100" s="28"/>
      <c r="TOJ100" s="28"/>
      <c r="TOK100" s="28"/>
      <c r="TOL100" s="28"/>
      <c r="TOM100" s="28"/>
      <c r="TON100" s="28"/>
      <c r="TOO100" s="28"/>
      <c r="TOP100" s="28"/>
      <c r="TOQ100" s="28"/>
      <c r="TOR100" s="28"/>
      <c r="TOS100" s="28"/>
      <c r="TOT100" s="28"/>
      <c r="TOU100" s="28"/>
      <c r="TOV100" s="28"/>
      <c r="TOW100" s="28"/>
      <c r="TOX100" s="28"/>
      <c r="TOY100" s="28"/>
      <c r="TOZ100" s="28"/>
      <c r="TPA100" s="28"/>
      <c r="TPB100" s="28"/>
      <c r="TPC100" s="28"/>
      <c r="TPD100" s="28"/>
      <c r="TPE100" s="28"/>
      <c r="TPF100" s="28"/>
      <c r="TPG100" s="28"/>
      <c r="TPH100" s="28"/>
      <c r="TPI100" s="28"/>
      <c r="TPJ100" s="28"/>
      <c r="TPK100" s="28"/>
      <c r="TPL100" s="28"/>
      <c r="TPM100" s="28"/>
      <c r="TPN100" s="28"/>
      <c r="TPO100" s="28"/>
      <c r="TPP100" s="28"/>
      <c r="TPQ100" s="28"/>
      <c r="TPR100" s="28"/>
      <c r="TPS100" s="28"/>
      <c r="TPT100" s="28"/>
      <c r="TPU100" s="28"/>
      <c r="TPV100" s="28"/>
      <c r="TPW100" s="28"/>
      <c r="TPX100" s="28"/>
      <c r="TPY100" s="28"/>
      <c r="TPZ100" s="28"/>
      <c r="TQA100" s="28"/>
      <c r="TQB100" s="28"/>
      <c r="TQC100" s="28"/>
      <c r="TQD100" s="28"/>
      <c r="TQE100" s="28"/>
      <c r="TQF100" s="28"/>
      <c r="TQG100" s="28"/>
      <c r="TQH100" s="28"/>
      <c r="TQI100" s="28"/>
      <c r="TQJ100" s="28"/>
      <c r="TQK100" s="28"/>
      <c r="TQL100" s="28"/>
      <c r="TQM100" s="28"/>
      <c r="TQN100" s="28"/>
      <c r="TQO100" s="28"/>
      <c r="TQP100" s="28"/>
      <c r="TQQ100" s="28"/>
      <c r="TQR100" s="28"/>
      <c r="TQS100" s="28"/>
      <c r="TQT100" s="28"/>
      <c r="TQU100" s="28"/>
      <c r="TQV100" s="28"/>
      <c r="TQW100" s="28"/>
      <c r="TQX100" s="28"/>
      <c r="TQY100" s="28"/>
      <c r="TQZ100" s="28"/>
      <c r="TRA100" s="28"/>
      <c r="TRB100" s="28"/>
      <c r="TRC100" s="28"/>
      <c r="TRD100" s="28"/>
      <c r="TRE100" s="28"/>
      <c r="TRF100" s="28"/>
      <c r="TRG100" s="28"/>
      <c r="TRH100" s="28"/>
      <c r="TRI100" s="28"/>
      <c r="TRJ100" s="28"/>
      <c r="TRK100" s="28"/>
      <c r="TRL100" s="28"/>
      <c r="TRM100" s="28"/>
      <c r="TRN100" s="28"/>
      <c r="TRO100" s="28"/>
      <c r="TRP100" s="28"/>
      <c r="TRQ100" s="28"/>
      <c r="TRR100" s="28"/>
      <c r="TRS100" s="28"/>
      <c r="TRT100" s="28"/>
      <c r="TRU100" s="28"/>
      <c r="TRV100" s="28"/>
      <c r="TRW100" s="28"/>
      <c r="TRX100" s="28"/>
      <c r="TRY100" s="28"/>
      <c r="TRZ100" s="28"/>
      <c r="TSA100" s="28"/>
      <c r="TSB100" s="28"/>
      <c r="TSC100" s="28"/>
      <c r="TSD100" s="28"/>
      <c r="TSE100" s="28"/>
      <c r="TSF100" s="28"/>
      <c r="TSG100" s="28"/>
      <c r="TSH100" s="28"/>
      <c r="TSI100" s="28"/>
      <c r="TSJ100" s="28"/>
      <c r="TSK100" s="28"/>
      <c r="TSL100" s="28"/>
      <c r="TSM100" s="28"/>
      <c r="TSN100" s="28"/>
      <c r="TSO100" s="28"/>
      <c r="TSP100" s="28"/>
      <c r="TSQ100" s="28"/>
      <c r="TSR100" s="28"/>
      <c r="TSS100" s="28"/>
      <c r="TST100" s="28"/>
      <c r="TSU100" s="28"/>
      <c r="TSV100" s="28"/>
      <c r="TSW100" s="28"/>
      <c r="TSX100" s="28"/>
      <c r="TSY100" s="28"/>
      <c r="TSZ100" s="28"/>
      <c r="TTA100" s="28"/>
      <c r="TTB100" s="28"/>
      <c r="TTC100" s="28"/>
      <c r="TTD100" s="28"/>
      <c r="TTE100" s="28"/>
      <c r="TTF100" s="28"/>
      <c r="TTG100" s="28"/>
      <c r="TTH100" s="28"/>
      <c r="TTI100" s="28"/>
      <c r="TTJ100" s="28"/>
      <c r="TTK100" s="28"/>
      <c r="TTL100" s="28"/>
      <c r="TTM100" s="28"/>
      <c r="TTN100" s="28"/>
      <c r="TTO100" s="28"/>
      <c r="TTP100" s="28"/>
      <c r="TTQ100" s="28"/>
      <c r="TTR100" s="28"/>
      <c r="TTS100" s="28"/>
      <c r="TTT100" s="28"/>
      <c r="TTU100" s="28"/>
      <c r="TTV100" s="28"/>
      <c r="TTW100" s="28"/>
      <c r="TTX100" s="28"/>
      <c r="TTY100" s="28"/>
      <c r="TTZ100" s="28"/>
      <c r="TUA100" s="28"/>
      <c r="TUB100" s="28"/>
      <c r="TUC100" s="28"/>
      <c r="TUD100" s="28"/>
      <c r="TUE100" s="28"/>
      <c r="TUF100" s="28"/>
      <c r="TUG100" s="28"/>
      <c r="TUH100" s="28"/>
      <c r="TUI100" s="28"/>
      <c r="TUJ100" s="28"/>
      <c r="TUK100" s="28"/>
      <c r="TUL100" s="28"/>
      <c r="TUM100" s="28"/>
      <c r="TUN100" s="28"/>
      <c r="TUO100" s="28"/>
      <c r="TUP100" s="28"/>
      <c r="TUQ100" s="28"/>
      <c r="TUR100" s="28"/>
      <c r="TUS100" s="28"/>
      <c r="TUT100" s="28"/>
      <c r="TUU100" s="28"/>
      <c r="TUV100" s="28"/>
      <c r="TUW100" s="28"/>
      <c r="TUX100" s="28"/>
      <c r="TUY100" s="28"/>
      <c r="TUZ100" s="28"/>
      <c r="TVA100" s="28"/>
      <c r="TVB100" s="28"/>
      <c r="TVC100" s="28"/>
      <c r="TVD100" s="28"/>
      <c r="TVE100" s="28"/>
      <c r="TVF100" s="28"/>
      <c r="TVG100" s="28"/>
      <c r="TVH100" s="28"/>
      <c r="TVI100" s="28"/>
      <c r="TVJ100" s="28"/>
      <c r="TVK100" s="28"/>
      <c r="TVL100" s="28"/>
      <c r="TVM100" s="28"/>
      <c r="TVN100" s="28"/>
      <c r="TVO100" s="28"/>
      <c r="TVP100" s="28"/>
      <c r="TVQ100" s="28"/>
      <c r="TVR100" s="28"/>
      <c r="TVS100" s="28"/>
      <c r="TVT100" s="28"/>
      <c r="TVU100" s="28"/>
      <c r="TVV100" s="28"/>
      <c r="TVW100" s="28"/>
      <c r="TVX100" s="28"/>
      <c r="TVY100" s="28"/>
      <c r="TVZ100" s="28"/>
      <c r="TWA100" s="28"/>
      <c r="TWB100" s="28"/>
      <c r="TWC100" s="28"/>
      <c r="TWD100" s="28"/>
      <c r="TWE100" s="28"/>
      <c r="TWF100" s="28"/>
      <c r="TWG100" s="28"/>
      <c r="TWH100" s="28"/>
      <c r="TWI100" s="28"/>
      <c r="TWJ100" s="28"/>
      <c r="TWK100" s="28"/>
      <c r="TWL100" s="28"/>
      <c r="TWM100" s="28"/>
      <c r="TWN100" s="28"/>
      <c r="TWO100" s="28"/>
      <c r="TWP100" s="28"/>
      <c r="TWQ100" s="28"/>
      <c r="TWR100" s="28"/>
      <c r="TWS100" s="28"/>
      <c r="TWT100" s="28"/>
      <c r="TWU100" s="28"/>
      <c r="TWV100" s="28"/>
      <c r="TWW100" s="28"/>
      <c r="TWX100" s="28"/>
      <c r="TWY100" s="28"/>
      <c r="TWZ100" s="28"/>
      <c r="TXA100" s="28"/>
      <c r="TXB100" s="28"/>
      <c r="TXC100" s="28"/>
      <c r="TXD100" s="28"/>
      <c r="TXE100" s="28"/>
      <c r="TXF100" s="28"/>
      <c r="TXG100" s="28"/>
      <c r="TXH100" s="28"/>
      <c r="TXI100" s="28"/>
      <c r="TXJ100" s="28"/>
      <c r="TXK100" s="28"/>
      <c r="TXL100" s="28"/>
      <c r="TXM100" s="28"/>
      <c r="TXN100" s="28"/>
      <c r="TXO100" s="28"/>
      <c r="TXP100" s="28"/>
      <c r="TXQ100" s="28"/>
      <c r="TXR100" s="28"/>
      <c r="TXS100" s="28"/>
      <c r="TXT100" s="28"/>
      <c r="TXU100" s="28"/>
      <c r="TXV100" s="28"/>
      <c r="TXW100" s="28"/>
      <c r="TXX100" s="28"/>
      <c r="TXY100" s="28"/>
      <c r="TXZ100" s="28"/>
      <c r="TYA100" s="28"/>
      <c r="TYB100" s="28"/>
      <c r="TYC100" s="28"/>
      <c r="TYD100" s="28"/>
      <c r="TYE100" s="28"/>
      <c r="TYF100" s="28"/>
      <c r="TYG100" s="28"/>
      <c r="TYH100" s="28"/>
      <c r="TYI100" s="28"/>
      <c r="TYJ100" s="28"/>
      <c r="TYK100" s="28"/>
      <c r="TYL100" s="28"/>
      <c r="TYM100" s="28"/>
      <c r="TYN100" s="28"/>
      <c r="TYO100" s="28"/>
      <c r="TYP100" s="28"/>
      <c r="TYQ100" s="28"/>
      <c r="TYR100" s="28"/>
      <c r="TYS100" s="28"/>
      <c r="TYT100" s="28"/>
      <c r="TYU100" s="28"/>
      <c r="TYV100" s="28"/>
      <c r="TYW100" s="28"/>
      <c r="TYX100" s="28"/>
      <c r="TYY100" s="28"/>
      <c r="TYZ100" s="28"/>
      <c r="TZA100" s="28"/>
      <c r="TZB100" s="28"/>
      <c r="TZC100" s="28"/>
      <c r="TZD100" s="28"/>
      <c r="TZE100" s="28"/>
      <c r="TZF100" s="28"/>
      <c r="TZG100" s="28"/>
      <c r="TZH100" s="28"/>
      <c r="TZI100" s="28"/>
      <c r="TZJ100" s="28"/>
      <c r="TZK100" s="28"/>
      <c r="TZL100" s="28"/>
      <c r="TZM100" s="28"/>
      <c r="TZN100" s="28"/>
      <c r="TZO100" s="28"/>
      <c r="TZP100" s="28"/>
      <c r="TZQ100" s="28"/>
      <c r="TZR100" s="28"/>
      <c r="TZS100" s="28"/>
      <c r="TZT100" s="28"/>
      <c r="TZU100" s="28"/>
      <c r="TZV100" s="28"/>
      <c r="TZW100" s="28"/>
      <c r="TZX100" s="28"/>
      <c r="TZY100" s="28"/>
      <c r="TZZ100" s="28"/>
      <c r="UAA100" s="28"/>
      <c r="UAB100" s="28"/>
      <c r="UAC100" s="28"/>
      <c r="UAD100" s="28"/>
      <c r="UAE100" s="28"/>
      <c r="UAF100" s="28"/>
      <c r="UAG100" s="28"/>
      <c r="UAH100" s="28"/>
      <c r="UAI100" s="28"/>
      <c r="UAJ100" s="28"/>
      <c r="UAK100" s="28"/>
      <c r="UAL100" s="28"/>
      <c r="UAM100" s="28"/>
      <c r="UAN100" s="28"/>
      <c r="UAO100" s="28"/>
      <c r="UAP100" s="28"/>
      <c r="UAQ100" s="28"/>
      <c r="UAR100" s="28"/>
      <c r="UAS100" s="28"/>
      <c r="UAT100" s="28"/>
      <c r="UAU100" s="28"/>
      <c r="UAV100" s="28"/>
      <c r="UAW100" s="28"/>
      <c r="UAX100" s="28"/>
      <c r="UAY100" s="28"/>
      <c r="UAZ100" s="28"/>
      <c r="UBA100" s="28"/>
      <c r="UBB100" s="28"/>
      <c r="UBC100" s="28"/>
      <c r="UBD100" s="28"/>
      <c r="UBE100" s="28"/>
      <c r="UBF100" s="28"/>
      <c r="UBG100" s="28"/>
      <c r="UBH100" s="28"/>
      <c r="UBI100" s="28"/>
      <c r="UBJ100" s="28"/>
      <c r="UBK100" s="28"/>
      <c r="UBL100" s="28"/>
      <c r="UBM100" s="28"/>
      <c r="UBN100" s="28"/>
      <c r="UBO100" s="28"/>
      <c r="UBP100" s="28"/>
      <c r="UBQ100" s="28"/>
      <c r="UBR100" s="28"/>
      <c r="UBS100" s="28"/>
      <c r="UBT100" s="28"/>
      <c r="UBU100" s="28"/>
      <c r="UBV100" s="28"/>
      <c r="UBW100" s="28"/>
      <c r="UBX100" s="28"/>
      <c r="UBY100" s="28"/>
      <c r="UBZ100" s="28"/>
      <c r="UCA100" s="28"/>
      <c r="UCB100" s="28"/>
      <c r="UCC100" s="28"/>
      <c r="UCD100" s="28"/>
      <c r="UCE100" s="28"/>
      <c r="UCF100" s="28"/>
      <c r="UCG100" s="28"/>
      <c r="UCH100" s="28"/>
      <c r="UCI100" s="28"/>
      <c r="UCJ100" s="28"/>
      <c r="UCK100" s="28"/>
      <c r="UCL100" s="28"/>
      <c r="UCM100" s="28"/>
      <c r="UCN100" s="28"/>
      <c r="UCO100" s="28"/>
      <c r="UCP100" s="28"/>
      <c r="UCQ100" s="28"/>
      <c r="UCR100" s="28"/>
      <c r="UCS100" s="28"/>
      <c r="UCT100" s="28"/>
      <c r="UCU100" s="28"/>
      <c r="UCV100" s="28"/>
      <c r="UCW100" s="28"/>
      <c r="UCX100" s="28"/>
      <c r="UCY100" s="28"/>
      <c r="UCZ100" s="28"/>
      <c r="UDA100" s="28"/>
      <c r="UDB100" s="28"/>
      <c r="UDC100" s="28"/>
      <c r="UDD100" s="28"/>
      <c r="UDE100" s="28"/>
      <c r="UDF100" s="28"/>
      <c r="UDG100" s="28"/>
      <c r="UDH100" s="28"/>
      <c r="UDI100" s="28"/>
      <c r="UDJ100" s="28"/>
      <c r="UDK100" s="28"/>
      <c r="UDL100" s="28"/>
      <c r="UDM100" s="28"/>
      <c r="UDN100" s="28"/>
      <c r="UDO100" s="28"/>
      <c r="UDP100" s="28"/>
      <c r="UDQ100" s="28"/>
      <c r="UDR100" s="28"/>
      <c r="UDS100" s="28"/>
      <c r="UDT100" s="28"/>
      <c r="UDU100" s="28"/>
      <c r="UDV100" s="28"/>
      <c r="UDW100" s="28"/>
      <c r="UDX100" s="28"/>
      <c r="UDY100" s="28"/>
      <c r="UDZ100" s="28"/>
      <c r="UEA100" s="28"/>
      <c r="UEB100" s="28"/>
      <c r="UEC100" s="28"/>
      <c r="UED100" s="28"/>
      <c r="UEE100" s="28"/>
      <c r="UEF100" s="28"/>
      <c r="UEG100" s="28"/>
      <c r="UEH100" s="28"/>
      <c r="UEI100" s="28"/>
      <c r="UEJ100" s="28"/>
      <c r="UEK100" s="28"/>
      <c r="UEL100" s="28"/>
      <c r="UEM100" s="28"/>
      <c r="UEN100" s="28"/>
      <c r="UEO100" s="28"/>
      <c r="UEP100" s="28"/>
      <c r="UEQ100" s="28"/>
      <c r="UER100" s="28"/>
      <c r="UES100" s="28"/>
      <c r="UET100" s="28"/>
      <c r="UEU100" s="28"/>
      <c r="UEV100" s="28"/>
      <c r="UEW100" s="28"/>
      <c r="UEX100" s="28"/>
      <c r="UEY100" s="28"/>
      <c r="UEZ100" s="28"/>
      <c r="UFA100" s="28"/>
      <c r="UFB100" s="28"/>
      <c r="UFC100" s="28"/>
      <c r="UFD100" s="28"/>
      <c r="UFE100" s="28"/>
      <c r="UFF100" s="28"/>
      <c r="UFG100" s="28"/>
      <c r="UFH100" s="28"/>
      <c r="UFI100" s="28"/>
      <c r="UFJ100" s="28"/>
      <c r="UFK100" s="28"/>
      <c r="UFL100" s="28"/>
      <c r="UFM100" s="28"/>
      <c r="UFN100" s="28"/>
      <c r="UFO100" s="28"/>
      <c r="UFP100" s="28"/>
      <c r="UFQ100" s="28"/>
      <c r="UFR100" s="28"/>
      <c r="UFS100" s="28"/>
      <c r="UFT100" s="28"/>
      <c r="UFU100" s="28"/>
      <c r="UFV100" s="28"/>
      <c r="UFW100" s="28"/>
      <c r="UFX100" s="28"/>
      <c r="UFY100" s="28"/>
      <c r="UFZ100" s="28"/>
      <c r="UGA100" s="28"/>
      <c r="UGB100" s="28"/>
      <c r="UGC100" s="28"/>
      <c r="UGD100" s="28"/>
      <c r="UGE100" s="28"/>
      <c r="UGF100" s="28"/>
      <c r="UGG100" s="28"/>
      <c r="UGH100" s="28"/>
      <c r="UGI100" s="28"/>
      <c r="UGJ100" s="28"/>
      <c r="UGK100" s="28"/>
      <c r="UGL100" s="28"/>
      <c r="UGM100" s="28"/>
      <c r="UGN100" s="28"/>
      <c r="UGO100" s="28"/>
      <c r="UGP100" s="28"/>
      <c r="UGQ100" s="28"/>
      <c r="UGR100" s="28"/>
      <c r="UGS100" s="28"/>
      <c r="UGT100" s="28"/>
      <c r="UGU100" s="28"/>
      <c r="UGV100" s="28"/>
      <c r="UGW100" s="28"/>
      <c r="UGX100" s="28"/>
      <c r="UGY100" s="28"/>
      <c r="UGZ100" s="28"/>
      <c r="UHA100" s="28"/>
      <c r="UHB100" s="28"/>
      <c r="UHC100" s="28"/>
      <c r="UHD100" s="28"/>
      <c r="UHE100" s="28"/>
      <c r="UHF100" s="28"/>
      <c r="UHG100" s="28"/>
      <c r="UHH100" s="28"/>
      <c r="UHI100" s="28"/>
      <c r="UHJ100" s="28"/>
      <c r="UHK100" s="28"/>
      <c r="UHL100" s="28"/>
      <c r="UHM100" s="28"/>
      <c r="UHN100" s="28"/>
      <c r="UHO100" s="28"/>
      <c r="UHP100" s="28"/>
      <c r="UHQ100" s="28"/>
      <c r="UHR100" s="28"/>
      <c r="UHS100" s="28"/>
      <c r="UHT100" s="28"/>
      <c r="UHU100" s="28"/>
      <c r="UHV100" s="28"/>
      <c r="UHW100" s="28"/>
      <c r="UHX100" s="28"/>
      <c r="UHY100" s="28"/>
      <c r="UHZ100" s="28"/>
      <c r="UIA100" s="28"/>
      <c r="UIB100" s="28"/>
      <c r="UIC100" s="28"/>
      <c r="UID100" s="28"/>
      <c r="UIE100" s="28"/>
      <c r="UIF100" s="28"/>
      <c r="UIG100" s="28"/>
      <c r="UIH100" s="28"/>
      <c r="UII100" s="28"/>
      <c r="UIJ100" s="28"/>
      <c r="UIK100" s="28"/>
      <c r="UIL100" s="28"/>
      <c r="UIM100" s="28"/>
      <c r="UIN100" s="28"/>
      <c r="UIO100" s="28"/>
      <c r="UIP100" s="28"/>
      <c r="UIQ100" s="28"/>
      <c r="UIR100" s="28"/>
      <c r="UIS100" s="28"/>
      <c r="UIT100" s="28"/>
      <c r="UIU100" s="28"/>
      <c r="UIV100" s="28"/>
      <c r="UIW100" s="28"/>
      <c r="UIX100" s="28"/>
      <c r="UIY100" s="28"/>
      <c r="UIZ100" s="28"/>
      <c r="UJA100" s="28"/>
      <c r="UJB100" s="28"/>
      <c r="UJC100" s="28"/>
      <c r="UJD100" s="28"/>
      <c r="UJE100" s="28"/>
      <c r="UJF100" s="28"/>
      <c r="UJG100" s="28"/>
      <c r="UJH100" s="28"/>
      <c r="UJI100" s="28"/>
      <c r="UJJ100" s="28"/>
      <c r="UJK100" s="28"/>
      <c r="UJL100" s="28"/>
      <c r="UJM100" s="28"/>
      <c r="UJN100" s="28"/>
      <c r="UJO100" s="28"/>
      <c r="UJP100" s="28"/>
      <c r="UJQ100" s="28"/>
      <c r="UJR100" s="28"/>
      <c r="UJS100" s="28"/>
      <c r="UJT100" s="28"/>
      <c r="UJU100" s="28"/>
      <c r="UJV100" s="28"/>
      <c r="UJW100" s="28"/>
      <c r="UJX100" s="28"/>
      <c r="UJY100" s="28"/>
      <c r="UJZ100" s="28"/>
      <c r="UKA100" s="28"/>
      <c r="UKB100" s="28"/>
      <c r="UKC100" s="28"/>
      <c r="UKD100" s="28"/>
      <c r="UKE100" s="28"/>
      <c r="UKF100" s="28"/>
      <c r="UKG100" s="28"/>
      <c r="UKH100" s="28"/>
      <c r="UKI100" s="28"/>
      <c r="UKJ100" s="28"/>
      <c r="UKK100" s="28"/>
      <c r="UKL100" s="28"/>
      <c r="UKM100" s="28"/>
      <c r="UKN100" s="28"/>
      <c r="UKO100" s="28"/>
      <c r="UKP100" s="28"/>
      <c r="UKQ100" s="28"/>
      <c r="UKR100" s="28"/>
      <c r="UKS100" s="28"/>
      <c r="UKT100" s="28"/>
      <c r="UKU100" s="28"/>
      <c r="UKV100" s="28"/>
      <c r="UKW100" s="28"/>
      <c r="UKX100" s="28"/>
      <c r="UKY100" s="28"/>
      <c r="UKZ100" s="28"/>
      <c r="ULA100" s="28"/>
      <c r="ULB100" s="28"/>
      <c r="ULC100" s="28"/>
      <c r="ULD100" s="28"/>
      <c r="ULE100" s="28"/>
      <c r="ULF100" s="28"/>
      <c r="ULG100" s="28"/>
      <c r="ULH100" s="28"/>
      <c r="ULI100" s="28"/>
      <c r="ULJ100" s="28"/>
      <c r="ULK100" s="28"/>
      <c r="ULL100" s="28"/>
      <c r="ULM100" s="28"/>
      <c r="ULN100" s="28"/>
      <c r="ULO100" s="28"/>
      <c r="ULP100" s="28"/>
      <c r="ULQ100" s="28"/>
      <c r="ULR100" s="28"/>
      <c r="ULS100" s="28"/>
      <c r="ULT100" s="28"/>
      <c r="ULU100" s="28"/>
      <c r="ULV100" s="28"/>
      <c r="ULW100" s="28"/>
      <c r="ULX100" s="28"/>
      <c r="ULY100" s="28"/>
      <c r="ULZ100" s="28"/>
      <c r="UMA100" s="28"/>
      <c r="UMB100" s="28"/>
      <c r="UMC100" s="28"/>
      <c r="UMD100" s="28"/>
      <c r="UME100" s="28"/>
      <c r="UMF100" s="28"/>
      <c r="UMG100" s="28"/>
      <c r="UMH100" s="28"/>
      <c r="UMI100" s="28"/>
      <c r="UMJ100" s="28"/>
      <c r="UMK100" s="28"/>
      <c r="UML100" s="28"/>
      <c r="UMM100" s="28"/>
      <c r="UMN100" s="28"/>
      <c r="UMO100" s="28"/>
      <c r="UMP100" s="28"/>
      <c r="UMQ100" s="28"/>
      <c r="UMR100" s="28"/>
      <c r="UMS100" s="28"/>
      <c r="UMT100" s="28"/>
      <c r="UMU100" s="28"/>
      <c r="UMV100" s="28"/>
      <c r="UMW100" s="28"/>
      <c r="UMX100" s="28"/>
      <c r="UMY100" s="28"/>
      <c r="UMZ100" s="28"/>
      <c r="UNA100" s="28"/>
      <c r="UNB100" s="28"/>
      <c r="UNC100" s="28"/>
      <c r="UND100" s="28"/>
      <c r="UNE100" s="28"/>
      <c r="UNF100" s="28"/>
      <c r="UNG100" s="28"/>
      <c r="UNH100" s="28"/>
      <c r="UNI100" s="28"/>
      <c r="UNJ100" s="28"/>
      <c r="UNK100" s="28"/>
      <c r="UNL100" s="28"/>
      <c r="UNM100" s="28"/>
      <c r="UNN100" s="28"/>
      <c r="UNO100" s="28"/>
      <c r="UNP100" s="28"/>
      <c r="UNQ100" s="28"/>
      <c r="UNR100" s="28"/>
      <c r="UNS100" s="28"/>
      <c r="UNT100" s="28"/>
      <c r="UNU100" s="28"/>
      <c r="UNV100" s="28"/>
      <c r="UNW100" s="28"/>
      <c r="UNX100" s="28"/>
      <c r="UNY100" s="28"/>
      <c r="UNZ100" s="28"/>
      <c r="UOA100" s="28"/>
      <c r="UOB100" s="28"/>
      <c r="UOC100" s="28"/>
      <c r="UOD100" s="28"/>
      <c r="UOE100" s="28"/>
      <c r="UOF100" s="28"/>
      <c r="UOG100" s="28"/>
      <c r="UOH100" s="28"/>
      <c r="UOI100" s="28"/>
      <c r="UOJ100" s="28"/>
      <c r="UOK100" s="28"/>
      <c r="UOL100" s="28"/>
      <c r="UOM100" s="28"/>
      <c r="UON100" s="28"/>
      <c r="UOO100" s="28"/>
      <c r="UOP100" s="28"/>
      <c r="UOQ100" s="28"/>
      <c r="UOR100" s="28"/>
      <c r="UOS100" s="28"/>
      <c r="UOT100" s="28"/>
      <c r="UOU100" s="28"/>
      <c r="UOV100" s="28"/>
      <c r="UOW100" s="28"/>
      <c r="UOX100" s="28"/>
      <c r="UOY100" s="28"/>
      <c r="UOZ100" s="28"/>
      <c r="UPA100" s="28"/>
      <c r="UPB100" s="28"/>
      <c r="UPC100" s="28"/>
      <c r="UPD100" s="28"/>
      <c r="UPE100" s="28"/>
      <c r="UPF100" s="28"/>
      <c r="UPG100" s="28"/>
      <c r="UPH100" s="28"/>
      <c r="UPI100" s="28"/>
      <c r="UPJ100" s="28"/>
      <c r="UPK100" s="28"/>
      <c r="UPL100" s="28"/>
      <c r="UPM100" s="28"/>
      <c r="UPN100" s="28"/>
      <c r="UPO100" s="28"/>
      <c r="UPP100" s="28"/>
      <c r="UPQ100" s="28"/>
      <c r="UPR100" s="28"/>
      <c r="UPS100" s="28"/>
      <c r="UPT100" s="28"/>
      <c r="UPU100" s="28"/>
      <c r="UPV100" s="28"/>
      <c r="UPW100" s="28"/>
      <c r="UPX100" s="28"/>
      <c r="UPY100" s="28"/>
      <c r="UPZ100" s="28"/>
      <c r="UQA100" s="28"/>
      <c r="UQB100" s="28"/>
      <c r="UQC100" s="28"/>
      <c r="UQD100" s="28"/>
      <c r="UQE100" s="28"/>
      <c r="UQF100" s="28"/>
      <c r="UQG100" s="28"/>
      <c r="UQH100" s="28"/>
      <c r="UQI100" s="28"/>
      <c r="UQJ100" s="28"/>
      <c r="UQK100" s="28"/>
      <c r="UQL100" s="28"/>
      <c r="UQM100" s="28"/>
      <c r="UQN100" s="28"/>
      <c r="UQO100" s="28"/>
      <c r="UQP100" s="28"/>
      <c r="UQQ100" s="28"/>
      <c r="UQR100" s="28"/>
      <c r="UQS100" s="28"/>
      <c r="UQT100" s="28"/>
      <c r="UQU100" s="28"/>
      <c r="UQV100" s="28"/>
      <c r="UQW100" s="28"/>
      <c r="UQX100" s="28"/>
      <c r="UQY100" s="28"/>
      <c r="UQZ100" s="28"/>
      <c r="URA100" s="28"/>
      <c r="URB100" s="28"/>
      <c r="URC100" s="28"/>
      <c r="URD100" s="28"/>
      <c r="URE100" s="28"/>
      <c r="URF100" s="28"/>
      <c r="URG100" s="28"/>
      <c r="URH100" s="28"/>
      <c r="URI100" s="28"/>
      <c r="URJ100" s="28"/>
      <c r="URK100" s="28"/>
      <c r="URL100" s="28"/>
      <c r="URM100" s="28"/>
      <c r="URN100" s="28"/>
      <c r="URO100" s="28"/>
      <c r="URP100" s="28"/>
      <c r="URQ100" s="28"/>
      <c r="URR100" s="28"/>
      <c r="URS100" s="28"/>
      <c r="URT100" s="28"/>
      <c r="URU100" s="28"/>
      <c r="URV100" s="28"/>
      <c r="URW100" s="28"/>
      <c r="URX100" s="28"/>
      <c r="URY100" s="28"/>
      <c r="URZ100" s="28"/>
      <c r="USA100" s="28"/>
      <c r="USB100" s="28"/>
      <c r="USC100" s="28"/>
      <c r="USD100" s="28"/>
      <c r="USE100" s="28"/>
      <c r="USF100" s="28"/>
      <c r="USG100" s="28"/>
      <c r="USH100" s="28"/>
      <c r="USI100" s="28"/>
      <c r="USJ100" s="28"/>
      <c r="USK100" s="28"/>
      <c r="USL100" s="28"/>
      <c r="USM100" s="28"/>
      <c r="USN100" s="28"/>
      <c r="USO100" s="28"/>
      <c r="USP100" s="28"/>
      <c r="USQ100" s="28"/>
      <c r="USR100" s="28"/>
      <c r="USS100" s="28"/>
      <c r="UST100" s="28"/>
      <c r="USU100" s="28"/>
      <c r="USV100" s="28"/>
      <c r="USW100" s="28"/>
      <c r="USX100" s="28"/>
      <c r="USY100" s="28"/>
      <c r="USZ100" s="28"/>
      <c r="UTA100" s="28"/>
      <c r="UTB100" s="28"/>
      <c r="UTC100" s="28"/>
      <c r="UTD100" s="28"/>
      <c r="UTE100" s="28"/>
      <c r="UTF100" s="28"/>
      <c r="UTG100" s="28"/>
      <c r="UTH100" s="28"/>
      <c r="UTI100" s="28"/>
      <c r="UTJ100" s="28"/>
      <c r="UTK100" s="28"/>
      <c r="UTL100" s="28"/>
      <c r="UTM100" s="28"/>
      <c r="UTN100" s="28"/>
      <c r="UTO100" s="28"/>
      <c r="UTP100" s="28"/>
      <c r="UTQ100" s="28"/>
      <c r="UTR100" s="28"/>
      <c r="UTS100" s="28"/>
      <c r="UTT100" s="28"/>
      <c r="UTU100" s="28"/>
      <c r="UTV100" s="28"/>
      <c r="UTW100" s="28"/>
      <c r="UTX100" s="28"/>
      <c r="UTY100" s="28"/>
      <c r="UTZ100" s="28"/>
      <c r="UUA100" s="28"/>
      <c r="UUB100" s="28"/>
      <c r="UUC100" s="28"/>
      <c r="UUD100" s="28"/>
      <c r="UUE100" s="28"/>
      <c r="UUF100" s="28"/>
      <c r="UUG100" s="28"/>
      <c r="UUH100" s="28"/>
      <c r="UUI100" s="28"/>
      <c r="UUJ100" s="28"/>
      <c r="UUK100" s="28"/>
      <c r="UUL100" s="28"/>
      <c r="UUM100" s="28"/>
      <c r="UUN100" s="28"/>
      <c r="UUO100" s="28"/>
      <c r="UUP100" s="28"/>
      <c r="UUQ100" s="28"/>
      <c r="UUR100" s="28"/>
      <c r="UUS100" s="28"/>
      <c r="UUT100" s="28"/>
      <c r="UUU100" s="28"/>
      <c r="UUV100" s="28"/>
      <c r="UUW100" s="28"/>
      <c r="UUX100" s="28"/>
      <c r="UUY100" s="28"/>
      <c r="UUZ100" s="28"/>
      <c r="UVA100" s="28"/>
      <c r="UVB100" s="28"/>
      <c r="UVC100" s="28"/>
      <c r="UVD100" s="28"/>
      <c r="UVE100" s="28"/>
      <c r="UVF100" s="28"/>
      <c r="UVG100" s="28"/>
      <c r="UVH100" s="28"/>
      <c r="UVI100" s="28"/>
      <c r="UVJ100" s="28"/>
      <c r="UVK100" s="28"/>
      <c r="UVL100" s="28"/>
      <c r="UVM100" s="28"/>
      <c r="UVN100" s="28"/>
      <c r="UVO100" s="28"/>
      <c r="UVP100" s="28"/>
      <c r="UVQ100" s="28"/>
      <c r="UVR100" s="28"/>
      <c r="UVS100" s="28"/>
      <c r="UVT100" s="28"/>
      <c r="UVU100" s="28"/>
      <c r="UVV100" s="28"/>
      <c r="UVW100" s="28"/>
      <c r="UVX100" s="28"/>
      <c r="UVY100" s="28"/>
      <c r="UVZ100" s="28"/>
      <c r="UWA100" s="28"/>
      <c r="UWB100" s="28"/>
      <c r="UWC100" s="28"/>
      <c r="UWD100" s="28"/>
      <c r="UWE100" s="28"/>
      <c r="UWF100" s="28"/>
      <c r="UWG100" s="28"/>
      <c r="UWH100" s="28"/>
      <c r="UWI100" s="28"/>
      <c r="UWJ100" s="28"/>
      <c r="UWK100" s="28"/>
      <c r="UWL100" s="28"/>
      <c r="UWM100" s="28"/>
      <c r="UWN100" s="28"/>
      <c r="UWO100" s="28"/>
      <c r="UWP100" s="28"/>
      <c r="UWQ100" s="28"/>
      <c r="UWR100" s="28"/>
      <c r="UWS100" s="28"/>
      <c r="UWT100" s="28"/>
      <c r="UWU100" s="28"/>
      <c r="UWV100" s="28"/>
      <c r="UWW100" s="28"/>
      <c r="UWX100" s="28"/>
      <c r="UWY100" s="28"/>
      <c r="UWZ100" s="28"/>
      <c r="UXA100" s="28"/>
      <c r="UXB100" s="28"/>
      <c r="UXC100" s="28"/>
      <c r="UXD100" s="28"/>
      <c r="UXE100" s="28"/>
      <c r="UXF100" s="28"/>
      <c r="UXG100" s="28"/>
      <c r="UXH100" s="28"/>
      <c r="UXI100" s="28"/>
      <c r="UXJ100" s="28"/>
      <c r="UXK100" s="28"/>
      <c r="UXL100" s="28"/>
      <c r="UXM100" s="28"/>
      <c r="UXN100" s="28"/>
      <c r="UXO100" s="28"/>
      <c r="UXP100" s="28"/>
      <c r="UXQ100" s="28"/>
      <c r="UXR100" s="28"/>
      <c r="UXS100" s="28"/>
      <c r="UXT100" s="28"/>
      <c r="UXU100" s="28"/>
      <c r="UXV100" s="28"/>
      <c r="UXW100" s="28"/>
      <c r="UXX100" s="28"/>
      <c r="UXY100" s="28"/>
      <c r="UXZ100" s="28"/>
      <c r="UYA100" s="28"/>
      <c r="UYB100" s="28"/>
      <c r="UYC100" s="28"/>
      <c r="UYD100" s="28"/>
      <c r="UYE100" s="28"/>
      <c r="UYF100" s="28"/>
      <c r="UYG100" s="28"/>
      <c r="UYH100" s="28"/>
      <c r="UYI100" s="28"/>
      <c r="UYJ100" s="28"/>
      <c r="UYK100" s="28"/>
      <c r="UYL100" s="28"/>
      <c r="UYM100" s="28"/>
      <c r="UYN100" s="28"/>
      <c r="UYO100" s="28"/>
      <c r="UYP100" s="28"/>
      <c r="UYQ100" s="28"/>
      <c r="UYR100" s="28"/>
      <c r="UYS100" s="28"/>
      <c r="UYT100" s="28"/>
      <c r="UYU100" s="28"/>
      <c r="UYV100" s="28"/>
      <c r="UYW100" s="28"/>
      <c r="UYX100" s="28"/>
      <c r="UYY100" s="28"/>
      <c r="UYZ100" s="28"/>
      <c r="UZA100" s="28"/>
      <c r="UZB100" s="28"/>
      <c r="UZC100" s="28"/>
      <c r="UZD100" s="28"/>
      <c r="UZE100" s="28"/>
      <c r="UZF100" s="28"/>
      <c r="UZG100" s="28"/>
      <c r="UZH100" s="28"/>
      <c r="UZI100" s="28"/>
      <c r="UZJ100" s="28"/>
      <c r="UZK100" s="28"/>
      <c r="UZL100" s="28"/>
      <c r="UZM100" s="28"/>
      <c r="UZN100" s="28"/>
      <c r="UZO100" s="28"/>
      <c r="UZP100" s="28"/>
      <c r="UZQ100" s="28"/>
      <c r="UZR100" s="28"/>
      <c r="UZS100" s="28"/>
      <c r="UZT100" s="28"/>
      <c r="UZU100" s="28"/>
      <c r="UZV100" s="28"/>
      <c r="UZW100" s="28"/>
      <c r="UZX100" s="28"/>
      <c r="UZY100" s="28"/>
      <c r="UZZ100" s="28"/>
      <c r="VAA100" s="28"/>
      <c r="VAB100" s="28"/>
      <c r="VAC100" s="28"/>
      <c r="VAD100" s="28"/>
      <c r="VAE100" s="28"/>
      <c r="VAF100" s="28"/>
      <c r="VAG100" s="28"/>
      <c r="VAH100" s="28"/>
      <c r="VAI100" s="28"/>
      <c r="VAJ100" s="28"/>
      <c r="VAK100" s="28"/>
      <c r="VAL100" s="28"/>
      <c r="VAM100" s="28"/>
      <c r="VAN100" s="28"/>
      <c r="VAO100" s="28"/>
      <c r="VAP100" s="28"/>
      <c r="VAQ100" s="28"/>
      <c r="VAR100" s="28"/>
      <c r="VAS100" s="28"/>
      <c r="VAT100" s="28"/>
      <c r="VAU100" s="28"/>
      <c r="VAV100" s="28"/>
      <c r="VAW100" s="28"/>
      <c r="VAX100" s="28"/>
      <c r="VAY100" s="28"/>
      <c r="VAZ100" s="28"/>
      <c r="VBA100" s="28"/>
      <c r="VBB100" s="28"/>
      <c r="VBC100" s="28"/>
      <c r="VBD100" s="28"/>
      <c r="VBE100" s="28"/>
      <c r="VBF100" s="28"/>
      <c r="VBG100" s="28"/>
      <c r="VBH100" s="28"/>
      <c r="VBI100" s="28"/>
      <c r="VBJ100" s="28"/>
      <c r="VBK100" s="28"/>
      <c r="VBL100" s="28"/>
      <c r="VBM100" s="28"/>
      <c r="VBN100" s="28"/>
      <c r="VBO100" s="28"/>
      <c r="VBP100" s="28"/>
      <c r="VBQ100" s="28"/>
      <c r="VBR100" s="28"/>
      <c r="VBS100" s="28"/>
      <c r="VBT100" s="28"/>
      <c r="VBU100" s="28"/>
      <c r="VBV100" s="28"/>
      <c r="VBW100" s="28"/>
      <c r="VBX100" s="28"/>
      <c r="VBY100" s="28"/>
      <c r="VBZ100" s="28"/>
      <c r="VCA100" s="28"/>
      <c r="VCB100" s="28"/>
      <c r="VCC100" s="28"/>
      <c r="VCD100" s="28"/>
      <c r="VCE100" s="28"/>
      <c r="VCF100" s="28"/>
      <c r="VCG100" s="28"/>
      <c r="VCH100" s="28"/>
      <c r="VCI100" s="28"/>
      <c r="VCJ100" s="28"/>
      <c r="VCK100" s="28"/>
      <c r="VCL100" s="28"/>
      <c r="VCM100" s="28"/>
      <c r="VCN100" s="28"/>
      <c r="VCO100" s="28"/>
      <c r="VCP100" s="28"/>
      <c r="VCQ100" s="28"/>
      <c r="VCR100" s="28"/>
      <c r="VCS100" s="28"/>
      <c r="VCT100" s="28"/>
      <c r="VCU100" s="28"/>
      <c r="VCV100" s="28"/>
      <c r="VCW100" s="28"/>
      <c r="VCX100" s="28"/>
      <c r="VCY100" s="28"/>
      <c r="VCZ100" s="28"/>
      <c r="VDA100" s="28"/>
      <c r="VDB100" s="28"/>
      <c r="VDC100" s="28"/>
      <c r="VDD100" s="28"/>
      <c r="VDE100" s="28"/>
      <c r="VDF100" s="28"/>
      <c r="VDG100" s="28"/>
      <c r="VDH100" s="28"/>
      <c r="VDI100" s="28"/>
      <c r="VDJ100" s="28"/>
      <c r="VDK100" s="28"/>
      <c r="VDL100" s="28"/>
      <c r="VDM100" s="28"/>
      <c r="VDN100" s="28"/>
      <c r="VDO100" s="28"/>
      <c r="VDP100" s="28"/>
      <c r="VDQ100" s="28"/>
      <c r="VDR100" s="28"/>
      <c r="VDS100" s="28"/>
      <c r="VDT100" s="28"/>
      <c r="VDU100" s="28"/>
      <c r="VDV100" s="28"/>
      <c r="VDW100" s="28"/>
      <c r="VDX100" s="28"/>
      <c r="VDY100" s="28"/>
      <c r="VDZ100" s="28"/>
      <c r="VEA100" s="28"/>
      <c r="VEB100" s="28"/>
      <c r="VEC100" s="28"/>
      <c r="VED100" s="28"/>
      <c r="VEE100" s="28"/>
      <c r="VEF100" s="28"/>
      <c r="VEG100" s="28"/>
      <c r="VEH100" s="28"/>
      <c r="VEI100" s="28"/>
      <c r="VEJ100" s="28"/>
      <c r="VEK100" s="28"/>
      <c r="VEL100" s="28"/>
      <c r="VEM100" s="28"/>
      <c r="VEN100" s="28"/>
      <c r="VEO100" s="28"/>
      <c r="VEP100" s="28"/>
      <c r="VEQ100" s="28"/>
      <c r="VER100" s="28"/>
      <c r="VES100" s="28"/>
      <c r="VET100" s="28"/>
      <c r="VEU100" s="28"/>
      <c r="VEV100" s="28"/>
      <c r="VEW100" s="28"/>
      <c r="VEX100" s="28"/>
      <c r="VEY100" s="28"/>
      <c r="VEZ100" s="28"/>
      <c r="VFA100" s="28"/>
      <c r="VFB100" s="28"/>
      <c r="VFC100" s="28"/>
      <c r="VFD100" s="28"/>
      <c r="VFE100" s="28"/>
      <c r="VFF100" s="28"/>
      <c r="VFG100" s="28"/>
      <c r="VFH100" s="28"/>
      <c r="VFI100" s="28"/>
      <c r="VFJ100" s="28"/>
      <c r="VFK100" s="28"/>
      <c r="VFL100" s="28"/>
      <c r="VFM100" s="28"/>
      <c r="VFN100" s="28"/>
      <c r="VFO100" s="28"/>
      <c r="VFP100" s="28"/>
      <c r="VFQ100" s="28"/>
      <c r="VFR100" s="28"/>
      <c r="VFS100" s="28"/>
      <c r="VFT100" s="28"/>
      <c r="VFU100" s="28"/>
      <c r="VFV100" s="28"/>
      <c r="VFW100" s="28"/>
      <c r="VFX100" s="28"/>
      <c r="VFY100" s="28"/>
      <c r="VFZ100" s="28"/>
      <c r="VGA100" s="28"/>
      <c r="VGB100" s="28"/>
      <c r="VGC100" s="28"/>
      <c r="VGD100" s="28"/>
      <c r="VGE100" s="28"/>
      <c r="VGF100" s="28"/>
      <c r="VGG100" s="28"/>
      <c r="VGH100" s="28"/>
      <c r="VGI100" s="28"/>
      <c r="VGJ100" s="28"/>
      <c r="VGK100" s="28"/>
      <c r="VGL100" s="28"/>
      <c r="VGM100" s="28"/>
      <c r="VGN100" s="28"/>
      <c r="VGO100" s="28"/>
      <c r="VGP100" s="28"/>
      <c r="VGQ100" s="28"/>
      <c r="VGR100" s="28"/>
      <c r="VGS100" s="28"/>
      <c r="VGT100" s="28"/>
      <c r="VGU100" s="28"/>
      <c r="VGV100" s="28"/>
      <c r="VGW100" s="28"/>
      <c r="VGX100" s="28"/>
      <c r="VGY100" s="28"/>
      <c r="VGZ100" s="28"/>
      <c r="VHA100" s="28"/>
      <c r="VHB100" s="28"/>
      <c r="VHC100" s="28"/>
      <c r="VHD100" s="28"/>
      <c r="VHE100" s="28"/>
      <c r="VHF100" s="28"/>
      <c r="VHG100" s="28"/>
      <c r="VHH100" s="28"/>
      <c r="VHI100" s="28"/>
      <c r="VHJ100" s="28"/>
      <c r="VHK100" s="28"/>
      <c r="VHL100" s="28"/>
      <c r="VHM100" s="28"/>
      <c r="VHN100" s="28"/>
      <c r="VHO100" s="28"/>
      <c r="VHP100" s="28"/>
      <c r="VHQ100" s="28"/>
      <c r="VHR100" s="28"/>
      <c r="VHS100" s="28"/>
      <c r="VHT100" s="28"/>
      <c r="VHU100" s="28"/>
      <c r="VHV100" s="28"/>
      <c r="VHW100" s="28"/>
      <c r="VHX100" s="28"/>
      <c r="VHY100" s="28"/>
      <c r="VHZ100" s="28"/>
      <c r="VIA100" s="28"/>
      <c r="VIB100" s="28"/>
      <c r="VIC100" s="28"/>
      <c r="VID100" s="28"/>
      <c r="VIE100" s="28"/>
      <c r="VIF100" s="28"/>
      <c r="VIG100" s="28"/>
      <c r="VIH100" s="28"/>
      <c r="VII100" s="28"/>
      <c r="VIJ100" s="28"/>
      <c r="VIK100" s="28"/>
      <c r="VIL100" s="28"/>
      <c r="VIM100" s="28"/>
      <c r="VIN100" s="28"/>
      <c r="VIO100" s="28"/>
      <c r="VIP100" s="28"/>
      <c r="VIQ100" s="28"/>
      <c r="VIR100" s="28"/>
      <c r="VIS100" s="28"/>
      <c r="VIT100" s="28"/>
      <c r="VIU100" s="28"/>
      <c r="VIV100" s="28"/>
      <c r="VIW100" s="28"/>
      <c r="VIX100" s="28"/>
      <c r="VIY100" s="28"/>
      <c r="VIZ100" s="28"/>
      <c r="VJA100" s="28"/>
      <c r="VJB100" s="28"/>
      <c r="VJC100" s="28"/>
      <c r="VJD100" s="28"/>
      <c r="VJE100" s="28"/>
      <c r="VJF100" s="28"/>
      <c r="VJG100" s="28"/>
      <c r="VJH100" s="28"/>
      <c r="VJI100" s="28"/>
      <c r="VJJ100" s="28"/>
      <c r="VJK100" s="28"/>
      <c r="VJL100" s="28"/>
      <c r="VJM100" s="28"/>
      <c r="VJN100" s="28"/>
      <c r="VJO100" s="28"/>
      <c r="VJP100" s="28"/>
      <c r="VJQ100" s="28"/>
      <c r="VJR100" s="28"/>
      <c r="VJS100" s="28"/>
      <c r="VJT100" s="28"/>
      <c r="VJU100" s="28"/>
      <c r="VJV100" s="28"/>
      <c r="VJW100" s="28"/>
      <c r="VJX100" s="28"/>
      <c r="VJY100" s="28"/>
      <c r="VJZ100" s="28"/>
      <c r="VKA100" s="28"/>
      <c r="VKB100" s="28"/>
      <c r="VKC100" s="28"/>
      <c r="VKD100" s="28"/>
      <c r="VKE100" s="28"/>
      <c r="VKF100" s="28"/>
      <c r="VKG100" s="28"/>
      <c r="VKH100" s="28"/>
      <c r="VKI100" s="28"/>
      <c r="VKJ100" s="28"/>
      <c r="VKK100" s="28"/>
      <c r="VKL100" s="28"/>
      <c r="VKM100" s="28"/>
      <c r="VKN100" s="28"/>
      <c r="VKO100" s="28"/>
      <c r="VKP100" s="28"/>
      <c r="VKQ100" s="28"/>
      <c r="VKR100" s="28"/>
      <c r="VKS100" s="28"/>
      <c r="VKT100" s="28"/>
      <c r="VKU100" s="28"/>
      <c r="VKV100" s="28"/>
      <c r="VKW100" s="28"/>
      <c r="VKX100" s="28"/>
      <c r="VKY100" s="28"/>
      <c r="VKZ100" s="28"/>
      <c r="VLA100" s="28"/>
      <c r="VLB100" s="28"/>
      <c r="VLC100" s="28"/>
      <c r="VLD100" s="28"/>
      <c r="VLE100" s="28"/>
      <c r="VLF100" s="28"/>
      <c r="VLG100" s="28"/>
      <c r="VLH100" s="28"/>
      <c r="VLI100" s="28"/>
      <c r="VLJ100" s="28"/>
      <c r="VLK100" s="28"/>
      <c r="VLL100" s="28"/>
      <c r="VLM100" s="28"/>
      <c r="VLN100" s="28"/>
      <c r="VLO100" s="28"/>
      <c r="VLP100" s="28"/>
      <c r="VLQ100" s="28"/>
      <c r="VLR100" s="28"/>
      <c r="VLS100" s="28"/>
      <c r="VLT100" s="28"/>
      <c r="VLU100" s="28"/>
      <c r="VLV100" s="28"/>
      <c r="VLW100" s="28"/>
      <c r="VLX100" s="28"/>
      <c r="VLY100" s="28"/>
      <c r="VLZ100" s="28"/>
      <c r="VMA100" s="28"/>
      <c r="VMB100" s="28"/>
      <c r="VMC100" s="28"/>
      <c r="VMD100" s="28"/>
      <c r="VME100" s="28"/>
      <c r="VMF100" s="28"/>
      <c r="VMG100" s="28"/>
      <c r="VMH100" s="28"/>
      <c r="VMI100" s="28"/>
      <c r="VMJ100" s="28"/>
      <c r="VMK100" s="28"/>
      <c r="VML100" s="28"/>
      <c r="VMM100" s="28"/>
      <c r="VMN100" s="28"/>
      <c r="VMO100" s="28"/>
      <c r="VMP100" s="28"/>
      <c r="VMQ100" s="28"/>
      <c r="VMR100" s="28"/>
      <c r="VMS100" s="28"/>
      <c r="VMT100" s="28"/>
      <c r="VMU100" s="28"/>
      <c r="VMV100" s="28"/>
      <c r="VMW100" s="28"/>
      <c r="VMX100" s="28"/>
      <c r="VMY100" s="28"/>
      <c r="VMZ100" s="28"/>
      <c r="VNA100" s="28"/>
      <c r="VNB100" s="28"/>
      <c r="VNC100" s="28"/>
      <c r="VND100" s="28"/>
      <c r="VNE100" s="28"/>
      <c r="VNF100" s="28"/>
      <c r="VNG100" s="28"/>
      <c r="VNH100" s="28"/>
      <c r="VNI100" s="28"/>
      <c r="VNJ100" s="28"/>
      <c r="VNK100" s="28"/>
      <c r="VNL100" s="28"/>
      <c r="VNM100" s="28"/>
      <c r="VNN100" s="28"/>
      <c r="VNO100" s="28"/>
      <c r="VNP100" s="28"/>
      <c r="VNQ100" s="28"/>
      <c r="VNR100" s="28"/>
      <c r="VNS100" s="28"/>
      <c r="VNT100" s="28"/>
      <c r="VNU100" s="28"/>
      <c r="VNV100" s="28"/>
      <c r="VNW100" s="28"/>
      <c r="VNX100" s="28"/>
      <c r="VNY100" s="28"/>
      <c r="VNZ100" s="28"/>
      <c r="VOA100" s="28"/>
      <c r="VOB100" s="28"/>
      <c r="VOC100" s="28"/>
      <c r="VOD100" s="28"/>
      <c r="VOE100" s="28"/>
      <c r="VOF100" s="28"/>
      <c r="VOG100" s="28"/>
      <c r="VOH100" s="28"/>
      <c r="VOI100" s="28"/>
      <c r="VOJ100" s="28"/>
      <c r="VOK100" s="28"/>
      <c r="VOL100" s="28"/>
      <c r="VOM100" s="28"/>
      <c r="VON100" s="28"/>
      <c r="VOO100" s="28"/>
      <c r="VOP100" s="28"/>
      <c r="VOQ100" s="28"/>
      <c r="VOR100" s="28"/>
      <c r="VOS100" s="28"/>
      <c r="VOT100" s="28"/>
      <c r="VOU100" s="28"/>
      <c r="VOV100" s="28"/>
      <c r="VOW100" s="28"/>
      <c r="VOX100" s="28"/>
      <c r="VOY100" s="28"/>
      <c r="VOZ100" s="28"/>
      <c r="VPA100" s="28"/>
      <c r="VPB100" s="28"/>
      <c r="VPC100" s="28"/>
      <c r="VPD100" s="28"/>
      <c r="VPE100" s="28"/>
      <c r="VPF100" s="28"/>
      <c r="VPG100" s="28"/>
      <c r="VPH100" s="28"/>
      <c r="VPI100" s="28"/>
      <c r="VPJ100" s="28"/>
      <c r="VPK100" s="28"/>
      <c r="VPL100" s="28"/>
      <c r="VPM100" s="28"/>
      <c r="VPN100" s="28"/>
      <c r="VPO100" s="28"/>
      <c r="VPP100" s="28"/>
      <c r="VPQ100" s="28"/>
      <c r="VPR100" s="28"/>
      <c r="VPS100" s="28"/>
      <c r="VPT100" s="28"/>
      <c r="VPU100" s="28"/>
      <c r="VPV100" s="28"/>
      <c r="VPW100" s="28"/>
      <c r="VPX100" s="28"/>
      <c r="VPY100" s="28"/>
      <c r="VPZ100" s="28"/>
      <c r="VQA100" s="28"/>
      <c r="VQB100" s="28"/>
      <c r="VQC100" s="28"/>
      <c r="VQD100" s="28"/>
      <c r="VQE100" s="28"/>
      <c r="VQF100" s="28"/>
      <c r="VQG100" s="28"/>
      <c r="VQH100" s="28"/>
      <c r="VQI100" s="28"/>
      <c r="VQJ100" s="28"/>
      <c r="VQK100" s="28"/>
      <c r="VQL100" s="28"/>
      <c r="VQM100" s="28"/>
      <c r="VQN100" s="28"/>
      <c r="VQO100" s="28"/>
      <c r="VQP100" s="28"/>
      <c r="VQQ100" s="28"/>
      <c r="VQR100" s="28"/>
      <c r="VQS100" s="28"/>
      <c r="VQT100" s="28"/>
      <c r="VQU100" s="28"/>
      <c r="VQV100" s="28"/>
      <c r="VQW100" s="28"/>
      <c r="VQX100" s="28"/>
      <c r="VQY100" s="28"/>
      <c r="VQZ100" s="28"/>
      <c r="VRA100" s="28"/>
      <c r="VRB100" s="28"/>
      <c r="VRC100" s="28"/>
      <c r="VRD100" s="28"/>
      <c r="VRE100" s="28"/>
      <c r="VRF100" s="28"/>
      <c r="VRG100" s="28"/>
      <c r="VRH100" s="28"/>
      <c r="VRI100" s="28"/>
      <c r="VRJ100" s="28"/>
      <c r="VRK100" s="28"/>
      <c r="VRL100" s="28"/>
      <c r="VRM100" s="28"/>
      <c r="VRN100" s="28"/>
      <c r="VRO100" s="28"/>
      <c r="VRP100" s="28"/>
      <c r="VRQ100" s="28"/>
      <c r="VRR100" s="28"/>
      <c r="VRS100" s="28"/>
      <c r="VRT100" s="28"/>
      <c r="VRU100" s="28"/>
      <c r="VRV100" s="28"/>
      <c r="VRW100" s="28"/>
      <c r="VRX100" s="28"/>
      <c r="VRY100" s="28"/>
      <c r="VRZ100" s="28"/>
      <c r="VSA100" s="28"/>
      <c r="VSB100" s="28"/>
      <c r="VSC100" s="28"/>
      <c r="VSD100" s="28"/>
      <c r="VSE100" s="28"/>
      <c r="VSF100" s="28"/>
      <c r="VSG100" s="28"/>
      <c r="VSH100" s="28"/>
      <c r="VSI100" s="28"/>
      <c r="VSJ100" s="28"/>
      <c r="VSK100" s="28"/>
      <c r="VSL100" s="28"/>
      <c r="VSM100" s="28"/>
      <c r="VSN100" s="28"/>
      <c r="VSO100" s="28"/>
      <c r="VSP100" s="28"/>
      <c r="VSQ100" s="28"/>
      <c r="VSR100" s="28"/>
      <c r="VSS100" s="28"/>
      <c r="VST100" s="28"/>
      <c r="VSU100" s="28"/>
      <c r="VSV100" s="28"/>
      <c r="VSW100" s="28"/>
      <c r="VSX100" s="28"/>
      <c r="VSY100" s="28"/>
      <c r="VSZ100" s="28"/>
      <c r="VTA100" s="28"/>
      <c r="VTB100" s="28"/>
      <c r="VTC100" s="28"/>
      <c r="VTD100" s="28"/>
      <c r="VTE100" s="28"/>
      <c r="VTF100" s="28"/>
      <c r="VTG100" s="28"/>
      <c r="VTH100" s="28"/>
      <c r="VTI100" s="28"/>
      <c r="VTJ100" s="28"/>
      <c r="VTK100" s="28"/>
      <c r="VTL100" s="28"/>
      <c r="VTM100" s="28"/>
      <c r="VTN100" s="28"/>
      <c r="VTO100" s="28"/>
      <c r="VTP100" s="28"/>
      <c r="VTQ100" s="28"/>
      <c r="VTR100" s="28"/>
      <c r="VTS100" s="28"/>
      <c r="VTT100" s="28"/>
      <c r="VTU100" s="28"/>
      <c r="VTV100" s="28"/>
      <c r="VTW100" s="28"/>
      <c r="VTX100" s="28"/>
      <c r="VTY100" s="28"/>
      <c r="VTZ100" s="28"/>
      <c r="VUA100" s="28"/>
      <c r="VUB100" s="28"/>
      <c r="VUC100" s="28"/>
      <c r="VUD100" s="28"/>
      <c r="VUE100" s="28"/>
      <c r="VUF100" s="28"/>
      <c r="VUG100" s="28"/>
      <c r="VUH100" s="28"/>
      <c r="VUI100" s="28"/>
      <c r="VUJ100" s="28"/>
      <c r="VUK100" s="28"/>
      <c r="VUL100" s="28"/>
      <c r="VUM100" s="28"/>
      <c r="VUN100" s="28"/>
      <c r="VUO100" s="28"/>
      <c r="VUP100" s="28"/>
      <c r="VUQ100" s="28"/>
      <c r="VUR100" s="28"/>
      <c r="VUS100" s="28"/>
      <c r="VUT100" s="28"/>
      <c r="VUU100" s="28"/>
      <c r="VUV100" s="28"/>
      <c r="VUW100" s="28"/>
      <c r="VUX100" s="28"/>
      <c r="VUY100" s="28"/>
      <c r="VUZ100" s="28"/>
      <c r="VVA100" s="28"/>
      <c r="VVB100" s="28"/>
      <c r="VVC100" s="28"/>
      <c r="VVD100" s="28"/>
      <c r="VVE100" s="28"/>
      <c r="VVF100" s="28"/>
      <c r="VVG100" s="28"/>
      <c r="VVH100" s="28"/>
      <c r="VVI100" s="28"/>
      <c r="VVJ100" s="28"/>
      <c r="VVK100" s="28"/>
      <c r="VVL100" s="28"/>
      <c r="VVM100" s="28"/>
      <c r="VVN100" s="28"/>
      <c r="VVO100" s="28"/>
      <c r="VVP100" s="28"/>
      <c r="VVQ100" s="28"/>
      <c r="VVR100" s="28"/>
      <c r="VVS100" s="28"/>
      <c r="VVT100" s="28"/>
      <c r="VVU100" s="28"/>
      <c r="VVV100" s="28"/>
      <c r="VVW100" s="28"/>
      <c r="VVX100" s="28"/>
      <c r="VVY100" s="28"/>
      <c r="VVZ100" s="28"/>
      <c r="VWA100" s="28"/>
      <c r="VWB100" s="28"/>
      <c r="VWC100" s="28"/>
      <c r="VWD100" s="28"/>
      <c r="VWE100" s="28"/>
      <c r="VWF100" s="28"/>
      <c r="VWG100" s="28"/>
      <c r="VWH100" s="28"/>
      <c r="VWI100" s="28"/>
      <c r="VWJ100" s="28"/>
      <c r="VWK100" s="28"/>
      <c r="VWL100" s="28"/>
      <c r="VWM100" s="28"/>
      <c r="VWN100" s="28"/>
      <c r="VWO100" s="28"/>
      <c r="VWP100" s="28"/>
      <c r="VWQ100" s="28"/>
      <c r="VWR100" s="28"/>
      <c r="VWS100" s="28"/>
      <c r="VWT100" s="28"/>
      <c r="VWU100" s="28"/>
      <c r="VWV100" s="28"/>
      <c r="VWW100" s="28"/>
      <c r="VWX100" s="28"/>
      <c r="VWY100" s="28"/>
      <c r="VWZ100" s="28"/>
      <c r="VXA100" s="28"/>
      <c r="VXB100" s="28"/>
      <c r="VXC100" s="28"/>
      <c r="VXD100" s="28"/>
      <c r="VXE100" s="28"/>
      <c r="VXF100" s="28"/>
      <c r="VXG100" s="28"/>
      <c r="VXH100" s="28"/>
      <c r="VXI100" s="28"/>
      <c r="VXJ100" s="28"/>
      <c r="VXK100" s="28"/>
      <c r="VXL100" s="28"/>
      <c r="VXM100" s="28"/>
      <c r="VXN100" s="28"/>
      <c r="VXO100" s="28"/>
      <c r="VXP100" s="28"/>
      <c r="VXQ100" s="28"/>
      <c r="VXR100" s="28"/>
      <c r="VXS100" s="28"/>
      <c r="VXT100" s="28"/>
      <c r="VXU100" s="28"/>
      <c r="VXV100" s="28"/>
      <c r="VXW100" s="28"/>
      <c r="VXX100" s="28"/>
      <c r="VXY100" s="28"/>
      <c r="VXZ100" s="28"/>
      <c r="VYA100" s="28"/>
      <c r="VYB100" s="28"/>
      <c r="VYC100" s="28"/>
      <c r="VYD100" s="28"/>
      <c r="VYE100" s="28"/>
      <c r="VYF100" s="28"/>
      <c r="VYG100" s="28"/>
      <c r="VYH100" s="28"/>
      <c r="VYI100" s="28"/>
      <c r="VYJ100" s="28"/>
      <c r="VYK100" s="28"/>
      <c r="VYL100" s="28"/>
      <c r="VYM100" s="28"/>
      <c r="VYN100" s="28"/>
      <c r="VYO100" s="28"/>
      <c r="VYP100" s="28"/>
      <c r="VYQ100" s="28"/>
      <c r="VYR100" s="28"/>
      <c r="VYS100" s="28"/>
      <c r="VYT100" s="28"/>
      <c r="VYU100" s="28"/>
      <c r="VYV100" s="28"/>
      <c r="VYW100" s="28"/>
      <c r="VYX100" s="28"/>
      <c r="VYY100" s="28"/>
      <c r="VYZ100" s="28"/>
      <c r="VZA100" s="28"/>
      <c r="VZB100" s="28"/>
      <c r="VZC100" s="28"/>
      <c r="VZD100" s="28"/>
      <c r="VZE100" s="28"/>
      <c r="VZF100" s="28"/>
      <c r="VZG100" s="28"/>
      <c r="VZH100" s="28"/>
      <c r="VZI100" s="28"/>
      <c r="VZJ100" s="28"/>
      <c r="VZK100" s="28"/>
      <c r="VZL100" s="28"/>
      <c r="VZM100" s="28"/>
      <c r="VZN100" s="28"/>
      <c r="VZO100" s="28"/>
      <c r="VZP100" s="28"/>
      <c r="VZQ100" s="28"/>
      <c r="VZR100" s="28"/>
      <c r="VZS100" s="28"/>
      <c r="VZT100" s="28"/>
      <c r="VZU100" s="28"/>
      <c r="VZV100" s="28"/>
      <c r="VZW100" s="28"/>
      <c r="VZX100" s="28"/>
      <c r="VZY100" s="28"/>
      <c r="VZZ100" s="28"/>
      <c r="WAA100" s="28"/>
      <c r="WAB100" s="28"/>
      <c r="WAC100" s="28"/>
      <c r="WAD100" s="28"/>
      <c r="WAE100" s="28"/>
      <c r="WAF100" s="28"/>
      <c r="WAG100" s="28"/>
      <c r="WAH100" s="28"/>
      <c r="WAI100" s="28"/>
      <c r="WAJ100" s="28"/>
      <c r="WAK100" s="28"/>
      <c r="WAL100" s="28"/>
      <c r="WAM100" s="28"/>
      <c r="WAN100" s="28"/>
      <c r="WAO100" s="28"/>
      <c r="WAP100" s="28"/>
      <c r="WAQ100" s="28"/>
      <c r="WAR100" s="28"/>
      <c r="WAS100" s="28"/>
      <c r="WAT100" s="28"/>
      <c r="WAU100" s="28"/>
      <c r="WAV100" s="28"/>
      <c r="WAW100" s="28"/>
      <c r="WAX100" s="28"/>
      <c r="WAY100" s="28"/>
      <c r="WAZ100" s="28"/>
      <c r="WBA100" s="28"/>
      <c r="WBB100" s="28"/>
      <c r="WBC100" s="28"/>
      <c r="WBD100" s="28"/>
      <c r="WBE100" s="28"/>
      <c r="WBF100" s="28"/>
      <c r="WBG100" s="28"/>
      <c r="WBH100" s="28"/>
      <c r="WBI100" s="28"/>
      <c r="WBJ100" s="28"/>
      <c r="WBK100" s="28"/>
      <c r="WBL100" s="28"/>
      <c r="WBM100" s="28"/>
      <c r="WBN100" s="28"/>
      <c r="WBO100" s="28"/>
      <c r="WBP100" s="28"/>
      <c r="WBQ100" s="28"/>
      <c r="WBR100" s="28"/>
      <c r="WBS100" s="28"/>
      <c r="WBT100" s="28"/>
      <c r="WBU100" s="28"/>
      <c r="WBV100" s="28"/>
      <c r="WBW100" s="28"/>
      <c r="WBX100" s="28"/>
      <c r="WBY100" s="28"/>
      <c r="WBZ100" s="28"/>
      <c r="WCA100" s="28"/>
      <c r="WCB100" s="28"/>
      <c r="WCC100" s="28"/>
      <c r="WCD100" s="28"/>
      <c r="WCE100" s="28"/>
      <c r="WCF100" s="28"/>
      <c r="WCG100" s="28"/>
      <c r="WCH100" s="28"/>
      <c r="WCI100" s="28"/>
      <c r="WCJ100" s="28"/>
      <c r="WCK100" s="28"/>
      <c r="WCL100" s="28"/>
      <c r="WCM100" s="28"/>
      <c r="WCN100" s="28"/>
      <c r="WCO100" s="28"/>
      <c r="WCP100" s="28"/>
      <c r="WCQ100" s="28"/>
      <c r="WCR100" s="28"/>
      <c r="WCS100" s="28"/>
      <c r="WCT100" s="28"/>
      <c r="WCU100" s="28"/>
      <c r="WCV100" s="28"/>
      <c r="WCW100" s="28"/>
      <c r="WCX100" s="28"/>
      <c r="WCY100" s="28"/>
      <c r="WCZ100" s="28"/>
      <c r="WDA100" s="28"/>
      <c r="WDB100" s="28"/>
      <c r="WDC100" s="28"/>
      <c r="WDD100" s="28"/>
      <c r="WDE100" s="28"/>
      <c r="WDF100" s="28"/>
      <c r="WDG100" s="28"/>
      <c r="WDH100" s="28"/>
      <c r="WDI100" s="28"/>
      <c r="WDJ100" s="28"/>
      <c r="WDK100" s="28"/>
      <c r="WDL100" s="28"/>
      <c r="WDM100" s="28"/>
      <c r="WDN100" s="28"/>
      <c r="WDO100" s="28"/>
      <c r="WDP100" s="28"/>
      <c r="WDQ100" s="28"/>
      <c r="WDR100" s="28"/>
      <c r="WDS100" s="28"/>
      <c r="WDT100" s="28"/>
      <c r="WDU100" s="28"/>
      <c r="WDV100" s="28"/>
      <c r="WDW100" s="28"/>
      <c r="WDX100" s="28"/>
      <c r="WDY100" s="28"/>
      <c r="WDZ100" s="28"/>
      <c r="WEA100" s="28"/>
      <c r="WEB100" s="28"/>
      <c r="WEC100" s="28"/>
      <c r="WED100" s="28"/>
      <c r="WEE100" s="28"/>
      <c r="WEF100" s="28"/>
      <c r="WEG100" s="28"/>
      <c r="WEH100" s="28"/>
      <c r="WEI100" s="28"/>
      <c r="WEJ100" s="28"/>
      <c r="WEK100" s="28"/>
      <c r="WEL100" s="28"/>
      <c r="WEM100" s="28"/>
      <c r="WEN100" s="28"/>
      <c r="WEO100" s="28"/>
      <c r="WEP100" s="28"/>
      <c r="WEQ100" s="28"/>
      <c r="WER100" s="28"/>
      <c r="WES100" s="28"/>
      <c r="WET100" s="28"/>
      <c r="WEU100" s="28"/>
      <c r="WEV100" s="28"/>
      <c r="WEW100" s="28"/>
      <c r="WEX100" s="28"/>
      <c r="WEY100" s="28"/>
      <c r="WEZ100" s="28"/>
      <c r="WFA100" s="28"/>
      <c r="WFB100" s="28"/>
      <c r="WFC100" s="28"/>
      <c r="WFD100" s="28"/>
      <c r="WFE100" s="28"/>
      <c r="WFF100" s="28"/>
      <c r="WFG100" s="28"/>
      <c r="WFH100" s="28"/>
      <c r="WFI100" s="28"/>
      <c r="WFJ100" s="28"/>
      <c r="WFK100" s="28"/>
      <c r="WFL100" s="28"/>
      <c r="WFM100" s="28"/>
      <c r="WFN100" s="28"/>
      <c r="WFO100" s="28"/>
      <c r="WFP100" s="28"/>
      <c r="WFQ100" s="28"/>
      <c r="WFR100" s="28"/>
      <c r="WFS100" s="28"/>
      <c r="WFT100" s="28"/>
      <c r="WFU100" s="28"/>
      <c r="WFV100" s="28"/>
      <c r="WFW100" s="28"/>
      <c r="WFX100" s="28"/>
      <c r="WFY100" s="28"/>
      <c r="WFZ100" s="28"/>
      <c r="WGA100" s="28"/>
      <c r="WGB100" s="28"/>
      <c r="WGC100" s="28"/>
      <c r="WGD100" s="28"/>
      <c r="WGE100" s="28"/>
      <c r="WGF100" s="28"/>
      <c r="WGG100" s="28"/>
      <c r="WGH100" s="28"/>
      <c r="WGI100" s="28"/>
      <c r="WGJ100" s="28"/>
      <c r="WGK100" s="28"/>
      <c r="WGL100" s="28"/>
      <c r="WGM100" s="28"/>
      <c r="WGN100" s="28"/>
      <c r="WGO100" s="28"/>
      <c r="WGP100" s="28"/>
      <c r="WGQ100" s="28"/>
      <c r="WGR100" s="28"/>
      <c r="WGS100" s="28"/>
      <c r="WGT100" s="28"/>
      <c r="WGU100" s="28"/>
      <c r="WGV100" s="28"/>
      <c r="WGW100" s="28"/>
      <c r="WGX100" s="28"/>
      <c r="WGY100" s="28"/>
      <c r="WGZ100" s="28"/>
      <c r="WHA100" s="28"/>
      <c r="WHB100" s="28"/>
      <c r="WHC100" s="28"/>
      <c r="WHD100" s="28"/>
      <c r="WHE100" s="28"/>
      <c r="WHF100" s="28"/>
      <c r="WHG100" s="28"/>
      <c r="WHH100" s="28"/>
      <c r="WHI100" s="28"/>
      <c r="WHJ100" s="28"/>
      <c r="WHK100" s="28"/>
      <c r="WHL100" s="28"/>
      <c r="WHM100" s="28"/>
      <c r="WHN100" s="28"/>
      <c r="WHO100" s="28"/>
      <c r="WHP100" s="28"/>
      <c r="WHQ100" s="28"/>
      <c r="WHR100" s="28"/>
      <c r="WHS100" s="28"/>
      <c r="WHT100" s="28"/>
      <c r="WHU100" s="28"/>
      <c r="WHV100" s="28"/>
      <c r="WHW100" s="28"/>
      <c r="WHX100" s="28"/>
      <c r="WHY100" s="28"/>
      <c r="WHZ100" s="28"/>
      <c r="WIA100" s="28"/>
      <c r="WIB100" s="28"/>
      <c r="WIC100" s="28"/>
      <c r="WID100" s="28"/>
      <c r="WIE100" s="28"/>
      <c r="WIF100" s="28"/>
      <c r="WIG100" s="28"/>
      <c r="WIH100" s="28"/>
      <c r="WII100" s="28"/>
      <c r="WIJ100" s="28"/>
      <c r="WIK100" s="28"/>
      <c r="WIL100" s="28"/>
      <c r="WIM100" s="28"/>
      <c r="WIN100" s="28"/>
      <c r="WIO100" s="28"/>
      <c r="WIP100" s="28"/>
      <c r="WIQ100" s="28"/>
      <c r="WIR100" s="28"/>
      <c r="WIS100" s="28"/>
      <c r="WIT100" s="28"/>
      <c r="WIU100" s="28"/>
      <c r="WIV100" s="28"/>
      <c r="WIW100" s="28"/>
      <c r="WIX100" s="28"/>
      <c r="WIY100" s="28"/>
      <c r="WIZ100" s="28"/>
      <c r="WJA100" s="28"/>
      <c r="WJB100" s="28"/>
      <c r="WJC100" s="28"/>
      <c r="WJD100" s="28"/>
      <c r="WJE100" s="28"/>
      <c r="WJF100" s="28"/>
      <c r="WJG100" s="28"/>
      <c r="WJH100" s="28"/>
      <c r="WJI100" s="28"/>
      <c r="WJJ100" s="28"/>
      <c r="WJK100" s="28"/>
      <c r="WJL100" s="28"/>
      <c r="WJM100" s="28"/>
      <c r="WJN100" s="28"/>
      <c r="WJO100" s="28"/>
      <c r="WJP100" s="28"/>
      <c r="WJQ100" s="28"/>
      <c r="WJR100" s="28"/>
      <c r="WJS100" s="28"/>
      <c r="WJT100" s="28"/>
      <c r="WJU100" s="28"/>
      <c r="WJV100" s="28"/>
      <c r="WJW100" s="28"/>
      <c r="WJX100" s="28"/>
      <c r="WJY100" s="28"/>
      <c r="WJZ100" s="28"/>
      <c r="WKA100" s="28"/>
      <c r="WKB100" s="28"/>
      <c r="WKC100" s="28"/>
      <c r="WKD100" s="28"/>
      <c r="WKE100" s="28"/>
      <c r="WKF100" s="28"/>
      <c r="WKG100" s="28"/>
      <c r="WKH100" s="28"/>
      <c r="WKI100" s="28"/>
      <c r="WKJ100" s="28"/>
      <c r="WKK100" s="28"/>
      <c r="WKL100" s="28"/>
      <c r="WKM100" s="28"/>
      <c r="WKN100" s="28"/>
      <c r="WKO100" s="28"/>
      <c r="WKP100" s="28"/>
      <c r="WKQ100" s="28"/>
      <c r="WKR100" s="28"/>
      <c r="WKS100" s="28"/>
      <c r="WKT100" s="28"/>
      <c r="WKU100" s="28"/>
      <c r="WKV100" s="28"/>
      <c r="WKW100" s="28"/>
      <c r="WKX100" s="28"/>
      <c r="WKY100" s="28"/>
      <c r="WKZ100" s="28"/>
      <c r="WLA100" s="28"/>
      <c r="WLB100" s="28"/>
      <c r="WLC100" s="28"/>
      <c r="WLD100" s="28"/>
      <c r="WLE100" s="28"/>
      <c r="WLF100" s="28"/>
      <c r="WLG100" s="28"/>
      <c r="WLH100" s="28"/>
      <c r="WLI100" s="28"/>
      <c r="WLJ100" s="28"/>
      <c r="WLK100" s="28"/>
      <c r="WLL100" s="28"/>
      <c r="WLM100" s="28"/>
      <c r="WLN100" s="28"/>
      <c r="WLO100" s="28"/>
      <c r="WLP100" s="28"/>
      <c r="WLQ100" s="28"/>
      <c r="WLR100" s="28"/>
      <c r="WLS100" s="28"/>
      <c r="WLT100" s="28"/>
      <c r="WLU100" s="28"/>
      <c r="WLV100" s="28"/>
      <c r="WLW100" s="28"/>
      <c r="WLX100" s="28"/>
      <c r="WLY100" s="28"/>
      <c r="WLZ100" s="28"/>
      <c r="WMA100" s="28"/>
      <c r="WMB100" s="28"/>
      <c r="WMC100" s="28"/>
      <c r="WMD100" s="28"/>
      <c r="WME100" s="28"/>
      <c r="WMF100" s="28"/>
      <c r="WMG100" s="28"/>
      <c r="WMH100" s="28"/>
      <c r="WMI100" s="28"/>
      <c r="WMJ100" s="28"/>
      <c r="WMK100" s="28"/>
      <c r="WML100" s="28"/>
      <c r="WMM100" s="28"/>
      <c r="WMN100" s="28"/>
      <c r="WMO100" s="28"/>
      <c r="WMP100" s="28"/>
      <c r="WMQ100" s="28"/>
      <c r="WMR100" s="28"/>
      <c r="WMS100" s="28"/>
      <c r="WMT100" s="28"/>
      <c r="WMU100" s="28"/>
      <c r="WMV100" s="28"/>
      <c r="WMW100" s="28"/>
      <c r="WMX100" s="28"/>
      <c r="WMY100" s="28"/>
      <c r="WMZ100" s="28"/>
      <c r="WNA100" s="28"/>
      <c r="WNB100" s="28"/>
      <c r="WNC100" s="28"/>
      <c r="WND100" s="28"/>
      <c r="WNE100" s="28"/>
      <c r="WNF100" s="28"/>
      <c r="WNG100" s="28"/>
      <c r="WNH100" s="28"/>
      <c r="WNI100" s="28"/>
      <c r="WNJ100" s="28"/>
      <c r="WNK100" s="28"/>
      <c r="WNL100" s="28"/>
      <c r="WNM100" s="28"/>
      <c r="WNN100" s="28"/>
      <c r="WNO100" s="28"/>
      <c r="WNP100" s="28"/>
      <c r="WNQ100" s="28"/>
      <c r="WNR100" s="28"/>
      <c r="WNS100" s="28"/>
      <c r="WNT100" s="28"/>
      <c r="WNU100" s="28"/>
      <c r="WNV100" s="28"/>
      <c r="WNW100" s="28"/>
      <c r="WNX100" s="28"/>
      <c r="WNY100" s="28"/>
      <c r="WNZ100" s="28"/>
      <c r="WOA100" s="28"/>
      <c r="WOB100" s="28"/>
      <c r="WOC100" s="28"/>
      <c r="WOD100" s="28"/>
      <c r="WOE100" s="28"/>
      <c r="WOF100" s="28"/>
      <c r="WOG100" s="28"/>
      <c r="WOH100" s="28"/>
      <c r="WOI100" s="28"/>
      <c r="WOJ100" s="28"/>
      <c r="WOK100" s="28"/>
      <c r="WOL100" s="28"/>
      <c r="WOM100" s="28"/>
      <c r="WON100" s="28"/>
      <c r="WOO100" s="28"/>
      <c r="WOP100" s="28"/>
      <c r="WOQ100" s="28"/>
      <c r="WOR100" s="28"/>
      <c r="WOS100" s="28"/>
      <c r="WOT100" s="28"/>
      <c r="WOU100" s="28"/>
      <c r="WOV100" s="28"/>
      <c r="WOW100" s="28"/>
      <c r="WOX100" s="28"/>
      <c r="WOY100" s="28"/>
      <c r="WOZ100" s="28"/>
      <c r="WPA100" s="28"/>
      <c r="WPB100" s="28"/>
      <c r="WPC100" s="28"/>
      <c r="WPD100" s="28"/>
      <c r="WPE100" s="28"/>
      <c r="WPF100" s="28"/>
      <c r="WPG100" s="28"/>
      <c r="WPH100" s="28"/>
      <c r="WPI100" s="28"/>
      <c r="WPJ100" s="28"/>
      <c r="WPK100" s="28"/>
      <c r="WPL100" s="28"/>
      <c r="WPM100" s="28"/>
      <c r="WPN100" s="28"/>
      <c r="WPO100" s="28"/>
      <c r="WPP100" s="28"/>
      <c r="WPQ100" s="28"/>
      <c r="WPR100" s="28"/>
      <c r="WPS100" s="28"/>
      <c r="WPT100" s="28"/>
      <c r="WPU100" s="28"/>
      <c r="WPV100" s="28"/>
      <c r="WPW100" s="28"/>
      <c r="WPX100" s="28"/>
      <c r="WPY100" s="28"/>
      <c r="WPZ100" s="28"/>
      <c r="WQA100" s="28"/>
      <c r="WQB100" s="28"/>
      <c r="WQC100" s="28"/>
      <c r="WQD100" s="28"/>
      <c r="WQE100" s="28"/>
      <c r="WQF100" s="28"/>
      <c r="WQG100" s="28"/>
      <c r="WQH100" s="28"/>
      <c r="WQI100" s="28"/>
      <c r="WQJ100" s="28"/>
      <c r="WQK100" s="28"/>
      <c r="WQL100" s="28"/>
      <c r="WQM100" s="28"/>
      <c r="WQN100" s="28"/>
      <c r="WQO100" s="28"/>
      <c r="WQP100" s="28"/>
      <c r="WQQ100" s="28"/>
      <c r="WQR100" s="28"/>
      <c r="WQS100" s="28"/>
      <c r="WQT100" s="28"/>
      <c r="WQU100" s="28"/>
      <c r="WQV100" s="28"/>
      <c r="WQW100" s="28"/>
      <c r="WQX100" s="28"/>
      <c r="WQY100" s="28"/>
      <c r="WQZ100" s="28"/>
      <c r="WRA100" s="28"/>
      <c r="WRB100" s="28"/>
      <c r="WRC100" s="28"/>
      <c r="WRD100" s="28"/>
      <c r="WRE100" s="28"/>
      <c r="WRF100" s="28"/>
      <c r="WRG100" s="28"/>
      <c r="WRH100" s="28"/>
      <c r="WRI100" s="28"/>
      <c r="WRJ100" s="28"/>
      <c r="WRK100" s="28"/>
      <c r="WRL100" s="28"/>
      <c r="WRM100" s="28"/>
      <c r="WRN100" s="28"/>
      <c r="WRO100" s="28"/>
      <c r="WRP100" s="28"/>
      <c r="WRQ100" s="28"/>
      <c r="WRR100" s="28"/>
      <c r="WRS100" s="28"/>
      <c r="WRT100" s="28"/>
      <c r="WRU100" s="28"/>
      <c r="WRV100" s="28"/>
      <c r="WRW100" s="28"/>
      <c r="WRX100" s="28"/>
      <c r="WRY100" s="28"/>
      <c r="WRZ100" s="28"/>
      <c r="WSA100" s="28"/>
      <c r="WSB100" s="28"/>
      <c r="WSC100" s="28"/>
      <c r="WSD100" s="28"/>
      <c r="WSE100" s="28"/>
      <c r="WSF100" s="28"/>
      <c r="WSG100" s="28"/>
      <c r="WSH100" s="28"/>
      <c r="WSI100" s="28"/>
      <c r="WSJ100" s="28"/>
      <c r="WSK100" s="28"/>
      <c r="WSL100" s="28"/>
      <c r="WSM100" s="28"/>
      <c r="WSN100" s="28"/>
      <c r="WSO100" s="28"/>
      <c r="WSP100" s="28"/>
      <c r="WSQ100" s="28"/>
      <c r="WSR100" s="28"/>
      <c r="WSS100" s="28"/>
      <c r="WST100" s="28"/>
      <c r="WSU100" s="28"/>
      <c r="WSV100" s="28"/>
      <c r="WSW100" s="28"/>
      <c r="WSX100" s="28"/>
      <c r="WSY100" s="28"/>
      <c r="WSZ100" s="28"/>
      <c r="WTA100" s="28"/>
      <c r="WTB100" s="28"/>
      <c r="WTC100" s="28"/>
      <c r="WTD100" s="28"/>
      <c r="WTE100" s="28"/>
      <c r="WTF100" s="28"/>
      <c r="WTG100" s="28"/>
      <c r="WTH100" s="28"/>
      <c r="WTI100" s="28"/>
      <c r="WTJ100" s="28"/>
      <c r="WTK100" s="28"/>
      <c r="WTL100" s="28"/>
      <c r="WTM100" s="28"/>
      <c r="WTN100" s="28"/>
      <c r="WTO100" s="28"/>
      <c r="WTP100" s="28"/>
      <c r="WTQ100" s="28"/>
      <c r="WTR100" s="28"/>
      <c r="WTS100" s="28"/>
      <c r="WTT100" s="28"/>
      <c r="WTU100" s="28"/>
      <c r="WTV100" s="28"/>
      <c r="WTW100" s="28"/>
      <c r="WTX100" s="28"/>
      <c r="WTY100" s="28"/>
      <c r="WTZ100" s="28"/>
      <c r="WUA100" s="28"/>
      <c r="WUB100" s="28"/>
      <c r="WUC100" s="28"/>
      <c r="WUD100" s="28"/>
      <c r="WUE100" s="28"/>
      <c r="WUF100" s="28"/>
      <c r="WUG100" s="28"/>
      <c r="WUH100" s="28"/>
      <c r="WUI100" s="28"/>
      <c r="WUJ100" s="28"/>
      <c r="WUK100" s="28"/>
      <c r="WUL100" s="28"/>
      <c r="WUM100" s="28"/>
      <c r="WUN100" s="28"/>
      <c r="WUO100" s="28"/>
      <c r="WUP100" s="28"/>
      <c r="WUQ100" s="28"/>
      <c r="WUR100" s="28"/>
      <c r="WUS100" s="28"/>
      <c r="WUT100" s="28"/>
      <c r="WUU100" s="28"/>
      <c r="WUV100" s="28"/>
      <c r="WUW100" s="28"/>
      <c r="WUX100" s="28"/>
      <c r="WUY100" s="28"/>
      <c r="WUZ100" s="28"/>
      <c r="WVA100" s="28"/>
      <c r="WVB100" s="28"/>
      <c r="WVC100" s="28"/>
      <c r="WVD100" s="28"/>
      <c r="WVE100" s="28"/>
      <c r="WVF100" s="28"/>
      <c r="WVG100" s="28"/>
      <c r="WVH100" s="28"/>
      <c r="WVI100" s="28"/>
      <c r="WVJ100" s="28"/>
      <c r="WVK100" s="28"/>
      <c r="WVL100" s="28"/>
      <c r="WVM100" s="28"/>
      <c r="WVN100" s="28"/>
      <c r="WVO100" s="28"/>
      <c r="WVP100" s="28"/>
      <c r="WVQ100" s="28"/>
      <c r="WVR100" s="28"/>
      <c r="WVS100" s="28"/>
      <c r="WVT100" s="28"/>
      <c r="WVU100" s="28"/>
      <c r="WVV100" s="28"/>
      <c r="WVW100" s="28"/>
      <c r="WVX100" s="28"/>
      <c r="WVY100" s="28"/>
      <c r="WVZ100" s="28"/>
      <c r="WWA100" s="28"/>
      <c r="WWB100" s="28"/>
      <c r="WWC100" s="28"/>
      <c r="WWD100" s="28"/>
      <c r="WWE100" s="28"/>
      <c r="WWF100" s="28"/>
      <c r="WWG100" s="28"/>
      <c r="WWH100" s="28"/>
      <c r="WWI100" s="28"/>
      <c r="WWJ100" s="28"/>
      <c r="WWK100" s="28"/>
      <c r="WWL100" s="28"/>
      <c r="WWM100" s="28"/>
      <c r="WWN100" s="28"/>
      <c r="WWO100" s="28"/>
      <c r="WWP100" s="28"/>
      <c r="WWQ100" s="28"/>
      <c r="WWR100" s="28"/>
      <c r="WWS100" s="28"/>
      <c r="WWT100" s="28"/>
      <c r="WWU100" s="28"/>
      <c r="WWV100" s="28"/>
      <c r="WWW100" s="28"/>
      <c r="WWX100" s="28"/>
      <c r="WWY100" s="28"/>
      <c r="WWZ100" s="28"/>
      <c r="WXA100" s="28"/>
      <c r="WXB100" s="28"/>
      <c r="WXC100" s="28"/>
      <c r="WXD100" s="28"/>
      <c r="WXE100" s="28"/>
      <c r="WXF100" s="28"/>
      <c r="WXG100" s="28"/>
      <c r="WXH100" s="28"/>
      <c r="WXI100" s="28"/>
      <c r="WXJ100" s="28"/>
      <c r="WXK100" s="28"/>
      <c r="WXL100" s="28"/>
      <c r="WXM100" s="28"/>
      <c r="WXN100" s="28"/>
      <c r="WXO100" s="28"/>
      <c r="WXP100" s="28"/>
      <c r="WXQ100" s="28"/>
      <c r="WXR100" s="28"/>
      <c r="WXS100" s="28"/>
      <c r="WXT100" s="28"/>
      <c r="WXU100" s="28"/>
      <c r="WXV100" s="28"/>
      <c r="WXW100" s="28"/>
      <c r="WXX100" s="28"/>
      <c r="WXY100" s="28"/>
      <c r="WXZ100" s="28"/>
      <c r="WYA100" s="28"/>
      <c r="WYB100" s="28"/>
      <c r="WYC100" s="28"/>
      <c r="WYD100" s="28"/>
      <c r="WYE100" s="28"/>
      <c r="WYF100" s="28"/>
      <c r="WYG100" s="28"/>
      <c r="WYH100" s="28"/>
      <c r="WYI100" s="28"/>
      <c r="WYJ100" s="28"/>
      <c r="WYK100" s="28"/>
      <c r="WYL100" s="28"/>
      <c r="WYM100" s="28"/>
      <c r="WYN100" s="28"/>
      <c r="WYO100" s="28"/>
      <c r="WYP100" s="28"/>
      <c r="WYQ100" s="28"/>
      <c r="WYR100" s="28"/>
      <c r="WYS100" s="28"/>
      <c r="WYT100" s="28"/>
      <c r="WYU100" s="28"/>
      <c r="WYV100" s="28"/>
      <c r="WYW100" s="28"/>
      <c r="WYX100" s="28"/>
      <c r="WYY100" s="28"/>
      <c r="WYZ100" s="28"/>
      <c r="WZA100" s="28"/>
      <c r="WZB100" s="28"/>
      <c r="WZC100" s="28"/>
      <c r="WZD100" s="28"/>
      <c r="WZE100" s="28"/>
      <c r="WZF100" s="28"/>
      <c r="WZG100" s="28"/>
      <c r="WZH100" s="28"/>
      <c r="WZI100" s="28"/>
      <c r="WZJ100" s="28"/>
      <c r="WZK100" s="28"/>
      <c r="WZL100" s="28"/>
      <c r="WZM100" s="28"/>
      <c r="WZN100" s="28"/>
      <c r="WZO100" s="28"/>
      <c r="WZP100" s="28"/>
      <c r="WZQ100" s="28"/>
      <c r="WZR100" s="28"/>
      <c r="WZS100" s="28"/>
      <c r="WZT100" s="28"/>
      <c r="WZU100" s="28"/>
      <c r="WZV100" s="28"/>
      <c r="WZW100" s="28"/>
      <c r="WZX100" s="28"/>
      <c r="WZY100" s="28"/>
      <c r="WZZ100" s="28"/>
      <c r="XAA100" s="28"/>
      <c r="XAB100" s="28"/>
      <c r="XAC100" s="28"/>
      <c r="XAD100" s="28"/>
      <c r="XAE100" s="28"/>
      <c r="XAF100" s="28"/>
      <c r="XAG100" s="28"/>
      <c r="XAH100" s="28"/>
      <c r="XAI100" s="28"/>
      <c r="XAJ100" s="28"/>
      <c r="XAK100" s="28"/>
      <c r="XAL100" s="28"/>
      <c r="XAM100" s="28"/>
      <c r="XAN100" s="28"/>
      <c r="XAO100" s="28"/>
      <c r="XAP100" s="28"/>
      <c r="XAQ100" s="28"/>
      <c r="XAR100" s="28"/>
      <c r="XAS100" s="28"/>
      <c r="XAT100" s="28"/>
      <c r="XAU100" s="28"/>
      <c r="XAV100" s="28"/>
      <c r="XAW100" s="28"/>
      <c r="XAX100" s="28"/>
      <c r="XAY100" s="28"/>
      <c r="XAZ100" s="28"/>
      <c r="XBA100" s="28"/>
      <c r="XBB100" s="28"/>
      <c r="XBC100" s="28"/>
      <c r="XBD100" s="28"/>
      <c r="XBE100" s="28"/>
      <c r="XBF100" s="28"/>
      <c r="XBG100" s="28"/>
      <c r="XBH100" s="28"/>
      <c r="XBI100" s="28"/>
      <c r="XBJ100" s="28"/>
      <c r="XBK100" s="28"/>
      <c r="XBL100" s="28"/>
      <c r="XBM100" s="28"/>
      <c r="XBN100" s="28"/>
      <c r="XBO100" s="28"/>
      <c r="XBP100" s="28"/>
      <c r="XBQ100" s="28"/>
      <c r="XBR100" s="28"/>
      <c r="XBS100" s="28"/>
      <c r="XBT100" s="28"/>
      <c r="XBU100" s="28"/>
      <c r="XBV100" s="28"/>
      <c r="XBW100" s="28"/>
      <c r="XBX100" s="28"/>
      <c r="XBY100" s="28"/>
      <c r="XBZ100" s="28"/>
      <c r="XCA100" s="28"/>
      <c r="XCB100" s="28"/>
      <c r="XCC100" s="28"/>
      <c r="XCD100" s="28"/>
      <c r="XCE100" s="28"/>
      <c r="XCF100" s="28"/>
      <c r="XCG100" s="28"/>
      <c r="XCH100" s="28"/>
      <c r="XCI100" s="28"/>
      <c r="XCJ100" s="28"/>
      <c r="XCK100" s="28"/>
      <c r="XCL100" s="28"/>
      <c r="XCM100" s="28"/>
      <c r="XCN100" s="28"/>
      <c r="XCO100" s="28"/>
      <c r="XCP100" s="28"/>
      <c r="XCQ100" s="28"/>
      <c r="XCR100" s="28"/>
      <c r="XCS100" s="28"/>
      <c r="XCT100" s="28"/>
      <c r="XCU100" s="28"/>
      <c r="XCV100" s="28"/>
      <c r="XCW100" s="28"/>
      <c r="XCX100" s="28"/>
      <c r="XCY100" s="28"/>
      <c r="XCZ100" s="28"/>
      <c r="XDA100" s="28"/>
      <c r="XDB100" s="28"/>
      <c r="XDC100" s="28"/>
      <c r="XDD100" s="28"/>
      <c r="XDE100" s="28"/>
      <c r="XDF100" s="28"/>
      <c r="XDG100" s="28"/>
      <c r="XDH100" s="28"/>
      <c r="XDI100" s="28"/>
      <c r="XDJ100" s="28"/>
      <c r="XDK100" s="28"/>
      <c r="XDL100" s="28"/>
      <c r="XDM100" s="28"/>
      <c r="XDN100" s="28"/>
      <c r="XDO100" s="28"/>
      <c r="XDP100" s="28"/>
      <c r="XDQ100" s="28"/>
      <c r="XDR100" s="28"/>
      <c r="XDS100" s="28"/>
      <c r="XDT100" s="28"/>
      <c r="XDU100" s="28"/>
      <c r="XDV100" s="28"/>
      <c r="XDW100" s="28"/>
      <c r="XDX100" s="28"/>
      <c r="XDY100" s="28"/>
      <c r="XDZ100" s="28"/>
      <c r="XEA100" s="28"/>
      <c r="XEB100" s="28"/>
      <c r="XEC100" s="28"/>
      <c r="XED100" s="28"/>
      <c r="XEE100" s="28"/>
      <c r="XEF100" s="28"/>
      <c r="XEG100" s="28"/>
      <c r="XEH100" s="28"/>
      <c r="XEI100" s="28"/>
      <c r="XEJ100" s="28"/>
      <c r="XEK100" s="28"/>
      <c r="XEL100" s="28"/>
      <c r="XEM100" s="28"/>
      <c r="XEN100" s="28"/>
      <c r="XEO100" s="28"/>
      <c r="XEP100" s="28"/>
      <c r="XEQ100" s="28"/>
      <c r="XER100" s="28"/>
      <c r="XES100" s="28"/>
      <c r="XET100" s="28"/>
      <c r="XEU100" s="28"/>
      <c r="XEV100" s="28"/>
      <c r="XEW100" s="28"/>
      <c r="XEX100" s="28"/>
      <c r="XEY100" s="28"/>
      <c r="XEZ100" s="28"/>
      <c r="XFA100" s="28"/>
      <c r="XFB100" s="28"/>
      <c r="XFC100" s="28"/>
      <c r="XFD100" s="28"/>
    </row>
    <row r="101" spans="1:16384" s="20" customFormat="1" ht="16.5" customHeight="1" x14ac:dyDescent="0.2">
      <c r="A101" s="49">
        <v>95</v>
      </c>
      <c r="B101" s="50">
        <v>6</v>
      </c>
      <c r="C101" s="51" t="s">
        <v>47</v>
      </c>
      <c r="D101" s="51" t="s">
        <v>47</v>
      </c>
      <c r="E101" s="49" t="s">
        <v>51</v>
      </c>
      <c r="F101" s="49" t="s">
        <v>74</v>
      </c>
      <c r="G101" s="52">
        <f>+G97+1</f>
        <v>2</v>
      </c>
      <c r="H101" s="41" t="s">
        <v>26</v>
      </c>
      <c r="I101" s="41" t="s">
        <v>27</v>
      </c>
      <c r="J101" s="41" t="s">
        <v>28</v>
      </c>
      <c r="K101" s="42">
        <v>36</v>
      </c>
      <c r="L101" s="38">
        <v>3.3530092592592591E-2</v>
      </c>
      <c r="M101" s="38">
        <v>2.1435185185185186E-2</v>
      </c>
      <c r="N101" s="49" t="s">
        <v>83</v>
      </c>
      <c r="O101" s="49" t="s">
        <v>53</v>
      </c>
      <c r="P101" s="49">
        <v>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  <c r="QR101" s="28"/>
      <c r="QS101" s="28"/>
      <c r="QT101" s="28"/>
      <c r="QU101" s="28"/>
      <c r="QV101" s="28"/>
      <c r="QW101" s="28"/>
      <c r="QX101" s="28"/>
      <c r="QY101" s="28"/>
      <c r="QZ101" s="28"/>
      <c r="RA101" s="28"/>
      <c r="RB101" s="28"/>
      <c r="RC101" s="28"/>
      <c r="RD101" s="28"/>
      <c r="RE101" s="28"/>
      <c r="RF101" s="28"/>
      <c r="RG101" s="28"/>
      <c r="RH101" s="28"/>
      <c r="RI101" s="28"/>
      <c r="RJ101" s="28"/>
      <c r="RK101" s="28"/>
      <c r="RL101" s="28"/>
      <c r="RM101" s="28"/>
      <c r="RN101" s="28"/>
      <c r="RO101" s="28"/>
      <c r="RP101" s="28"/>
      <c r="RQ101" s="28"/>
      <c r="RR101" s="28"/>
      <c r="RS101" s="28"/>
      <c r="RT101" s="28"/>
      <c r="RU101" s="28"/>
      <c r="RV101" s="28"/>
      <c r="RW101" s="28"/>
      <c r="RX101" s="28"/>
      <c r="RY101" s="28"/>
      <c r="RZ101" s="28"/>
      <c r="SA101" s="28"/>
      <c r="SB101" s="28"/>
      <c r="SC101" s="28"/>
      <c r="SD101" s="28"/>
      <c r="SE101" s="28"/>
      <c r="SF101" s="28"/>
      <c r="SG101" s="28"/>
      <c r="SH101" s="28"/>
      <c r="SI101" s="28"/>
      <c r="SJ101" s="28"/>
      <c r="SK101" s="28"/>
      <c r="SL101" s="28"/>
      <c r="SM101" s="28"/>
      <c r="SN101" s="28"/>
      <c r="SO101" s="28"/>
      <c r="SP101" s="28"/>
      <c r="SQ101" s="28"/>
      <c r="SR101" s="28"/>
      <c r="SS101" s="28"/>
      <c r="ST101" s="28"/>
      <c r="SU101" s="28"/>
      <c r="SV101" s="28"/>
      <c r="SW101" s="28"/>
      <c r="SX101" s="28"/>
      <c r="SY101" s="28"/>
      <c r="SZ101" s="28"/>
      <c r="TA101" s="28"/>
      <c r="TB101" s="28"/>
      <c r="TC101" s="28"/>
      <c r="TD101" s="28"/>
      <c r="TE101" s="28"/>
      <c r="TF101" s="28"/>
      <c r="TG101" s="28"/>
      <c r="TH101" s="28"/>
      <c r="TI101" s="28"/>
      <c r="TJ101" s="28"/>
      <c r="TK101" s="28"/>
      <c r="TL101" s="28"/>
      <c r="TM101" s="28"/>
      <c r="TN101" s="28"/>
      <c r="TO101" s="28"/>
      <c r="TP101" s="28"/>
      <c r="TQ101" s="28"/>
      <c r="TR101" s="28"/>
      <c r="TS101" s="28"/>
      <c r="TT101" s="28"/>
      <c r="TU101" s="28"/>
      <c r="TV101" s="28"/>
      <c r="TW101" s="28"/>
      <c r="TX101" s="28"/>
      <c r="TY101" s="28"/>
      <c r="TZ101" s="28"/>
      <c r="UA101" s="28"/>
      <c r="UB101" s="28"/>
      <c r="UC101" s="28"/>
      <c r="UD101" s="28"/>
      <c r="UE101" s="28"/>
      <c r="UF101" s="28"/>
      <c r="UG101" s="28"/>
      <c r="UH101" s="28"/>
      <c r="UI101" s="28"/>
      <c r="UJ101" s="28"/>
      <c r="UK101" s="28"/>
      <c r="UL101" s="28"/>
      <c r="UM101" s="28"/>
      <c r="UN101" s="28"/>
      <c r="UO101" s="28"/>
      <c r="UP101" s="28"/>
      <c r="UQ101" s="28"/>
      <c r="UR101" s="28"/>
      <c r="US101" s="28"/>
      <c r="UT101" s="28"/>
      <c r="UU101" s="28"/>
      <c r="UV101" s="28"/>
      <c r="UW101" s="28"/>
      <c r="UX101" s="28"/>
      <c r="UY101" s="28"/>
      <c r="UZ101" s="28"/>
      <c r="VA101" s="28"/>
      <c r="VB101" s="28"/>
      <c r="VC101" s="28"/>
      <c r="VD101" s="28"/>
      <c r="VE101" s="28"/>
      <c r="VF101" s="28"/>
      <c r="VG101" s="28"/>
      <c r="VH101" s="28"/>
      <c r="VI101" s="28"/>
      <c r="VJ101" s="28"/>
      <c r="VK101" s="28"/>
      <c r="VL101" s="28"/>
      <c r="VM101" s="28"/>
      <c r="VN101" s="28"/>
      <c r="VO101" s="28"/>
      <c r="VP101" s="28"/>
      <c r="VQ101" s="28"/>
      <c r="VR101" s="28"/>
      <c r="VS101" s="28"/>
      <c r="VT101" s="28"/>
      <c r="VU101" s="28"/>
      <c r="VV101" s="28"/>
      <c r="VW101" s="28"/>
      <c r="VX101" s="28"/>
      <c r="VY101" s="28"/>
      <c r="VZ101" s="28"/>
      <c r="WA101" s="28"/>
      <c r="WB101" s="28"/>
      <c r="WC101" s="28"/>
      <c r="WD101" s="28"/>
      <c r="WE101" s="28"/>
      <c r="WF101" s="28"/>
      <c r="WG101" s="28"/>
      <c r="WH101" s="28"/>
      <c r="WI101" s="28"/>
      <c r="WJ101" s="28"/>
      <c r="WK101" s="28"/>
      <c r="WL101" s="28"/>
      <c r="WM101" s="28"/>
      <c r="WN101" s="28"/>
      <c r="WO101" s="28"/>
      <c r="WP101" s="28"/>
      <c r="WQ101" s="28"/>
      <c r="WR101" s="28"/>
      <c r="WS101" s="28"/>
      <c r="WT101" s="28"/>
      <c r="WU101" s="28"/>
      <c r="WV101" s="28"/>
      <c r="WW101" s="28"/>
      <c r="WX101" s="28"/>
      <c r="WY101" s="28"/>
      <c r="WZ101" s="28"/>
      <c r="XA101" s="28"/>
      <c r="XB101" s="28"/>
      <c r="XC101" s="28"/>
      <c r="XD101" s="28"/>
      <c r="XE101" s="28"/>
      <c r="XF101" s="28"/>
      <c r="XG101" s="28"/>
      <c r="XH101" s="28"/>
      <c r="XI101" s="28"/>
      <c r="XJ101" s="28"/>
      <c r="XK101" s="28"/>
      <c r="XL101" s="28"/>
      <c r="XM101" s="28"/>
      <c r="XN101" s="28"/>
      <c r="XO101" s="28"/>
      <c r="XP101" s="28"/>
      <c r="XQ101" s="28"/>
      <c r="XR101" s="28"/>
      <c r="XS101" s="28"/>
      <c r="XT101" s="28"/>
      <c r="XU101" s="28"/>
      <c r="XV101" s="28"/>
      <c r="XW101" s="28"/>
      <c r="XX101" s="28"/>
      <c r="XY101" s="28"/>
      <c r="XZ101" s="28"/>
      <c r="YA101" s="28"/>
      <c r="YB101" s="28"/>
      <c r="YC101" s="28"/>
      <c r="YD101" s="28"/>
      <c r="YE101" s="28"/>
      <c r="YF101" s="28"/>
      <c r="YG101" s="28"/>
      <c r="YH101" s="28"/>
      <c r="YI101" s="28"/>
      <c r="YJ101" s="28"/>
      <c r="YK101" s="28"/>
      <c r="YL101" s="28"/>
      <c r="YM101" s="28"/>
      <c r="YN101" s="28"/>
      <c r="YO101" s="28"/>
      <c r="YP101" s="28"/>
      <c r="YQ101" s="28"/>
      <c r="YR101" s="28"/>
      <c r="YS101" s="28"/>
      <c r="YT101" s="28"/>
      <c r="YU101" s="28"/>
      <c r="YV101" s="28"/>
      <c r="YW101" s="28"/>
      <c r="YX101" s="28"/>
      <c r="YY101" s="28"/>
      <c r="YZ101" s="28"/>
      <c r="ZA101" s="28"/>
      <c r="ZB101" s="28"/>
      <c r="ZC101" s="28"/>
      <c r="ZD101" s="28"/>
      <c r="ZE101" s="28"/>
      <c r="ZF101" s="28"/>
      <c r="ZG101" s="28"/>
      <c r="ZH101" s="28"/>
      <c r="ZI101" s="28"/>
      <c r="ZJ101" s="28"/>
      <c r="ZK101" s="28"/>
      <c r="ZL101" s="28"/>
      <c r="ZM101" s="28"/>
      <c r="ZN101" s="28"/>
      <c r="ZO101" s="28"/>
      <c r="ZP101" s="28"/>
      <c r="ZQ101" s="28"/>
      <c r="ZR101" s="28"/>
      <c r="ZS101" s="28"/>
      <c r="ZT101" s="28"/>
      <c r="ZU101" s="28"/>
      <c r="ZV101" s="28"/>
      <c r="ZW101" s="28"/>
      <c r="ZX101" s="28"/>
      <c r="ZY101" s="28"/>
      <c r="ZZ101" s="28"/>
      <c r="AAA101" s="28"/>
      <c r="AAB101" s="28"/>
      <c r="AAC101" s="28"/>
      <c r="AAD101" s="28"/>
      <c r="AAE101" s="28"/>
      <c r="AAF101" s="28"/>
      <c r="AAG101" s="28"/>
      <c r="AAH101" s="28"/>
      <c r="AAI101" s="28"/>
      <c r="AAJ101" s="28"/>
      <c r="AAK101" s="28"/>
      <c r="AAL101" s="28"/>
      <c r="AAM101" s="28"/>
      <c r="AAN101" s="28"/>
      <c r="AAO101" s="28"/>
      <c r="AAP101" s="28"/>
      <c r="AAQ101" s="28"/>
      <c r="AAR101" s="28"/>
      <c r="AAS101" s="28"/>
      <c r="AAT101" s="28"/>
      <c r="AAU101" s="28"/>
      <c r="AAV101" s="28"/>
      <c r="AAW101" s="28"/>
      <c r="AAX101" s="28"/>
      <c r="AAY101" s="28"/>
      <c r="AAZ101" s="28"/>
      <c r="ABA101" s="28"/>
      <c r="ABB101" s="28"/>
      <c r="ABC101" s="28"/>
      <c r="ABD101" s="28"/>
      <c r="ABE101" s="28"/>
      <c r="ABF101" s="28"/>
      <c r="ABG101" s="28"/>
      <c r="ABH101" s="28"/>
      <c r="ABI101" s="28"/>
      <c r="ABJ101" s="28"/>
      <c r="ABK101" s="28"/>
      <c r="ABL101" s="28"/>
      <c r="ABM101" s="28"/>
      <c r="ABN101" s="28"/>
      <c r="ABO101" s="28"/>
      <c r="ABP101" s="28"/>
      <c r="ABQ101" s="28"/>
      <c r="ABR101" s="28"/>
      <c r="ABS101" s="28"/>
      <c r="ABT101" s="28"/>
      <c r="ABU101" s="28"/>
      <c r="ABV101" s="28"/>
      <c r="ABW101" s="28"/>
      <c r="ABX101" s="28"/>
      <c r="ABY101" s="28"/>
      <c r="ABZ101" s="28"/>
      <c r="ACA101" s="28"/>
      <c r="ACB101" s="28"/>
      <c r="ACC101" s="28"/>
      <c r="ACD101" s="28"/>
      <c r="ACE101" s="28"/>
      <c r="ACF101" s="28"/>
      <c r="ACG101" s="28"/>
      <c r="ACH101" s="28"/>
      <c r="ACI101" s="28"/>
      <c r="ACJ101" s="28"/>
      <c r="ACK101" s="28"/>
      <c r="ACL101" s="28"/>
      <c r="ACM101" s="28"/>
      <c r="ACN101" s="28"/>
      <c r="ACO101" s="28"/>
      <c r="ACP101" s="28"/>
      <c r="ACQ101" s="28"/>
      <c r="ACR101" s="28"/>
      <c r="ACS101" s="28"/>
      <c r="ACT101" s="28"/>
      <c r="ACU101" s="28"/>
      <c r="ACV101" s="28"/>
      <c r="ACW101" s="28"/>
      <c r="ACX101" s="28"/>
      <c r="ACY101" s="28"/>
      <c r="ACZ101" s="28"/>
      <c r="ADA101" s="28"/>
      <c r="ADB101" s="28"/>
      <c r="ADC101" s="28"/>
      <c r="ADD101" s="28"/>
      <c r="ADE101" s="28"/>
      <c r="ADF101" s="28"/>
      <c r="ADG101" s="28"/>
      <c r="ADH101" s="28"/>
      <c r="ADI101" s="28"/>
      <c r="ADJ101" s="28"/>
      <c r="ADK101" s="28"/>
      <c r="ADL101" s="28"/>
      <c r="ADM101" s="28"/>
      <c r="ADN101" s="28"/>
      <c r="ADO101" s="28"/>
      <c r="ADP101" s="28"/>
      <c r="ADQ101" s="28"/>
      <c r="ADR101" s="28"/>
      <c r="ADS101" s="28"/>
      <c r="ADT101" s="28"/>
      <c r="ADU101" s="28"/>
      <c r="ADV101" s="28"/>
      <c r="ADW101" s="28"/>
      <c r="ADX101" s="28"/>
      <c r="ADY101" s="28"/>
      <c r="ADZ101" s="28"/>
      <c r="AEA101" s="28"/>
      <c r="AEB101" s="28"/>
      <c r="AEC101" s="28"/>
      <c r="AED101" s="28"/>
      <c r="AEE101" s="28"/>
      <c r="AEF101" s="28"/>
      <c r="AEG101" s="28"/>
      <c r="AEH101" s="28"/>
      <c r="AEI101" s="28"/>
      <c r="AEJ101" s="28"/>
      <c r="AEK101" s="28"/>
      <c r="AEL101" s="28"/>
      <c r="AEM101" s="28"/>
      <c r="AEN101" s="28"/>
      <c r="AEO101" s="28"/>
      <c r="AEP101" s="28"/>
      <c r="AEQ101" s="28"/>
      <c r="AER101" s="28"/>
      <c r="AES101" s="28"/>
      <c r="AET101" s="28"/>
      <c r="AEU101" s="28"/>
      <c r="AEV101" s="28"/>
      <c r="AEW101" s="28"/>
      <c r="AEX101" s="28"/>
      <c r="AEY101" s="28"/>
      <c r="AEZ101" s="28"/>
      <c r="AFA101" s="28"/>
      <c r="AFB101" s="28"/>
      <c r="AFC101" s="28"/>
      <c r="AFD101" s="28"/>
      <c r="AFE101" s="28"/>
      <c r="AFF101" s="28"/>
      <c r="AFG101" s="28"/>
      <c r="AFH101" s="28"/>
      <c r="AFI101" s="28"/>
      <c r="AFJ101" s="28"/>
      <c r="AFK101" s="28"/>
      <c r="AFL101" s="28"/>
      <c r="AFM101" s="28"/>
      <c r="AFN101" s="28"/>
      <c r="AFO101" s="28"/>
      <c r="AFP101" s="28"/>
      <c r="AFQ101" s="28"/>
      <c r="AFR101" s="28"/>
      <c r="AFS101" s="28"/>
      <c r="AFT101" s="28"/>
      <c r="AFU101" s="28"/>
      <c r="AFV101" s="28"/>
      <c r="AFW101" s="28"/>
      <c r="AFX101" s="28"/>
      <c r="AFY101" s="28"/>
      <c r="AFZ101" s="28"/>
      <c r="AGA101" s="28"/>
      <c r="AGB101" s="28"/>
      <c r="AGC101" s="28"/>
      <c r="AGD101" s="28"/>
      <c r="AGE101" s="28"/>
      <c r="AGF101" s="28"/>
      <c r="AGG101" s="28"/>
      <c r="AGH101" s="28"/>
      <c r="AGI101" s="28"/>
      <c r="AGJ101" s="28"/>
      <c r="AGK101" s="28"/>
      <c r="AGL101" s="28"/>
      <c r="AGM101" s="28"/>
      <c r="AGN101" s="28"/>
      <c r="AGO101" s="28"/>
      <c r="AGP101" s="28"/>
      <c r="AGQ101" s="28"/>
      <c r="AGR101" s="28"/>
      <c r="AGS101" s="28"/>
      <c r="AGT101" s="28"/>
      <c r="AGU101" s="28"/>
      <c r="AGV101" s="28"/>
      <c r="AGW101" s="28"/>
      <c r="AGX101" s="28"/>
      <c r="AGY101" s="28"/>
      <c r="AGZ101" s="28"/>
      <c r="AHA101" s="28"/>
      <c r="AHB101" s="28"/>
      <c r="AHC101" s="28"/>
      <c r="AHD101" s="28"/>
      <c r="AHE101" s="28"/>
      <c r="AHF101" s="28"/>
      <c r="AHG101" s="28"/>
      <c r="AHH101" s="28"/>
      <c r="AHI101" s="28"/>
      <c r="AHJ101" s="28"/>
      <c r="AHK101" s="28"/>
      <c r="AHL101" s="28"/>
      <c r="AHM101" s="28"/>
      <c r="AHN101" s="28"/>
      <c r="AHO101" s="28"/>
      <c r="AHP101" s="28"/>
      <c r="AHQ101" s="28"/>
      <c r="AHR101" s="28"/>
      <c r="AHS101" s="28"/>
      <c r="AHT101" s="28"/>
      <c r="AHU101" s="28"/>
      <c r="AHV101" s="28"/>
      <c r="AHW101" s="28"/>
      <c r="AHX101" s="28"/>
      <c r="AHY101" s="28"/>
      <c r="AHZ101" s="28"/>
      <c r="AIA101" s="28"/>
      <c r="AIB101" s="28"/>
      <c r="AIC101" s="28"/>
      <c r="AID101" s="28"/>
      <c r="AIE101" s="28"/>
      <c r="AIF101" s="28"/>
      <c r="AIG101" s="28"/>
      <c r="AIH101" s="28"/>
      <c r="AII101" s="28"/>
      <c r="AIJ101" s="28"/>
      <c r="AIK101" s="28"/>
      <c r="AIL101" s="28"/>
      <c r="AIM101" s="28"/>
      <c r="AIN101" s="28"/>
      <c r="AIO101" s="28"/>
      <c r="AIP101" s="28"/>
      <c r="AIQ101" s="28"/>
      <c r="AIR101" s="28"/>
      <c r="AIS101" s="28"/>
      <c r="AIT101" s="28"/>
      <c r="AIU101" s="28"/>
      <c r="AIV101" s="28"/>
      <c r="AIW101" s="28"/>
      <c r="AIX101" s="28"/>
      <c r="AIY101" s="28"/>
      <c r="AIZ101" s="28"/>
      <c r="AJA101" s="28"/>
      <c r="AJB101" s="28"/>
      <c r="AJC101" s="28"/>
      <c r="AJD101" s="28"/>
      <c r="AJE101" s="28"/>
      <c r="AJF101" s="28"/>
      <c r="AJG101" s="28"/>
      <c r="AJH101" s="28"/>
      <c r="AJI101" s="28"/>
      <c r="AJJ101" s="28"/>
      <c r="AJK101" s="28"/>
      <c r="AJL101" s="28"/>
      <c r="AJM101" s="28"/>
      <c r="AJN101" s="28"/>
      <c r="AJO101" s="28"/>
      <c r="AJP101" s="28"/>
      <c r="AJQ101" s="28"/>
      <c r="AJR101" s="28"/>
      <c r="AJS101" s="28"/>
      <c r="AJT101" s="28"/>
      <c r="AJU101" s="28"/>
      <c r="AJV101" s="28"/>
      <c r="AJW101" s="28"/>
      <c r="AJX101" s="28"/>
      <c r="AJY101" s="28"/>
      <c r="AJZ101" s="28"/>
      <c r="AKA101" s="28"/>
      <c r="AKB101" s="28"/>
      <c r="AKC101" s="28"/>
      <c r="AKD101" s="28"/>
      <c r="AKE101" s="28"/>
      <c r="AKF101" s="28"/>
      <c r="AKG101" s="28"/>
      <c r="AKH101" s="28"/>
      <c r="AKI101" s="28"/>
      <c r="AKJ101" s="28"/>
      <c r="AKK101" s="28"/>
      <c r="AKL101" s="28"/>
      <c r="AKM101" s="28"/>
      <c r="AKN101" s="28"/>
      <c r="AKO101" s="28"/>
      <c r="AKP101" s="28"/>
      <c r="AKQ101" s="28"/>
      <c r="AKR101" s="28"/>
      <c r="AKS101" s="28"/>
      <c r="AKT101" s="28"/>
      <c r="AKU101" s="28"/>
      <c r="AKV101" s="28"/>
      <c r="AKW101" s="28"/>
      <c r="AKX101" s="28"/>
      <c r="AKY101" s="28"/>
      <c r="AKZ101" s="28"/>
      <c r="ALA101" s="28"/>
      <c r="ALB101" s="28"/>
      <c r="ALC101" s="28"/>
      <c r="ALD101" s="28"/>
      <c r="ALE101" s="28"/>
      <c r="ALF101" s="28"/>
      <c r="ALG101" s="28"/>
      <c r="ALH101" s="28"/>
      <c r="ALI101" s="28"/>
      <c r="ALJ101" s="28"/>
      <c r="ALK101" s="28"/>
      <c r="ALL101" s="28"/>
      <c r="ALM101" s="28"/>
      <c r="ALN101" s="28"/>
      <c r="ALO101" s="28"/>
      <c r="ALP101" s="28"/>
      <c r="ALQ101" s="28"/>
      <c r="ALR101" s="28"/>
      <c r="ALS101" s="28"/>
      <c r="ALT101" s="28"/>
      <c r="ALU101" s="28"/>
      <c r="ALV101" s="28"/>
      <c r="ALW101" s="28"/>
      <c r="ALX101" s="28"/>
      <c r="ALY101" s="28"/>
      <c r="ALZ101" s="28"/>
      <c r="AMA101" s="28"/>
      <c r="AMB101" s="28"/>
      <c r="AMC101" s="28"/>
      <c r="AMD101" s="28"/>
      <c r="AME101" s="28"/>
      <c r="AMF101" s="28"/>
      <c r="AMG101" s="28"/>
      <c r="AMH101" s="28"/>
      <c r="AMI101" s="28"/>
      <c r="AMJ101" s="28"/>
      <c r="AMK101" s="28"/>
      <c r="AML101" s="28"/>
      <c r="AMM101" s="28"/>
      <c r="AMN101" s="28"/>
      <c r="AMO101" s="28"/>
      <c r="AMP101" s="28"/>
      <c r="AMQ101" s="28"/>
      <c r="AMR101" s="28"/>
      <c r="AMS101" s="28"/>
      <c r="AMT101" s="28"/>
      <c r="AMU101" s="28"/>
      <c r="AMV101" s="28"/>
      <c r="AMW101" s="28"/>
      <c r="AMX101" s="28"/>
      <c r="AMY101" s="28"/>
      <c r="AMZ101" s="28"/>
      <c r="ANA101" s="28"/>
      <c r="ANB101" s="28"/>
      <c r="ANC101" s="28"/>
      <c r="AND101" s="28"/>
      <c r="ANE101" s="28"/>
      <c r="ANF101" s="28"/>
      <c r="ANG101" s="28"/>
      <c r="ANH101" s="28"/>
      <c r="ANI101" s="28"/>
      <c r="ANJ101" s="28"/>
      <c r="ANK101" s="28"/>
      <c r="ANL101" s="28"/>
      <c r="ANM101" s="28"/>
      <c r="ANN101" s="28"/>
      <c r="ANO101" s="28"/>
      <c r="ANP101" s="28"/>
      <c r="ANQ101" s="28"/>
      <c r="ANR101" s="28"/>
      <c r="ANS101" s="28"/>
      <c r="ANT101" s="28"/>
      <c r="ANU101" s="28"/>
      <c r="ANV101" s="28"/>
      <c r="ANW101" s="28"/>
      <c r="ANX101" s="28"/>
      <c r="ANY101" s="28"/>
      <c r="ANZ101" s="28"/>
      <c r="AOA101" s="28"/>
      <c r="AOB101" s="28"/>
      <c r="AOC101" s="28"/>
      <c r="AOD101" s="28"/>
      <c r="AOE101" s="28"/>
      <c r="AOF101" s="28"/>
      <c r="AOG101" s="28"/>
      <c r="AOH101" s="28"/>
      <c r="AOI101" s="28"/>
      <c r="AOJ101" s="28"/>
      <c r="AOK101" s="28"/>
      <c r="AOL101" s="28"/>
      <c r="AOM101" s="28"/>
      <c r="AON101" s="28"/>
      <c r="AOO101" s="28"/>
      <c r="AOP101" s="28"/>
      <c r="AOQ101" s="28"/>
      <c r="AOR101" s="28"/>
      <c r="AOS101" s="28"/>
      <c r="AOT101" s="28"/>
      <c r="AOU101" s="28"/>
      <c r="AOV101" s="28"/>
      <c r="AOW101" s="28"/>
      <c r="AOX101" s="28"/>
      <c r="AOY101" s="28"/>
      <c r="AOZ101" s="28"/>
      <c r="APA101" s="28"/>
      <c r="APB101" s="28"/>
      <c r="APC101" s="28"/>
      <c r="APD101" s="28"/>
      <c r="APE101" s="28"/>
      <c r="APF101" s="28"/>
      <c r="APG101" s="28"/>
      <c r="APH101" s="28"/>
      <c r="API101" s="28"/>
      <c r="APJ101" s="28"/>
      <c r="APK101" s="28"/>
      <c r="APL101" s="28"/>
      <c r="APM101" s="28"/>
      <c r="APN101" s="28"/>
      <c r="APO101" s="28"/>
      <c r="APP101" s="28"/>
      <c r="APQ101" s="28"/>
      <c r="APR101" s="28"/>
      <c r="APS101" s="28"/>
      <c r="APT101" s="28"/>
      <c r="APU101" s="28"/>
      <c r="APV101" s="28"/>
      <c r="APW101" s="28"/>
      <c r="APX101" s="28"/>
      <c r="APY101" s="28"/>
      <c r="APZ101" s="28"/>
      <c r="AQA101" s="28"/>
      <c r="AQB101" s="28"/>
      <c r="AQC101" s="28"/>
      <c r="AQD101" s="28"/>
      <c r="AQE101" s="28"/>
      <c r="AQF101" s="28"/>
      <c r="AQG101" s="28"/>
      <c r="AQH101" s="28"/>
      <c r="AQI101" s="28"/>
      <c r="AQJ101" s="28"/>
      <c r="AQK101" s="28"/>
      <c r="AQL101" s="28"/>
      <c r="AQM101" s="28"/>
      <c r="AQN101" s="28"/>
      <c r="AQO101" s="28"/>
      <c r="AQP101" s="28"/>
      <c r="AQQ101" s="28"/>
      <c r="AQR101" s="28"/>
      <c r="AQS101" s="28"/>
      <c r="AQT101" s="28"/>
      <c r="AQU101" s="28"/>
      <c r="AQV101" s="28"/>
      <c r="AQW101" s="28"/>
      <c r="AQX101" s="28"/>
      <c r="AQY101" s="28"/>
      <c r="AQZ101" s="28"/>
      <c r="ARA101" s="28"/>
      <c r="ARB101" s="28"/>
      <c r="ARC101" s="28"/>
      <c r="ARD101" s="28"/>
      <c r="ARE101" s="28"/>
      <c r="ARF101" s="28"/>
      <c r="ARG101" s="28"/>
      <c r="ARH101" s="28"/>
      <c r="ARI101" s="28"/>
      <c r="ARJ101" s="28"/>
      <c r="ARK101" s="28"/>
      <c r="ARL101" s="28"/>
      <c r="ARM101" s="28"/>
      <c r="ARN101" s="28"/>
      <c r="ARO101" s="28"/>
      <c r="ARP101" s="28"/>
      <c r="ARQ101" s="28"/>
      <c r="ARR101" s="28"/>
      <c r="ARS101" s="28"/>
      <c r="ART101" s="28"/>
      <c r="ARU101" s="28"/>
      <c r="ARV101" s="28"/>
      <c r="ARW101" s="28"/>
      <c r="ARX101" s="28"/>
      <c r="ARY101" s="28"/>
      <c r="ARZ101" s="28"/>
      <c r="ASA101" s="28"/>
      <c r="ASB101" s="28"/>
      <c r="ASC101" s="28"/>
      <c r="ASD101" s="28"/>
      <c r="ASE101" s="28"/>
      <c r="ASF101" s="28"/>
      <c r="ASG101" s="28"/>
      <c r="ASH101" s="28"/>
      <c r="ASI101" s="28"/>
      <c r="ASJ101" s="28"/>
      <c r="ASK101" s="28"/>
      <c r="ASL101" s="28"/>
      <c r="ASM101" s="28"/>
      <c r="ASN101" s="28"/>
      <c r="ASO101" s="28"/>
      <c r="ASP101" s="28"/>
      <c r="ASQ101" s="28"/>
      <c r="ASR101" s="28"/>
      <c r="ASS101" s="28"/>
      <c r="AST101" s="28"/>
      <c r="ASU101" s="28"/>
      <c r="ASV101" s="28"/>
      <c r="ASW101" s="28"/>
      <c r="ASX101" s="28"/>
      <c r="ASY101" s="28"/>
      <c r="ASZ101" s="28"/>
      <c r="ATA101" s="28"/>
      <c r="ATB101" s="28"/>
      <c r="ATC101" s="28"/>
      <c r="ATD101" s="28"/>
      <c r="ATE101" s="28"/>
      <c r="ATF101" s="28"/>
      <c r="ATG101" s="28"/>
      <c r="ATH101" s="28"/>
      <c r="ATI101" s="28"/>
      <c r="ATJ101" s="28"/>
      <c r="ATK101" s="28"/>
      <c r="ATL101" s="28"/>
      <c r="ATM101" s="28"/>
      <c r="ATN101" s="28"/>
      <c r="ATO101" s="28"/>
      <c r="ATP101" s="28"/>
      <c r="ATQ101" s="28"/>
      <c r="ATR101" s="28"/>
      <c r="ATS101" s="28"/>
      <c r="ATT101" s="28"/>
      <c r="ATU101" s="28"/>
      <c r="ATV101" s="28"/>
      <c r="ATW101" s="28"/>
      <c r="ATX101" s="28"/>
      <c r="ATY101" s="28"/>
      <c r="ATZ101" s="28"/>
      <c r="AUA101" s="28"/>
      <c r="AUB101" s="28"/>
      <c r="AUC101" s="28"/>
      <c r="AUD101" s="28"/>
      <c r="AUE101" s="28"/>
      <c r="AUF101" s="28"/>
      <c r="AUG101" s="28"/>
      <c r="AUH101" s="28"/>
      <c r="AUI101" s="28"/>
      <c r="AUJ101" s="28"/>
      <c r="AUK101" s="28"/>
      <c r="AUL101" s="28"/>
      <c r="AUM101" s="28"/>
      <c r="AUN101" s="28"/>
      <c r="AUO101" s="28"/>
      <c r="AUP101" s="28"/>
      <c r="AUQ101" s="28"/>
      <c r="AUR101" s="28"/>
      <c r="AUS101" s="28"/>
      <c r="AUT101" s="28"/>
      <c r="AUU101" s="28"/>
      <c r="AUV101" s="28"/>
      <c r="AUW101" s="28"/>
      <c r="AUX101" s="28"/>
      <c r="AUY101" s="28"/>
      <c r="AUZ101" s="28"/>
      <c r="AVA101" s="28"/>
      <c r="AVB101" s="28"/>
      <c r="AVC101" s="28"/>
      <c r="AVD101" s="28"/>
      <c r="AVE101" s="28"/>
      <c r="AVF101" s="28"/>
      <c r="AVG101" s="28"/>
      <c r="AVH101" s="28"/>
      <c r="AVI101" s="28"/>
      <c r="AVJ101" s="28"/>
      <c r="AVK101" s="28"/>
      <c r="AVL101" s="28"/>
      <c r="AVM101" s="28"/>
      <c r="AVN101" s="28"/>
      <c r="AVO101" s="28"/>
      <c r="AVP101" s="28"/>
      <c r="AVQ101" s="28"/>
      <c r="AVR101" s="28"/>
      <c r="AVS101" s="28"/>
      <c r="AVT101" s="28"/>
      <c r="AVU101" s="28"/>
      <c r="AVV101" s="28"/>
      <c r="AVW101" s="28"/>
      <c r="AVX101" s="28"/>
      <c r="AVY101" s="28"/>
      <c r="AVZ101" s="28"/>
      <c r="AWA101" s="28"/>
      <c r="AWB101" s="28"/>
      <c r="AWC101" s="28"/>
      <c r="AWD101" s="28"/>
      <c r="AWE101" s="28"/>
      <c r="AWF101" s="28"/>
      <c r="AWG101" s="28"/>
      <c r="AWH101" s="28"/>
      <c r="AWI101" s="28"/>
      <c r="AWJ101" s="28"/>
      <c r="AWK101" s="28"/>
      <c r="AWL101" s="28"/>
      <c r="AWM101" s="28"/>
      <c r="AWN101" s="28"/>
      <c r="AWO101" s="28"/>
      <c r="AWP101" s="28"/>
      <c r="AWQ101" s="28"/>
      <c r="AWR101" s="28"/>
      <c r="AWS101" s="28"/>
      <c r="AWT101" s="28"/>
      <c r="AWU101" s="28"/>
      <c r="AWV101" s="28"/>
      <c r="AWW101" s="28"/>
      <c r="AWX101" s="28"/>
      <c r="AWY101" s="28"/>
      <c r="AWZ101" s="28"/>
      <c r="AXA101" s="28"/>
      <c r="AXB101" s="28"/>
      <c r="AXC101" s="28"/>
      <c r="AXD101" s="28"/>
      <c r="AXE101" s="28"/>
      <c r="AXF101" s="28"/>
      <c r="AXG101" s="28"/>
      <c r="AXH101" s="28"/>
      <c r="AXI101" s="28"/>
      <c r="AXJ101" s="28"/>
      <c r="AXK101" s="28"/>
      <c r="AXL101" s="28"/>
      <c r="AXM101" s="28"/>
      <c r="AXN101" s="28"/>
      <c r="AXO101" s="28"/>
      <c r="AXP101" s="28"/>
      <c r="AXQ101" s="28"/>
      <c r="AXR101" s="28"/>
      <c r="AXS101" s="28"/>
      <c r="AXT101" s="28"/>
      <c r="AXU101" s="28"/>
      <c r="AXV101" s="28"/>
      <c r="AXW101" s="28"/>
      <c r="AXX101" s="28"/>
      <c r="AXY101" s="28"/>
      <c r="AXZ101" s="28"/>
      <c r="AYA101" s="28"/>
      <c r="AYB101" s="28"/>
      <c r="AYC101" s="28"/>
      <c r="AYD101" s="28"/>
      <c r="AYE101" s="28"/>
      <c r="AYF101" s="28"/>
      <c r="AYG101" s="28"/>
      <c r="AYH101" s="28"/>
      <c r="AYI101" s="28"/>
      <c r="AYJ101" s="28"/>
      <c r="AYK101" s="28"/>
      <c r="AYL101" s="28"/>
      <c r="AYM101" s="28"/>
      <c r="AYN101" s="28"/>
      <c r="AYO101" s="28"/>
      <c r="AYP101" s="28"/>
      <c r="AYQ101" s="28"/>
      <c r="AYR101" s="28"/>
      <c r="AYS101" s="28"/>
      <c r="AYT101" s="28"/>
      <c r="AYU101" s="28"/>
      <c r="AYV101" s="28"/>
      <c r="AYW101" s="28"/>
      <c r="AYX101" s="28"/>
      <c r="AYY101" s="28"/>
      <c r="AYZ101" s="28"/>
      <c r="AZA101" s="28"/>
      <c r="AZB101" s="28"/>
      <c r="AZC101" s="28"/>
      <c r="AZD101" s="28"/>
      <c r="AZE101" s="28"/>
      <c r="AZF101" s="28"/>
      <c r="AZG101" s="28"/>
      <c r="AZH101" s="28"/>
      <c r="AZI101" s="28"/>
      <c r="AZJ101" s="28"/>
      <c r="AZK101" s="28"/>
      <c r="AZL101" s="28"/>
      <c r="AZM101" s="28"/>
      <c r="AZN101" s="28"/>
      <c r="AZO101" s="28"/>
      <c r="AZP101" s="28"/>
      <c r="AZQ101" s="28"/>
      <c r="AZR101" s="28"/>
      <c r="AZS101" s="28"/>
      <c r="AZT101" s="28"/>
      <c r="AZU101" s="28"/>
      <c r="AZV101" s="28"/>
      <c r="AZW101" s="28"/>
      <c r="AZX101" s="28"/>
      <c r="AZY101" s="28"/>
      <c r="AZZ101" s="28"/>
      <c r="BAA101" s="28"/>
      <c r="BAB101" s="28"/>
      <c r="BAC101" s="28"/>
      <c r="BAD101" s="28"/>
      <c r="BAE101" s="28"/>
      <c r="BAF101" s="28"/>
      <c r="BAG101" s="28"/>
      <c r="BAH101" s="28"/>
      <c r="BAI101" s="28"/>
      <c r="BAJ101" s="28"/>
      <c r="BAK101" s="28"/>
      <c r="BAL101" s="28"/>
      <c r="BAM101" s="28"/>
      <c r="BAN101" s="28"/>
      <c r="BAO101" s="28"/>
      <c r="BAP101" s="28"/>
      <c r="BAQ101" s="28"/>
      <c r="BAR101" s="28"/>
      <c r="BAS101" s="28"/>
      <c r="BAT101" s="28"/>
      <c r="BAU101" s="28"/>
      <c r="BAV101" s="28"/>
      <c r="BAW101" s="28"/>
      <c r="BAX101" s="28"/>
      <c r="BAY101" s="28"/>
      <c r="BAZ101" s="28"/>
      <c r="BBA101" s="28"/>
      <c r="BBB101" s="28"/>
      <c r="BBC101" s="28"/>
      <c r="BBD101" s="28"/>
      <c r="BBE101" s="28"/>
      <c r="BBF101" s="28"/>
      <c r="BBG101" s="28"/>
      <c r="BBH101" s="28"/>
      <c r="BBI101" s="28"/>
      <c r="BBJ101" s="28"/>
      <c r="BBK101" s="28"/>
      <c r="BBL101" s="28"/>
      <c r="BBM101" s="28"/>
      <c r="BBN101" s="28"/>
      <c r="BBO101" s="28"/>
      <c r="BBP101" s="28"/>
      <c r="BBQ101" s="28"/>
      <c r="BBR101" s="28"/>
      <c r="BBS101" s="28"/>
      <c r="BBT101" s="28"/>
      <c r="BBU101" s="28"/>
      <c r="BBV101" s="28"/>
      <c r="BBW101" s="28"/>
      <c r="BBX101" s="28"/>
      <c r="BBY101" s="28"/>
      <c r="BBZ101" s="28"/>
      <c r="BCA101" s="28"/>
      <c r="BCB101" s="28"/>
      <c r="BCC101" s="28"/>
      <c r="BCD101" s="28"/>
      <c r="BCE101" s="28"/>
      <c r="BCF101" s="28"/>
      <c r="BCG101" s="28"/>
      <c r="BCH101" s="28"/>
      <c r="BCI101" s="28"/>
      <c r="BCJ101" s="28"/>
      <c r="BCK101" s="28"/>
      <c r="BCL101" s="28"/>
      <c r="BCM101" s="28"/>
      <c r="BCN101" s="28"/>
      <c r="BCO101" s="28"/>
      <c r="BCP101" s="28"/>
      <c r="BCQ101" s="28"/>
      <c r="BCR101" s="28"/>
      <c r="BCS101" s="28"/>
      <c r="BCT101" s="28"/>
      <c r="BCU101" s="28"/>
      <c r="BCV101" s="28"/>
      <c r="BCW101" s="28"/>
      <c r="BCX101" s="28"/>
      <c r="BCY101" s="28"/>
      <c r="BCZ101" s="28"/>
      <c r="BDA101" s="28"/>
      <c r="BDB101" s="28"/>
      <c r="BDC101" s="28"/>
      <c r="BDD101" s="28"/>
      <c r="BDE101" s="28"/>
      <c r="BDF101" s="28"/>
      <c r="BDG101" s="28"/>
      <c r="BDH101" s="28"/>
      <c r="BDI101" s="28"/>
      <c r="BDJ101" s="28"/>
      <c r="BDK101" s="28"/>
      <c r="BDL101" s="28"/>
      <c r="BDM101" s="28"/>
      <c r="BDN101" s="28"/>
      <c r="BDO101" s="28"/>
      <c r="BDP101" s="28"/>
      <c r="BDQ101" s="28"/>
      <c r="BDR101" s="28"/>
      <c r="BDS101" s="28"/>
      <c r="BDT101" s="28"/>
      <c r="BDU101" s="28"/>
      <c r="BDV101" s="28"/>
      <c r="BDW101" s="28"/>
      <c r="BDX101" s="28"/>
      <c r="BDY101" s="28"/>
      <c r="BDZ101" s="28"/>
      <c r="BEA101" s="28"/>
      <c r="BEB101" s="28"/>
      <c r="BEC101" s="28"/>
      <c r="BED101" s="28"/>
      <c r="BEE101" s="28"/>
      <c r="BEF101" s="28"/>
      <c r="BEG101" s="28"/>
      <c r="BEH101" s="28"/>
      <c r="BEI101" s="28"/>
      <c r="BEJ101" s="28"/>
      <c r="BEK101" s="28"/>
      <c r="BEL101" s="28"/>
      <c r="BEM101" s="28"/>
      <c r="BEN101" s="28"/>
      <c r="BEO101" s="28"/>
      <c r="BEP101" s="28"/>
      <c r="BEQ101" s="28"/>
      <c r="BER101" s="28"/>
      <c r="BES101" s="28"/>
      <c r="BET101" s="28"/>
      <c r="BEU101" s="28"/>
      <c r="BEV101" s="28"/>
      <c r="BEW101" s="28"/>
      <c r="BEX101" s="28"/>
      <c r="BEY101" s="28"/>
      <c r="BEZ101" s="28"/>
      <c r="BFA101" s="28"/>
      <c r="BFB101" s="28"/>
      <c r="BFC101" s="28"/>
      <c r="BFD101" s="28"/>
      <c r="BFE101" s="28"/>
      <c r="BFF101" s="28"/>
      <c r="BFG101" s="28"/>
      <c r="BFH101" s="28"/>
      <c r="BFI101" s="28"/>
      <c r="BFJ101" s="28"/>
      <c r="BFK101" s="28"/>
      <c r="BFL101" s="28"/>
      <c r="BFM101" s="28"/>
      <c r="BFN101" s="28"/>
      <c r="BFO101" s="28"/>
      <c r="BFP101" s="28"/>
      <c r="BFQ101" s="28"/>
      <c r="BFR101" s="28"/>
      <c r="BFS101" s="28"/>
      <c r="BFT101" s="28"/>
      <c r="BFU101" s="28"/>
      <c r="BFV101" s="28"/>
      <c r="BFW101" s="28"/>
      <c r="BFX101" s="28"/>
      <c r="BFY101" s="28"/>
      <c r="BFZ101" s="28"/>
      <c r="BGA101" s="28"/>
      <c r="BGB101" s="28"/>
      <c r="BGC101" s="28"/>
      <c r="BGD101" s="28"/>
      <c r="BGE101" s="28"/>
      <c r="BGF101" s="28"/>
      <c r="BGG101" s="28"/>
      <c r="BGH101" s="28"/>
      <c r="BGI101" s="28"/>
      <c r="BGJ101" s="28"/>
      <c r="BGK101" s="28"/>
      <c r="BGL101" s="28"/>
      <c r="BGM101" s="28"/>
      <c r="BGN101" s="28"/>
      <c r="BGO101" s="28"/>
      <c r="BGP101" s="28"/>
      <c r="BGQ101" s="28"/>
      <c r="BGR101" s="28"/>
      <c r="BGS101" s="28"/>
      <c r="BGT101" s="28"/>
      <c r="BGU101" s="28"/>
      <c r="BGV101" s="28"/>
      <c r="BGW101" s="28"/>
      <c r="BGX101" s="28"/>
      <c r="BGY101" s="28"/>
      <c r="BGZ101" s="28"/>
      <c r="BHA101" s="28"/>
      <c r="BHB101" s="28"/>
      <c r="BHC101" s="28"/>
      <c r="BHD101" s="28"/>
      <c r="BHE101" s="28"/>
      <c r="BHF101" s="28"/>
      <c r="BHG101" s="28"/>
      <c r="BHH101" s="28"/>
      <c r="BHI101" s="28"/>
      <c r="BHJ101" s="28"/>
      <c r="BHK101" s="28"/>
      <c r="BHL101" s="28"/>
      <c r="BHM101" s="28"/>
      <c r="BHN101" s="28"/>
      <c r="BHO101" s="28"/>
      <c r="BHP101" s="28"/>
      <c r="BHQ101" s="28"/>
      <c r="BHR101" s="28"/>
      <c r="BHS101" s="28"/>
      <c r="BHT101" s="28"/>
      <c r="BHU101" s="28"/>
      <c r="BHV101" s="28"/>
      <c r="BHW101" s="28"/>
      <c r="BHX101" s="28"/>
      <c r="BHY101" s="28"/>
      <c r="BHZ101" s="28"/>
      <c r="BIA101" s="28"/>
      <c r="BIB101" s="28"/>
      <c r="BIC101" s="28"/>
      <c r="BID101" s="28"/>
      <c r="BIE101" s="28"/>
      <c r="BIF101" s="28"/>
      <c r="BIG101" s="28"/>
      <c r="BIH101" s="28"/>
      <c r="BII101" s="28"/>
      <c r="BIJ101" s="28"/>
      <c r="BIK101" s="28"/>
      <c r="BIL101" s="28"/>
      <c r="BIM101" s="28"/>
      <c r="BIN101" s="28"/>
      <c r="BIO101" s="28"/>
      <c r="BIP101" s="28"/>
      <c r="BIQ101" s="28"/>
      <c r="BIR101" s="28"/>
      <c r="BIS101" s="28"/>
      <c r="BIT101" s="28"/>
      <c r="BIU101" s="28"/>
      <c r="BIV101" s="28"/>
      <c r="BIW101" s="28"/>
      <c r="BIX101" s="28"/>
      <c r="BIY101" s="28"/>
      <c r="BIZ101" s="28"/>
      <c r="BJA101" s="28"/>
      <c r="BJB101" s="28"/>
      <c r="BJC101" s="28"/>
      <c r="BJD101" s="28"/>
      <c r="BJE101" s="28"/>
      <c r="BJF101" s="28"/>
      <c r="BJG101" s="28"/>
      <c r="BJH101" s="28"/>
      <c r="BJI101" s="28"/>
      <c r="BJJ101" s="28"/>
      <c r="BJK101" s="28"/>
      <c r="BJL101" s="28"/>
      <c r="BJM101" s="28"/>
      <c r="BJN101" s="28"/>
      <c r="BJO101" s="28"/>
      <c r="BJP101" s="28"/>
      <c r="BJQ101" s="28"/>
      <c r="BJR101" s="28"/>
      <c r="BJS101" s="28"/>
      <c r="BJT101" s="28"/>
      <c r="BJU101" s="28"/>
      <c r="BJV101" s="28"/>
      <c r="BJW101" s="28"/>
      <c r="BJX101" s="28"/>
      <c r="BJY101" s="28"/>
      <c r="BJZ101" s="28"/>
      <c r="BKA101" s="28"/>
      <c r="BKB101" s="28"/>
      <c r="BKC101" s="28"/>
      <c r="BKD101" s="28"/>
      <c r="BKE101" s="28"/>
      <c r="BKF101" s="28"/>
      <c r="BKG101" s="28"/>
      <c r="BKH101" s="28"/>
      <c r="BKI101" s="28"/>
      <c r="BKJ101" s="28"/>
      <c r="BKK101" s="28"/>
      <c r="BKL101" s="28"/>
      <c r="BKM101" s="28"/>
      <c r="BKN101" s="28"/>
      <c r="BKO101" s="28"/>
      <c r="BKP101" s="28"/>
      <c r="BKQ101" s="28"/>
      <c r="BKR101" s="28"/>
      <c r="BKS101" s="28"/>
      <c r="BKT101" s="28"/>
      <c r="BKU101" s="28"/>
      <c r="BKV101" s="28"/>
      <c r="BKW101" s="28"/>
      <c r="BKX101" s="28"/>
      <c r="BKY101" s="28"/>
      <c r="BKZ101" s="28"/>
      <c r="BLA101" s="28"/>
      <c r="BLB101" s="28"/>
      <c r="BLC101" s="28"/>
      <c r="BLD101" s="28"/>
      <c r="BLE101" s="28"/>
      <c r="BLF101" s="28"/>
      <c r="BLG101" s="28"/>
      <c r="BLH101" s="28"/>
      <c r="BLI101" s="28"/>
      <c r="BLJ101" s="28"/>
      <c r="BLK101" s="28"/>
      <c r="BLL101" s="28"/>
      <c r="BLM101" s="28"/>
      <c r="BLN101" s="28"/>
      <c r="BLO101" s="28"/>
      <c r="BLP101" s="28"/>
      <c r="BLQ101" s="28"/>
      <c r="BLR101" s="28"/>
      <c r="BLS101" s="28"/>
      <c r="BLT101" s="28"/>
      <c r="BLU101" s="28"/>
      <c r="BLV101" s="28"/>
      <c r="BLW101" s="28"/>
      <c r="BLX101" s="28"/>
      <c r="BLY101" s="28"/>
      <c r="BLZ101" s="28"/>
      <c r="BMA101" s="28"/>
      <c r="BMB101" s="28"/>
      <c r="BMC101" s="28"/>
      <c r="BMD101" s="28"/>
      <c r="BME101" s="28"/>
      <c r="BMF101" s="28"/>
      <c r="BMG101" s="28"/>
      <c r="BMH101" s="28"/>
      <c r="BMI101" s="28"/>
      <c r="BMJ101" s="28"/>
      <c r="BMK101" s="28"/>
      <c r="BML101" s="28"/>
      <c r="BMM101" s="28"/>
      <c r="BMN101" s="28"/>
      <c r="BMO101" s="28"/>
      <c r="BMP101" s="28"/>
      <c r="BMQ101" s="28"/>
      <c r="BMR101" s="28"/>
      <c r="BMS101" s="28"/>
      <c r="BMT101" s="28"/>
      <c r="BMU101" s="28"/>
      <c r="BMV101" s="28"/>
      <c r="BMW101" s="28"/>
      <c r="BMX101" s="28"/>
      <c r="BMY101" s="28"/>
      <c r="BMZ101" s="28"/>
      <c r="BNA101" s="28"/>
      <c r="BNB101" s="28"/>
      <c r="BNC101" s="28"/>
      <c r="BND101" s="28"/>
      <c r="BNE101" s="28"/>
      <c r="BNF101" s="28"/>
      <c r="BNG101" s="28"/>
      <c r="BNH101" s="28"/>
      <c r="BNI101" s="28"/>
      <c r="BNJ101" s="28"/>
      <c r="BNK101" s="28"/>
      <c r="BNL101" s="28"/>
      <c r="BNM101" s="28"/>
      <c r="BNN101" s="28"/>
      <c r="BNO101" s="28"/>
      <c r="BNP101" s="28"/>
      <c r="BNQ101" s="28"/>
      <c r="BNR101" s="28"/>
      <c r="BNS101" s="28"/>
      <c r="BNT101" s="28"/>
      <c r="BNU101" s="28"/>
      <c r="BNV101" s="28"/>
      <c r="BNW101" s="28"/>
      <c r="BNX101" s="28"/>
      <c r="BNY101" s="28"/>
      <c r="BNZ101" s="28"/>
      <c r="BOA101" s="28"/>
      <c r="BOB101" s="28"/>
      <c r="BOC101" s="28"/>
      <c r="BOD101" s="28"/>
      <c r="BOE101" s="28"/>
      <c r="BOF101" s="28"/>
      <c r="BOG101" s="28"/>
      <c r="BOH101" s="28"/>
      <c r="BOI101" s="28"/>
      <c r="BOJ101" s="28"/>
      <c r="BOK101" s="28"/>
      <c r="BOL101" s="28"/>
      <c r="BOM101" s="28"/>
      <c r="BON101" s="28"/>
      <c r="BOO101" s="28"/>
      <c r="BOP101" s="28"/>
      <c r="BOQ101" s="28"/>
      <c r="BOR101" s="28"/>
      <c r="BOS101" s="28"/>
      <c r="BOT101" s="28"/>
      <c r="BOU101" s="28"/>
      <c r="BOV101" s="28"/>
      <c r="BOW101" s="28"/>
      <c r="BOX101" s="28"/>
      <c r="BOY101" s="28"/>
      <c r="BOZ101" s="28"/>
      <c r="BPA101" s="28"/>
      <c r="BPB101" s="28"/>
      <c r="BPC101" s="28"/>
      <c r="BPD101" s="28"/>
      <c r="BPE101" s="28"/>
      <c r="BPF101" s="28"/>
      <c r="BPG101" s="28"/>
      <c r="BPH101" s="28"/>
      <c r="BPI101" s="28"/>
      <c r="BPJ101" s="28"/>
      <c r="BPK101" s="28"/>
      <c r="BPL101" s="28"/>
      <c r="BPM101" s="28"/>
      <c r="BPN101" s="28"/>
      <c r="BPO101" s="28"/>
      <c r="BPP101" s="28"/>
      <c r="BPQ101" s="28"/>
      <c r="BPR101" s="28"/>
      <c r="BPS101" s="28"/>
      <c r="BPT101" s="28"/>
      <c r="BPU101" s="28"/>
      <c r="BPV101" s="28"/>
      <c r="BPW101" s="28"/>
      <c r="BPX101" s="28"/>
      <c r="BPY101" s="28"/>
      <c r="BPZ101" s="28"/>
      <c r="BQA101" s="28"/>
      <c r="BQB101" s="28"/>
      <c r="BQC101" s="28"/>
      <c r="BQD101" s="28"/>
      <c r="BQE101" s="28"/>
      <c r="BQF101" s="28"/>
      <c r="BQG101" s="28"/>
      <c r="BQH101" s="28"/>
      <c r="BQI101" s="28"/>
      <c r="BQJ101" s="28"/>
      <c r="BQK101" s="28"/>
      <c r="BQL101" s="28"/>
      <c r="BQM101" s="28"/>
      <c r="BQN101" s="28"/>
      <c r="BQO101" s="28"/>
      <c r="BQP101" s="28"/>
      <c r="BQQ101" s="28"/>
      <c r="BQR101" s="28"/>
      <c r="BQS101" s="28"/>
      <c r="BQT101" s="28"/>
      <c r="BQU101" s="28"/>
      <c r="BQV101" s="28"/>
      <c r="BQW101" s="28"/>
      <c r="BQX101" s="28"/>
      <c r="BQY101" s="28"/>
      <c r="BQZ101" s="28"/>
      <c r="BRA101" s="28"/>
      <c r="BRB101" s="28"/>
      <c r="BRC101" s="28"/>
      <c r="BRD101" s="28"/>
      <c r="BRE101" s="28"/>
      <c r="BRF101" s="28"/>
      <c r="BRG101" s="28"/>
      <c r="BRH101" s="28"/>
      <c r="BRI101" s="28"/>
      <c r="BRJ101" s="28"/>
      <c r="BRK101" s="28"/>
      <c r="BRL101" s="28"/>
      <c r="BRM101" s="28"/>
      <c r="BRN101" s="28"/>
      <c r="BRO101" s="28"/>
      <c r="BRP101" s="28"/>
      <c r="BRQ101" s="28"/>
      <c r="BRR101" s="28"/>
      <c r="BRS101" s="28"/>
      <c r="BRT101" s="28"/>
      <c r="BRU101" s="28"/>
      <c r="BRV101" s="28"/>
      <c r="BRW101" s="28"/>
      <c r="BRX101" s="28"/>
      <c r="BRY101" s="28"/>
      <c r="BRZ101" s="28"/>
      <c r="BSA101" s="28"/>
      <c r="BSB101" s="28"/>
      <c r="BSC101" s="28"/>
      <c r="BSD101" s="28"/>
      <c r="BSE101" s="28"/>
      <c r="BSF101" s="28"/>
      <c r="BSG101" s="28"/>
      <c r="BSH101" s="28"/>
      <c r="BSI101" s="28"/>
      <c r="BSJ101" s="28"/>
      <c r="BSK101" s="28"/>
      <c r="BSL101" s="28"/>
      <c r="BSM101" s="28"/>
      <c r="BSN101" s="28"/>
      <c r="BSO101" s="28"/>
      <c r="BSP101" s="28"/>
      <c r="BSQ101" s="28"/>
      <c r="BSR101" s="28"/>
      <c r="BSS101" s="28"/>
      <c r="BST101" s="28"/>
      <c r="BSU101" s="28"/>
      <c r="BSV101" s="28"/>
      <c r="BSW101" s="28"/>
      <c r="BSX101" s="28"/>
      <c r="BSY101" s="28"/>
      <c r="BSZ101" s="28"/>
      <c r="BTA101" s="28"/>
      <c r="BTB101" s="28"/>
      <c r="BTC101" s="28"/>
      <c r="BTD101" s="28"/>
      <c r="BTE101" s="28"/>
      <c r="BTF101" s="28"/>
      <c r="BTG101" s="28"/>
      <c r="BTH101" s="28"/>
      <c r="BTI101" s="28"/>
      <c r="BTJ101" s="28"/>
      <c r="BTK101" s="28"/>
      <c r="BTL101" s="28"/>
      <c r="BTM101" s="28"/>
      <c r="BTN101" s="28"/>
      <c r="BTO101" s="28"/>
      <c r="BTP101" s="28"/>
      <c r="BTQ101" s="28"/>
      <c r="BTR101" s="28"/>
      <c r="BTS101" s="28"/>
      <c r="BTT101" s="28"/>
      <c r="BTU101" s="28"/>
      <c r="BTV101" s="28"/>
      <c r="BTW101" s="28"/>
      <c r="BTX101" s="28"/>
      <c r="BTY101" s="28"/>
      <c r="BTZ101" s="28"/>
      <c r="BUA101" s="28"/>
      <c r="BUB101" s="28"/>
      <c r="BUC101" s="28"/>
      <c r="BUD101" s="28"/>
      <c r="BUE101" s="28"/>
      <c r="BUF101" s="28"/>
      <c r="BUG101" s="28"/>
      <c r="BUH101" s="28"/>
      <c r="BUI101" s="28"/>
      <c r="BUJ101" s="28"/>
      <c r="BUK101" s="28"/>
      <c r="BUL101" s="28"/>
      <c r="BUM101" s="28"/>
      <c r="BUN101" s="28"/>
      <c r="BUO101" s="28"/>
      <c r="BUP101" s="28"/>
      <c r="BUQ101" s="28"/>
      <c r="BUR101" s="28"/>
      <c r="BUS101" s="28"/>
      <c r="BUT101" s="28"/>
      <c r="BUU101" s="28"/>
      <c r="BUV101" s="28"/>
      <c r="BUW101" s="28"/>
      <c r="BUX101" s="28"/>
      <c r="BUY101" s="28"/>
      <c r="BUZ101" s="28"/>
      <c r="BVA101" s="28"/>
      <c r="BVB101" s="28"/>
      <c r="BVC101" s="28"/>
      <c r="BVD101" s="28"/>
      <c r="BVE101" s="28"/>
      <c r="BVF101" s="28"/>
      <c r="BVG101" s="28"/>
      <c r="BVH101" s="28"/>
      <c r="BVI101" s="28"/>
      <c r="BVJ101" s="28"/>
      <c r="BVK101" s="28"/>
      <c r="BVL101" s="28"/>
      <c r="BVM101" s="28"/>
      <c r="BVN101" s="28"/>
      <c r="BVO101" s="28"/>
      <c r="BVP101" s="28"/>
      <c r="BVQ101" s="28"/>
      <c r="BVR101" s="28"/>
      <c r="BVS101" s="28"/>
      <c r="BVT101" s="28"/>
      <c r="BVU101" s="28"/>
      <c r="BVV101" s="28"/>
      <c r="BVW101" s="28"/>
      <c r="BVX101" s="28"/>
      <c r="BVY101" s="28"/>
      <c r="BVZ101" s="28"/>
      <c r="BWA101" s="28"/>
      <c r="BWB101" s="28"/>
      <c r="BWC101" s="28"/>
      <c r="BWD101" s="28"/>
      <c r="BWE101" s="28"/>
      <c r="BWF101" s="28"/>
      <c r="BWG101" s="28"/>
      <c r="BWH101" s="28"/>
      <c r="BWI101" s="28"/>
      <c r="BWJ101" s="28"/>
      <c r="BWK101" s="28"/>
      <c r="BWL101" s="28"/>
      <c r="BWM101" s="28"/>
      <c r="BWN101" s="28"/>
      <c r="BWO101" s="28"/>
      <c r="BWP101" s="28"/>
      <c r="BWQ101" s="28"/>
      <c r="BWR101" s="28"/>
      <c r="BWS101" s="28"/>
      <c r="BWT101" s="28"/>
      <c r="BWU101" s="28"/>
      <c r="BWV101" s="28"/>
      <c r="BWW101" s="28"/>
      <c r="BWX101" s="28"/>
      <c r="BWY101" s="28"/>
      <c r="BWZ101" s="28"/>
      <c r="BXA101" s="28"/>
      <c r="BXB101" s="28"/>
      <c r="BXC101" s="28"/>
      <c r="BXD101" s="28"/>
      <c r="BXE101" s="28"/>
      <c r="BXF101" s="28"/>
      <c r="BXG101" s="28"/>
      <c r="BXH101" s="28"/>
      <c r="BXI101" s="28"/>
      <c r="BXJ101" s="28"/>
      <c r="BXK101" s="28"/>
      <c r="BXL101" s="28"/>
      <c r="BXM101" s="28"/>
      <c r="BXN101" s="28"/>
      <c r="BXO101" s="28"/>
      <c r="BXP101" s="28"/>
      <c r="BXQ101" s="28"/>
      <c r="BXR101" s="28"/>
      <c r="BXS101" s="28"/>
      <c r="BXT101" s="28"/>
      <c r="BXU101" s="28"/>
      <c r="BXV101" s="28"/>
      <c r="BXW101" s="28"/>
      <c r="BXX101" s="28"/>
      <c r="BXY101" s="28"/>
      <c r="BXZ101" s="28"/>
      <c r="BYA101" s="28"/>
      <c r="BYB101" s="28"/>
      <c r="BYC101" s="28"/>
      <c r="BYD101" s="28"/>
      <c r="BYE101" s="28"/>
      <c r="BYF101" s="28"/>
      <c r="BYG101" s="28"/>
      <c r="BYH101" s="28"/>
      <c r="BYI101" s="28"/>
      <c r="BYJ101" s="28"/>
      <c r="BYK101" s="28"/>
      <c r="BYL101" s="28"/>
      <c r="BYM101" s="28"/>
      <c r="BYN101" s="28"/>
      <c r="BYO101" s="28"/>
      <c r="BYP101" s="28"/>
      <c r="BYQ101" s="28"/>
      <c r="BYR101" s="28"/>
      <c r="BYS101" s="28"/>
      <c r="BYT101" s="28"/>
      <c r="BYU101" s="28"/>
      <c r="BYV101" s="28"/>
      <c r="BYW101" s="28"/>
      <c r="BYX101" s="28"/>
      <c r="BYY101" s="28"/>
      <c r="BYZ101" s="28"/>
      <c r="BZA101" s="28"/>
      <c r="BZB101" s="28"/>
      <c r="BZC101" s="28"/>
      <c r="BZD101" s="28"/>
      <c r="BZE101" s="28"/>
      <c r="BZF101" s="28"/>
      <c r="BZG101" s="28"/>
      <c r="BZH101" s="28"/>
      <c r="BZI101" s="28"/>
      <c r="BZJ101" s="28"/>
      <c r="BZK101" s="28"/>
      <c r="BZL101" s="28"/>
      <c r="BZM101" s="28"/>
      <c r="BZN101" s="28"/>
      <c r="BZO101" s="28"/>
      <c r="BZP101" s="28"/>
      <c r="BZQ101" s="28"/>
      <c r="BZR101" s="28"/>
      <c r="BZS101" s="28"/>
      <c r="BZT101" s="28"/>
      <c r="BZU101" s="28"/>
      <c r="BZV101" s="28"/>
      <c r="BZW101" s="28"/>
      <c r="BZX101" s="28"/>
      <c r="BZY101" s="28"/>
      <c r="BZZ101" s="28"/>
      <c r="CAA101" s="28"/>
      <c r="CAB101" s="28"/>
      <c r="CAC101" s="28"/>
      <c r="CAD101" s="28"/>
      <c r="CAE101" s="28"/>
      <c r="CAF101" s="28"/>
      <c r="CAG101" s="28"/>
      <c r="CAH101" s="28"/>
      <c r="CAI101" s="28"/>
      <c r="CAJ101" s="28"/>
      <c r="CAK101" s="28"/>
      <c r="CAL101" s="28"/>
      <c r="CAM101" s="28"/>
      <c r="CAN101" s="28"/>
      <c r="CAO101" s="28"/>
      <c r="CAP101" s="28"/>
      <c r="CAQ101" s="28"/>
      <c r="CAR101" s="28"/>
      <c r="CAS101" s="28"/>
      <c r="CAT101" s="28"/>
      <c r="CAU101" s="28"/>
      <c r="CAV101" s="28"/>
      <c r="CAW101" s="28"/>
      <c r="CAX101" s="28"/>
      <c r="CAY101" s="28"/>
      <c r="CAZ101" s="28"/>
      <c r="CBA101" s="28"/>
      <c r="CBB101" s="28"/>
      <c r="CBC101" s="28"/>
      <c r="CBD101" s="28"/>
      <c r="CBE101" s="28"/>
      <c r="CBF101" s="28"/>
      <c r="CBG101" s="28"/>
      <c r="CBH101" s="28"/>
      <c r="CBI101" s="28"/>
      <c r="CBJ101" s="28"/>
      <c r="CBK101" s="28"/>
      <c r="CBL101" s="28"/>
      <c r="CBM101" s="28"/>
      <c r="CBN101" s="28"/>
      <c r="CBO101" s="28"/>
      <c r="CBP101" s="28"/>
      <c r="CBQ101" s="28"/>
      <c r="CBR101" s="28"/>
      <c r="CBS101" s="28"/>
      <c r="CBT101" s="28"/>
      <c r="CBU101" s="28"/>
      <c r="CBV101" s="28"/>
      <c r="CBW101" s="28"/>
      <c r="CBX101" s="28"/>
      <c r="CBY101" s="28"/>
      <c r="CBZ101" s="28"/>
      <c r="CCA101" s="28"/>
      <c r="CCB101" s="28"/>
      <c r="CCC101" s="28"/>
      <c r="CCD101" s="28"/>
      <c r="CCE101" s="28"/>
      <c r="CCF101" s="28"/>
      <c r="CCG101" s="28"/>
      <c r="CCH101" s="28"/>
      <c r="CCI101" s="28"/>
      <c r="CCJ101" s="28"/>
      <c r="CCK101" s="28"/>
      <c r="CCL101" s="28"/>
      <c r="CCM101" s="28"/>
      <c r="CCN101" s="28"/>
      <c r="CCO101" s="28"/>
      <c r="CCP101" s="28"/>
      <c r="CCQ101" s="28"/>
      <c r="CCR101" s="28"/>
      <c r="CCS101" s="28"/>
      <c r="CCT101" s="28"/>
      <c r="CCU101" s="28"/>
      <c r="CCV101" s="28"/>
      <c r="CCW101" s="28"/>
      <c r="CCX101" s="28"/>
      <c r="CCY101" s="28"/>
      <c r="CCZ101" s="28"/>
      <c r="CDA101" s="28"/>
      <c r="CDB101" s="28"/>
      <c r="CDC101" s="28"/>
      <c r="CDD101" s="28"/>
      <c r="CDE101" s="28"/>
      <c r="CDF101" s="28"/>
      <c r="CDG101" s="28"/>
      <c r="CDH101" s="28"/>
      <c r="CDI101" s="28"/>
      <c r="CDJ101" s="28"/>
      <c r="CDK101" s="28"/>
      <c r="CDL101" s="28"/>
      <c r="CDM101" s="28"/>
      <c r="CDN101" s="28"/>
      <c r="CDO101" s="28"/>
      <c r="CDP101" s="28"/>
      <c r="CDQ101" s="28"/>
      <c r="CDR101" s="28"/>
      <c r="CDS101" s="28"/>
      <c r="CDT101" s="28"/>
      <c r="CDU101" s="28"/>
      <c r="CDV101" s="28"/>
      <c r="CDW101" s="28"/>
      <c r="CDX101" s="28"/>
      <c r="CDY101" s="28"/>
      <c r="CDZ101" s="28"/>
      <c r="CEA101" s="28"/>
      <c r="CEB101" s="28"/>
      <c r="CEC101" s="28"/>
      <c r="CED101" s="28"/>
      <c r="CEE101" s="28"/>
      <c r="CEF101" s="28"/>
      <c r="CEG101" s="28"/>
      <c r="CEH101" s="28"/>
      <c r="CEI101" s="28"/>
      <c r="CEJ101" s="28"/>
      <c r="CEK101" s="28"/>
      <c r="CEL101" s="28"/>
      <c r="CEM101" s="28"/>
      <c r="CEN101" s="28"/>
      <c r="CEO101" s="28"/>
      <c r="CEP101" s="28"/>
      <c r="CEQ101" s="28"/>
      <c r="CER101" s="28"/>
      <c r="CES101" s="28"/>
      <c r="CET101" s="28"/>
      <c r="CEU101" s="28"/>
      <c r="CEV101" s="28"/>
      <c r="CEW101" s="28"/>
      <c r="CEX101" s="28"/>
      <c r="CEY101" s="28"/>
      <c r="CEZ101" s="28"/>
      <c r="CFA101" s="28"/>
      <c r="CFB101" s="28"/>
      <c r="CFC101" s="28"/>
      <c r="CFD101" s="28"/>
      <c r="CFE101" s="28"/>
      <c r="CFF101" s="28"/>
      <c r="CFG101" s="28"/>
      <c r="CFH101" s="28"/>
      <c r="CFI101" s="28"/>
      <c r="CFJ101" s="28"/>
      <c r="CFK101" s="28"/>
      <c r="CFL101" s="28"/>
      <c r="CFM101" s="28"/>
      <c r="CFN101" s="28"/>
      <c r="CFO101" s="28"/>
      <c r="CFP101" s="28"/>
      <c r="CFQ101" s="28"/>
      <c r="CFR101" s="28"/>
      <c r="CFS101" s="28"/>
      <c r="CFT101" s="28"/>
      <c r="CFU101" s="28"/>
      <c r="CFV101" s="28"/>
      <c r="CFW101" s="28"/>
      <c r="CFX101" s="28"/>
      <c r="CFY101" s="28"/>
      <c r="CFZ101" s="28"/>
      <c r="CGA101" s="28"/>
      <c r="CGB101" s="28"/>
      <c r="CGC101" s="28"/>
      <c r="CGD101" s="28"/>
      <c r="CGE101" s="28"/>
      <c r="CGF101" s="28"/>
      <c r="CGG101" s="28"/>
      <c r="CGH101" s="28"/>
      <c r="CGI101" s="28"/>
      <c r="CGJ101" s="28"/>
      <c r="CGK101" s="28"/>
      <c r="CGL101" s="28"/>
      <c r="CGM101" s="28"/>
      <c r="CGN101" s="28"/>
      <c r="CGO101" s="28"/>
      <c r="CGP101" s="28"/>
      <c r="CGQ101" s="28"/>
      <c r="CGR101" s="28"/>
      <c r="CGS101" s="28"/>
      <c r="CGT101" s="28"/>
      <c r="CGU101" s="28"/>
      <c r="CGV101" s="28"/>
      <c r="CGW101" s="28"/>
      <c r="CGX101" s="28"/>
      <c r="CGY101" s="28"/>
      <c r="CGZ101" s="28"/>
      <c r="CHA101" s="28"/>
      <c r="CHB101" s="28"/>
      <c r="CHC101" s="28"/>
      <c r="CHD101" s="28"/>
      <c r="CHE101" s="28"/>
      <c r="CHF101" s="28"/>
      <c r="CHG101" s="28"/>
      <c r="CHH101" s="28"/>
      <c r="CHI101" s="28"/>
      <c r="CHJ101" s="28"/>
      <c r="CHK101" s="28"/>
      <c r="CHL101" s="28"/>
      <c r="CHM101" s="28"/>
      <c r="CHN101" s="28"/>
      <c r="CHO101" s="28"/>
      <c r="CHP101" s="28"/>
      <c r="CHQ101" s="28"/>
      <c r="CHR101" s="28"/>
      <c r="CHS101" s="28"/>
      <c r="CHT101" s="28"/>
      <c r="CHU101" s="28"/>
      <c r="CHV101" s="28"/>
      <c r="CHW101" s="28"/>
      <c r="CHX101" s="28"/>
      <c r="CHY101" s="28"/>
      <c r="CHZ101" s="28"/>
      <c r="CIA101" s="28"/>
      <c r="CIB101" s="28"/>
      <c r="CIC101" s="28"/>
      <c r="CID101" s="28"/>
      <c r="CIE101" s="28"/>
      <c r="CIF101" s="28"/>
      <c r="CIG101" s="28"/>
      <c r="CIH101" s="28"/>
      <c r="CII101" s="28"/>
      <c r="CIJ101" s="28"/>
      <c r="CIK101" s="28"/>
      <c r="CIL101" s="28"/>
      <c r="CIM101" s="28"/>
      <c r="CIN101" s="28"/>
      <c r="CIO101" s="28"/>
      <c r="CIP101" s="28"/>
      <c r="CIQ101" s="28"/>
      <c r="CIR101" s="28"/>
      <c r="CIS101" s="28"/>
      <c r="CIT101" s="28"/>
      <c r="CIU101" s="28"/>
      <c r="CIV101" s="28"/>
      <c r="CIW101" s="28"/>
      <c r="CIX101" s="28"/>
      <c r="CIY101" s="28"/>
      <c r="CIZ101" s="28"/>
      <c r="CJA101" s="28"/>
      <c r="CJB101" s="28"/>
      <c r="CJC101" s="28"/>
      <c r="CJD101" s="28"/>
      <c r="CJE101" s="28"/>
      <c r="CJF101" s="28"/>
      <c r="CJG101" s="28"/>
      <c r="CJH101" s="28"/>
      <c r="CJI101" s="28"/>
      <c r="CJJ101" s="28"/>
      <c r="CJK101" s="28"/>
      <c r="CJL101" s="28"/>
      <c r="CJM101" s="28"/>
      <c r="CJN101" s="28"/>
      <c r="CJO101" s="28"/>
      <c r="CJP101" s="28"/>
      <c r="CJQ101" s="28"/>
      <c r="CJR101" s="28"/>
      <c r="CJS101" s="28"/>
      <c r="CJT101" s="28"/>
      <c r="CJU101" s="28"/>
      <c r="CJV101" s="28"/>
      <c r="CJW101" s="28"/>
      <c r="CJX101" s="28"/>
      <c r="CJY101" s="28"/>
      <c r="CJZ101" s="28"/>
      <c r="CKA101" s="28"/>
      <c r="CKB101" s="28"/>
      <c r="CKC101" s="28"/>
      <c r="CKD101" s="28"/>
      <c r="CKE101" s="28"/>
      <c r="CKF101" s="28"/>
      <c r="CKG101" s="28"/>
      <c r="CKH101" s="28"/>
      <c r="CKI101" s="28"/>
      <c r="CKJ101" s="28"/>
      <c r="CKK101" s="28"/>
      <c r="CKL101" s="28"/>
      <c r="CKM101" s="28"/>
      <c r="CKN101" s="28"/>
      <c r="CKO101" s="28"/>
      <c r="CKP101" s="28"/>
      <c r="CKQ101" s="28"/>
      <c r="CKR101" s="28"/>
      <c r="CKS101" s="28"/>
      <c r="CKT101" s="28"/>
      <c r="CKU101" s="28"/>
      <c r="CKV101" s="28"/>
      <c r="CKW101" s="28"/>
      <c r="CKX101" s="28"/>
      <c r="CKY101" s="28"/>
      <c r="CKZ101" s="28"/>
      <c r="CLA101" s="28"/>
      <c r="CLB101" s="28"/>
      <c r="CLC101" s="28"/>
      <c r="CLD101" s="28"/>
      <c r="CLE101" s="28"/>
      <c r="CLF101" s="28"/>
      <c r="CLG101" s="28"/>
      <c r="CLH101" s="28"/>
      <c r="CLI101" s="28"/>
      <c r="CLJ101" s="28"/>
      <c r="CLK101" s="28"/>
      <c r="CLL101" s="28"/>
      <c r="CLM101" s="28"/>
      <c r="CLN101" s="28"/>
      <c r="CLO101" s="28"/>
      <c r="CLP101" s="28"/>
      <c r="CLQ101" s="28"/>
      <c r="CLR101" s="28"/>
      <c r="CLS101" s="28"/>
      <c r="CLT101" s="28"/>
      <c r="CLU101" s="28"/>
      <c r="CLV101" s="28"/>
      <c r="CLW101" s="28"/>
      <c r="CLX101" s="28"/>
      <c r="CLY101" s="28"/>
      <c r="CLZ101" s="28"/>
      <c r="CMA101" s="28"/>
      <c r="CMB101" s="28"/>
      <c r="CMC101" s="28"/>
      <c r="CMD101" s="28"/>
      <c r="CME101" s="28"/>
      <c r="CMF101" s="28"/>
      <c r="CMG101" s="28"/>
      <c r="CMH101" s="28"/>
      <c r="CMI101" s="28"/>
      <c r="CMJ101" s="28"/>
      <c r="CMK101" s="28"/>
      <c r="CML101" s="28"/>
      <c r="CMM101" s="28"/>
      <c r="CMN101" s="28"/>
      <c r="CMO101" s="28"/>
      <c r="CMP101" s="28"/>
      <c r="CMQ101" s="28"/>
      <c r="CMR101" s="28"/>
      <c r="CMS101" s="28"/>
      <c r="CMT101" s="28"/>
      <c r="CMU101" s="28"/>
      <c r="CMV101" s="28"/>
      <c r="CMW101" s="28"/>
      <c r="CMX101" s="28"/>
      <c r="CMY101" s="28"/>
      <c r="CMZ101" s="28"/>
      <c r="CNA101" s="28"/>
      <c r="CNB101" s="28"/>
      <c r="CNC101" s="28"/>
      <c r="CND101" s="28"/>
      <c r="CNE101" s="28"/>
      <c r="CNF101" s="28"/>
      <c r="CNG101" s="28"/>
      <c r="CNH101" s="28"/>
      <c r="CNI101" s="28"/>
      <c r="CNJ101" s="28"/>
      <c r="CNK101" s="28"/>
      <c r="CNL101" s="28"/>
      <c r="CNM101" s="28"/>
      <c r="CNN101" s="28"/>
      <c r="CNO101" s="28"/>
      <c r="CNP101" s="28"/>
      <c r="CNQ101" s="28"/>
      <c r="CNR101" s="28"/>
      <c r="CNS101" s="28"/>
      <c r="CNT101" s="28"/>
      <c r="CNU101" s="28"/>
      <c r="CNV101" s="28"/>
      <c r="CNW101" s="28"/>
      <c r="CNX101" s="28"/>
      <c r="CNY101" s="28"/>
      <c r="CNZ101" s="28"/>
      <c r="COA101" s="28"/>
      <c r="COB101" s="28"/>
      <c r="COC101" s="28"/>
      <c r="COD101" s="28"/>
      <c r="COE101" s="28"/>
      <c r="COF101" s="28"/>
      <c r="COG101" s="28"/>
      <c r="COH101" s="28"/>
      <c r="COI101" s="28"/>
      <c r="COJ101" s="28"/>
      <c r="COK101" s="28"/>
      <c r="COL101" s="28"/>
      <c r="COM101" s="28"/>
      <c r="CON101" s="28"/>
      <c r="COO101" s="28"/>
      <c r="COP101" s="28"/>
      <c r="COQ101" s="28"/>
      <c r="COR101" s="28"/>
      <c r="COS101" s="28"/>
      <c r="COT101" s="28"/>
      <c r="COU101" s="28"/>
      <c r="COV101" s="28"/>
      <c r="COW101" s="28"/>
      <c r="COX101" s="28"/>
      <c r="COY101" s="28"/>
      <c r="COZ101" s="28"/>
      <c r="CPA101" s="28"/>
      <c r="CPB101" s="28"/>
      <c r="CPC101" s="28"/>
      <c r="CPD101" s="28"/>
      <c r="CPE101" s="28"/>
      <c r="CPF101" s="28"/>
      <c r="CPG101" s="28"/>
      <c r="CPH101" s="28"/>
      <c r="CPI101" s="28"/>
      <c r="CPJ101" s="28"/>
      <c r="CPK101" s="28"/>
      <c r="CPL101" s="28"/>
      <c r="CPM101" s="28"/>
      <c r="CPN101" s="28"/>
      <c r="CPO101" s="28"/>
      <c r="CPP101" s="28"/>
      <c r="CPQ101" s="28"/>
      <c r="CPR101" s="28"/>
      <c r="CPS101" s="28"/>
      <c r="CPT101" s="28"/>
      <c r="CPU101" s="28"/>
      <c r="CPV101" s="28"/>
      <c r="CPW101" s="28"/>
      <c r="CPX101" s="28"/>
      <c r="CPY101" s="28"/>
      <c r="CPZ101" s="28"/>
      <c r="CQA101" s="28"/>
      <c r="CQB101" s="28"/>
      <c r="CQC101" s="28"/>
      <c r="CQD101" s="28"/>
      <c r="CQE101" s="28"/>
      <c r="CQF101" s="28"/>
      <c r="CQG101" s="28"/>
      <c r="CQH101" s="28"/>
      <c r="CQI101" s="28"/>
      <c r="CQJ101" s="28"/>
      <c r="CQK101" s="28"/>
      <c r="CQL101" s="28"/>
      <c r="CQM101" s="28"/>
      <c r="CQN101" s="28"/>
      <c r="CQO101" s="28"/>
      <c r="CQP101" s="28"/>
      <c r="CQQ101" s="28"/>
      <c r="CQR101" s="28"/>
      <c r="CQS101" s="28"/>
      <c r="CQT101" s="28"/>
      <c r="CQU101" s="28"/>
      <c r="CQV101" s="28"/>
      <c r="CQW101" s="28"/>
      <c r="CQX101" s="28"/>
      <c r="CQY101" s="28"/>
      <c r="CQZ101" s="28"/>
      <c r="CRA101" s="28"/>
      <c r="CRB101" s="28"/>
      <c r="CRC101" s="28"/>
      <c r="CRD101" s="28"/>
      <c r="CRE101" s="28"/>
      <c r="CRF101" s="28"/>
      <c r="CRG101" s="28"/>
      <c r="CRH101" s="28"/>
      <c r="CRI101" s="28"/>
      <c r="CRJ101" s="28"/>
      <c r="CRK101" s="28"/>
      <c r="CRL101" s="28"/>
      <c r="CRM101" s="28"/>
      <c r="CRN101" s="28"/>
      <c r="CRO101" s="28"/>
      <c r="CRP101" s="28"/>
      <c r="CRQ101" s="28"/>
      <c r="CRR101" s="28"/>
      <c r="CRS101" s="28"/>
      <c r="CRT101" s="28"/>
      <c r="CRU101" s="28"/>
      <c r="CRV101" s="28"/>
      <c r="CRW101" s="28"/>
      <c r="CRX101" s="28"/>
      <c r="CRY101" s="28"/>
      <c r="CRZ101" s="28"/>
      <c r="CSA101" s="28"/>
      <c r="CSB101" s="28"/>
      <c r="CSC101" s="28"/>
      <c r="CSD101" s="28"/>
      <c r="CSE101" s="28"/>
      <c r="CSF101" s="28"/>
      <c r="CSG101" s="28"/>
      <c r="CSH101" s="28"/>
      <c r="CSI101" s="28"/>
      <c r="CSJ101" s="28"/>
      <c r="CSK101" s="28"/>
      <c r="CSL101" s="28"/>
      <c r="CSM101" s="28"/>
      <c r="CSN101" s="28"/>
      <c r="CSO101" s="28"/>
      <c r="CSP101" s="28"/>
      <c r="CSQ101" s="28"/>
      <c r="CSR101" s="28"/>
      <c r="CSS101" s="28"/>
      <c r="CST101" s="28"/>
      <c r="CSU101" s="28"/>
      <c r="CSV101" s="28"/>
      <c r="CSW101" s="28"/>
      <c r="CSX101" s="28"/>
      <c r="CSY101" s="28"/>
      <c r="CSZ101" s="28"/>
      <c r="CTA101" s="28"/>
      <c r="CTB101" s="28"/>
      <c r="CTC101" s="28"/>
      <c r="CTD101" s="28"/>
      <c r="CTE101" s="28"/>
      <c r="CTF101" s="28"/>
      <c r="CTG101" s="28"/>
      <c r="CTH101" s="28"/>
      <c r="CTI101" s="28"/>
      <c r="CTJ101" s="28"/>
      <c r="CTK101" s="28"/>
      <c r="CTL101" s="28"/>
      <c r="CTM101" s="28"/>
      <c r="CTN101" s="28"/>
      <c r="CTO101" s="28"/>
      <c r="CTP101" s="28"/>
      <c r="CTQ101" s="28"/>
      <c r="CTR101" s="28"/>
      <c r="CTS101" s="28"/>
      <c r="CTT101" s="28"/>
      <c r="CTU101" s="28"/>
      <c r="CTV101" s="28"/>
      <c r="CTW101" s="28"/>
      <c r="CTX101" s="28"/>
      <c r="CTY101" s="28"/>
      <c r="CTZ101" s="28"/>
      <c r="CUA101" s="28"/>
      <c r="CUB101" s="28"/>
      <c r="CUC101" s="28"/>
      <c r="CUD101" s="28"/>
      <c r="CUE101" s="28"/>
      <c r="CUF101" s="28"/>
      <c r="CUG101" s="28"/>
      <c r="CUH101" s="28"/>
      <c r="CUI101" s="28"/>
      <c r="CUJ101" s="28"/>
      <c r="CUK101" s="28"/>
      <c r="CUL101" s="28"/>
      <c r="CUM101" s="28"/>
      <c r="CUN101" s="28"/>
      <c r="CUO101" s="28"/>
      <c r="CUP101" s="28"/>
      <c r="CUQ101" s="28"/>
      <c r="CUR101" s="28"/>
      <c r="CUS101" s="28"/>
      <c r="CUT101" s="28"/>
      <c r="CUU101" s="28"/>
      <c r="CUV101" s="28"/>
      <c r="CUW101" s="28"/>
      <c r="CUX101" s="28"/>
      <c r="CUY101" s="28"/>
      <c r="CUZ101" s="28"/>
      <c r="CVA101" s="28"/>
      <c r="CVB101" s="28"/>
      <c r="CVC101" s="28"/>
      <c r="CVD101" s="28"/>
      <c r="CVE101" s="28"/>
      <c r="CVF101" s="28"/>
      <c r="CVG101" s="28"/>
      <c r="CVH101" s="28"/>
      <c r="CVI101" s="28"/>
      <c r="CVJ101" s="28"/>
      <c r="CVK101" s="28"/>
      <c r="CVL101" s="28"/>
      <c r="CVM101" s="28"/>
      <c r="CVN101" s="28"/>
      <c r="CVO101" s="28"/>
      <c r="CVP101" s="28"/>
      <c r="CVQ101" s="28"/>
      <c r="CVR101" s="28"/>
      <c r="CVS101" s="28"/>
      <c r="CVT101" s="28"/>
      <c r="CVU101" s="28"/>
      <c r="CVV101" s="28"/>
      <c r="CVW101" s="28"/>
      <c r="CVX101" s="28"/>
      <c r="CVY101" s="28"/>
      <c r="CVZ101" s="28"/>
      <c r="CWA101" s="28"/>
      <c r="CWB101" s="28"/>
      <c r="CWC101" s="28"/>
      <c r="CWD101" s="28"/>
      <c r="CWE101" s="28"/>
      <c r="CWF101" s="28"/>
      <c r="CWG101" s="28"/>
      <c r="CWH101" s="28"/>
      <c r="CWI101" s="28"/>
      <c r="CWJ101" s="28"/>
      <c r="CWK101" s="28"/>
      <c r="CWL101" s="28"/>
      <c r="CWM101" s="28"/>
      <c r="CWN101" s="28"/>
      <c r="CWO101" s="28"/>
      <c r="CWP101" s="28"/>
      <c r="CWQ101" s="28"/>
      <c r="CWR101" s="28"/>
      <c r="CWS101" s="28"/>
      <c r="CWT101" s="28"/>
      <c r="CWU101" s="28"/>
      <c r="CWV101" s="28"/>
      <c r="CWW101" s="28"/>
      <c r="CWX101" s="28"/>
      <c r="CWY101" s="28"/>
      <c r="CWZ101" s="28"/>
      <c r="CXA101" s="28"/>
      <c r="CXB101" s="28"/>
      <c r="CXC101" s="28"/>
      <c r="CXD101" s="28"/>
      <c r="CXE101" s="28"/>
      <c r="CXF101" s="28"/>
      <c r="CXG101" s="28"/>
      <c r="CXH101" s="28"/>
      <c r="CXI101" s="28"/>
      <c r="CXJ101" s="28"/>
      <c r="CXK101" s="28"/>
      <c r="CXL101" s="28"/>
      <c r="CXM101" s="28"/>
      <c r="CXN101" s="28"/>
      <c r="CXO101" s="28"/>
      <c r="CXP101" s="28"/>
      <c r="CXQ101" s="28"/>
      <c r="CXR101" s="28"/>
      <c r="CXS101" s="28"/>
      <c r="CXT101" s="28"/>
      <c r="CXU101" s="28"/>
      <c r="CXV101" s="28"/>
      <c r="CXW101" s="28"/>
      <c r="CXX101" s="28"/>
      <c r="CXY101" s="28"/>
      <c r="CXZ101" s="28"/>
      <c r="CYA101" s="28"/>
      <c r="CYB101" s="28"/>
      <c r="CYC101" s="28"/>
      <c r="CYD101" s="28"/>
      <c r="CYE101" s="28"/>
      <c r="CYF101" s="28"/>
      <c r="CYG101" s="28"/>
      <c r="CYH101" s="28"/>
      <c r="CYI101" s="28"/>
      <c r="CYJ101" s="28"/>
      <c r="CYK101" s="28"/>
      <c r="CYL101" s="28"/>
      <c r="CYM101" s="28"/>
      <c r="CYN101" s="28"/>
      <c r="CYO101" s="28"/>
      <c r="CYP101" s="28"/>
      <c r="CYQ101" s="28"/>
      <c r="CYR101" s="28"/>
      <c r="CYS101" s="28"/>
      <c r="CYT101" s="28"/>
      <c r="CYU101" s="28"/>
      <c r="CYV101" s="28"/>
      <c r="CYW101" s="28"/>
      <c r="CYX101" s="28"/>
      <c r="CYY101" s="28"/>
      <c r="CYZ101" s="28"/>
      <c r="CZA101" s="28"/>
      <c r="CZB101" s="28"/>
      <c r="CZC101" s="28"/>
      <c r="CZD101" s="28"/>
      <c r="CZE101" s="28"/>
      <c r="CZF101" s="28"/>
      <c r="CZG101" s="28"/>
      <c r="CZH101" s="28"/>
      <c r="CZI101" s="28"/>
      <c r="CZJ101" s="28"/>
      <c r="CZK101" s="28"/>
      <c r="CZL101" s="28"/>
      <c r="CZM101" s="28"/>
      <c r="CZN101" s="28"/>
      <c r="CZO101" s="28"/>
      <c r="CZP101" s="28"/>
      <c r="CZQ101" s="28"/>
      <c r="CZR101" s="28"/>
      <c r="CZS101" s="28"/>
      <c r="CZT101" s="28"/>
      <c r="CZU101" s="28"/>
      <c r="CZV101" s="28"/>
      <c r="CZW101" s="28"/>
      <c r="CZX101" s="28"/>
      <c r="CZY101" s="28"/>
      <c r="CZZ101" s="28"/>
      <c r="DAA101" s="28"/>
      <c r="DAB101" s="28"/>
      <c r="DAC101" s="28"/>
      <c r="DAD101" s="28"/>
      <c r="DAE101" s="28"/>
      <c r="DAF101" s="28"/>
      <c r="DAG101" s="28"/>
      <c r="DAH101" s="28"/>
      <c r="DAI101" s="28"/>
      <c r="DAJ101" s="28"/>
      <c r="DAK101" s="28"/>
      <c r="DAL101" s="28"/>
      <c r="DAM101" s="28"/>
      <c r="DAN101" s="28"/>
      <c r="DAO101" s="28"/>
      <c r="DAP101" s="28"/>
      <c r="DAQ101" s="28"/>
      <c r="DAR101" s="28"/>
      <c r="DAS101" s="28"/>
      <c r="DAT101" s="28"/>
      <c r="DAU101" s="28"/>
      <c r="DAV101" s="28"/>
      <c r="DAW101" s="28"/>
      <c r="DAX101" s="28"/>
      <c r="DAY101" s="28"/>
      <c r="DAZ101" s="28"/>
      <c r="DBA101" s="28"/>
      <c r="DBB101" s="28"/>
      <c r="DBC101" s="28"/>
      <c r="DBD101" s="28"/>
      <c r="DBE101" s="28"/>
      <c r="DBF101" s="28"/>
      <c r="DBG101" s="28"/>
      <c r="DBH101" s="28"/>
      <c r="DBI101" s="28"/>
      <c r="DBJ101" s="28"/>
      <c r="DBK101" s="28"/>
      <c r="DBL101" s="28"/>
      <c r="DBM101" s="28"/>
      <c r="DBN101" s="28"/>
      <c r="DBO101" s="28"/>
      <c r="DBP101" s="28"/>
      <c r="DBQ101" s="28"/>
      <c r="DBR101" s="28"/>
      <c r="DBS101" s="28"/>
      <c r="DBT101" s="28"/>
      <c r="DBU101" s="28"/>
      <c r="DBV101" s="28"/>
      <c r="DBW101" s="28"/>
      <c r="DBX101" s="28"/>
      <c r="DBY101" s="28"/>
      <c r="DBZ101" s="28"/>
      <c r="DCA101" s="28"/>
      <c r="DCB101" s="28"/>
      <c r="DCC101" s="28"/>
      <c r="DCD101" s="28"/>
      <c r="DCE101" s="28"/>
      <c r="DCF101" s="28"/>
      <c r="DCG101" s="28"/>
      <c r="DCH101" s="28"/>
      <c r="DCI101" s="28"/>
      <c r="DCJ101" s="28"/>
      <c r="DCK101" s="28"/>
      <c r="DCL101" s="28"/>
      <c r="DCM101" s="28"/>
      <c r="DCN101" s="28"/>
      <c r="DCO101" s="28"/>
      <c r="DCP101" s="28"/>
      <c r="DCQ101" s="28"/>
      <c r="DCR101" s="28"/>
      <c r="DCS101" s="28"/>
      <c r="DCT101" s="28"/>
      <c r="DCU101" s="28"/>
      <c r="DCV101" s="28"/>
      <c r="DCW101" s="28"/>
      <c r="DCX101" s="28"/>
      <c r="DCY101" s="28"/>
      <c r="DCZ101" s="28"/>
      <c r="DDA101" s="28"/>
      <c r="DDB101" s="28"/>
      <c r="DDC101" s="28"/>
      <c r="DDD101" s="28"/>
      <c r="DDE101" s="28"/>
      <c r="DDF101" s="28"/>
      <c r="DDG101" s="28"/>
      <c r="DDH101" s="28"/>
      <c r="DDI101" s="28"/>
      <c r="DDJ101" s="28"/>
      <c r="DDK101" s="28"/>
      <c r="DDL101" s="28"/>
      <c r="DDM101" s="28"/>
      <c r="DDN101" s="28"/>
      <c r="DDO101" s="28"/>
      <c r="DDP101" s="28"/>
      <c r="DDQ101" s="28"/>
      <c r="DDR101" s="28"/>
      <c r="DDS101" s="28"/>
      <c r="DDT101" s="28"/>
      <c r="DDU101" s="28"/>
      <c r="DDV101" s="28"/>
      <c r="DDW101" s="28"/>
      <c r="DDX101" s="28"/>
      <c r="DDY101" s="28"/>
      <c r="DDZ101" s="28"/>
      <c r="DEA101" s="28"/>
      <c r="DEB101" s="28"/>
      <c r="DEC101" s="28"/>
      <c r="DED101" s="28"/>
      <c r="DEE101" s="28"/>
      <c r="DEF101" s="28"/>
      <c r="DEG101" s="28"/>
      <c r="DEH101" s="28"/>
      <c r="DEI101" s="28"/>
      <c r="DEJ101" s="28"/>
      <c r="DEK101" s="28"/>
      <c r="DEL101" s="28"/>
      <c r="DEM101" s="28"/>
      <c r="DEN101" s="28"/>
      <c r="DEO101" s="28"/>
      <c r="DEP101" s="28"/>
      <c r="DEQ101" s="28"/>
      <c r="DER101" s="28"/>
      <c r="DES101" s="28"/>
      <c r="DET101" s="28"/>
      <c r="DEU101" s="28"/>
      <c r="DEV101" s="28"/>
      <c r="DEW101" s="28"/>
      <c r="DEX101" s="28"/>
      <c r="DEY101" s="28"/>
      <c r="DEZ101" s="28"/>
      <c r="DFA101" s="28"/>
      <c r="DFB101" s="28"/>
      <c r="DFC101" s="28"/>
      <c r="DFD101" s="28"/>
      <c r="DFE101" s="28"/>
      <c r="DFF101" s="28"/>
      <c r="DFG101" s="28"/>
      <c r="DFH101" s="28"/>
      <c r="DFI101" s="28"/>
      <c r="DFJ101" s="28"/>
      <c r="DFK101" s="28"/>
      <c r="DFL101" s="28"/>
      <c r="DFM101" s="28"/>
      <c r="DFN101" s="28"/>
      <c r="DFO101" s="28"/>
      <c r="DFP101" s="28"/>
      <c r="DFQ101" s="28"/>
      <c r="DFR101" s="28"/>
      <c r="DFS101" s="28"/>
      <c r="DFT101" s="28"/>
      <c r="DFU101" s="28"/>
      <c r="DFV101" s="28"/>
      <c r="DFW101" s="28"/>
      <c r="DFX101" s="28"/>
      <c r="DFY101" s="28"/>
      <c r="DFZ101" s="28"/>
      <c r="DGA101" s="28"/>
      <c r="DGB101" s="28"/>
      <c r="DGC101" s="28"/>
      <c r="DGD101" s="28"/>
      <c r="DGE101" s="28"/>
      <c r="DGF101" s="28"/>
      <c r="DGG101" s="28"/>
      <c r="DGH101" s="28"/>
      <c r="DGI101" s="28"/>
      <c r="DGJ101" s="28"/>
      <c r="DGK101" s="28"/>
      <c r="DGL101" s="28"/>
      <c r="DGM101" s="28"/>
      <c r="DGN101" s="28"/>
      <c r="DGO101" s="28"/>
      <c r="DGP101" s="28"/>
      <c r="DGQ101" s="28"/>
      <c r="DGR101" s="28"/>
      <c r="DGS101" s="28"/>
      <c r="DGT101" s="28"/>
      <c r="DGU101" s="28"/>
      <c r="DGV101" s="28"/>
      <c r="DGW101" s="28"/>
      <c r="DGX101" s="28"/>
      <c r="DGY101" s="28"/>
      <c r="DGZ101" s="28"/>
      <c r="DHA101" s="28"/>
      <c r="DHB101" s="28"/>
      <c r="DHC101" s="28"/>
      <c r="DHD101" s="28"/>
      <c r="DHE101" s="28"/>
      <c r="DHF101" s="28"/>
      <c r="DHG101" s="28"/>
      <c r="DHH101" s="28"/>
      <c r="DHI101" s="28"/>
      <c r="DHJ101" s="28"/>
      <c r="DHK101" s="28"/>
      <c r="DHL101" s="28"/>
      <c r="DHM101" s="28"/>
      <c r="DHN101" s="28"/>
      <c r="DHO101" s="28"/>
      <c r="DHP101" s="28"/>
      <c r="DHQ101" s="28"/>
      <c r="DHR101" s="28"/>
      <c r="DHS101" s="28"/>
      <c r="DHT101" s="28"/>
      <c r="DHU101" s="28"/>
      <c r="DHV101" s="28"/>
      <c r="DHW101" s="28"/>
      <c r="DHX101" s="28"/>
      <c r="DHY101" s="28"/>
      <c r="DHZ101" s="28"/>
      <c r="DIA101" s="28"/>
      <c r="DIB101" s="28"/>
      <c r="DIC101" s="28"/>
      <c r="DID101" s="28"/>
      <c r="DIE101" s="28"/>
      <c r="DIF101" s="28"/>
      <c r="DIG101" s="28"/>
      <c r="DIH101" s="28"/>
      <c r="DII101" s="28"/>
      <c r="DIJ101" s="28"/>
      <c r="DIK101" s="28"/>
      <c r="DIL101" s="28"/>
      <c r="DIM101" s="28"/>
      <c r="DIN101" s="28"/>
      <c r="DIO101" s="28"/>
      <c r="DIP101" s="28"/>
      <c r="DIQ101" s="28"/>
      <c r="DIR101" s="28"/>
      <c r="DIS101" s="28"/>
      <c r="DIT101" s="28"/>
      <c r="DIU101" s="28"/>
      <c r="DIV101" s="28"/>
      <c r="DIW101" s="28"/>
      <c r="DIX101" s="28"/>
      <c r="DIY101" s="28"/>
      <c r="DIZ101" s="28"/>
      <c r="DJA101" s="28"/>
      <c r="DJB101" s="28"/>
      <c r="DJC101" s="28"/>
      <c r="DJD101" s="28"/>
      <c r="DJE101" s="28"/>
      <c r="DJF101" s="28"/>
      <c r="DJG101" s="28"/>
      <c r="DJH101" s="28"/>
      <c r="DJI101" s="28"/>
      <c r="DJJ101" s="28"/>
      <c r="DJK101" s="28"/>
      <c r="DJL101" s="28"/>
      <c r="DJM101" s="28"/>
      <c r="DJN101" s="28"/>
      <c r="DJO101" s="28"/>
      <c r="DJP101" s="28"/>
      <c r="DJQ101" s="28"/>
      <c r="DJR101" s="28"/>
      <c r="DJS101" s="28"/>
      <c r="DJT101" s="28"/>
      <c r="DJU101" s="28"/>
      <c r="DJV101" s="28"/>
      <c r="DJW101" s="28"/>
      <c r="DJX101" s="28"/>
      <c r="DJY101" s="28"/>
      <c r="DJZ101" s="28"/>
      <c r="DKA101" s="28"/>
      <c r="DKB101" s="28"/>
      <c r="DKC101" s="28"/>
      <c r="DKD101" s="28"/>
      <c r="DKE101" s="28"/>
      <c r="DKF101" s="28"/>
      <c r="DKG101" s="28"/>
      <c r="DKH101" s="28"/>
      <c r="DKI101" s="28"/>
      <c r="DKJ101" s="28"/>
      <c r="DKK101" s="28"/>
      <c r="DKL101" s="28"/>
      <c r="DKM101" s="28"/>
      <c r="DKN101" s="28"/>
      <c r="DKO101" s="28"/>
      <c r="DKP101" s="28"/>
      <c r="DKQ101" s="28"/>
      <c r="DKR101" s="28"/>
      <c r="DKS101" s="28"/>
      <c r="DKT101" s="28"/>
      <c r="DKU101" s="28"/>
      <c r="DKV101" s="28"/>
      <c r="DKW101" s="28"/>
      <c r="DKX101" s="28"/>
      <c r="DKY101" s="28"/>
      <c r="DKZ101" s="28"/>
      <c r="DLA101" s="28"/>
      <c r="DLB101" s="28"/>
      <c r="DLC101" s="28"/>
      <c r="DLD101" s="28"/>
      <c r="DLE101" s="28"/>
      <c r="DLF101" s="28"/>
      <c r="DLG101" s="28"/>
      <c r="DLH101" s="28"/>
      <c r="DLI101" s="28"/>
      <c r="DLJ101" s="28"/>
      <c r="DLK101" s="28"/>
      <c r="DLL101" s="28"/>
      <c r="DLM101" s="28"/>
      <c r="DLN101" s="28"/>
      <c r="DLO101" s="28"/>
      <c r="DLP101" s="28"/>
      <c r="DLQ101" s="28"/>
      <c r="DLR101" s="28"/>
      <c r="DLS101" s="28"/>
      <c r="DLT101" s="28"/>
      <c r="DLU101" s="28"/>
      <c r="DLV101" s="28"/>
      <c r="DLW101" s="28"/>
      <c r="DLX101" s="28"/>
      <c r="DLY101" s="28"/>
      <c r="DLZ101" s="28"/>
      <c r="DMA101" s="28"/>
      <c r="DMB101" s="28"/>
      <c r="DMC101" s="28"/>
      <c r="DMD101" s="28"/>
      <c r="DME101" s="28"/>
      <c r="DMF101" s="28"/>
      <c r="DMG101" s="28"/>
      <c r="DMH101" s="28"/>
      <c r="DMI101" s="28"/>
      <c r="DMJ101" s="28"/>
      <c r="DMK101" s="28"/>
      <c r="DML101" s="28"/>
      <c r="DMM101" s="28"/>
      <c r="DMN101" s="28"/>
      <c r="DMO101" s="28"/>
      <c r="DMP101" s="28"/>
      <c r="DMQ101" s="28"/>
      <c r="DMR101" s="28"/>
      <c r="DMS101" s="28"/>
      <c r="DMT101" s="28"/>
      <c r="DMU101" s="28"/>
      <c r="DMV101" s="28"/>
      <c r="DMW101" s="28"/>
      <c r="DMX101" s="28"/>
      <c r="DMY101" s="28"/>
      <c r="DMZ101" s="28"/>
      <c r="DNA101" s="28"/>
      <c r="DNB101" s="28"/>
      <c r="DNC101" s="28"/>
      <c r="DND101" s="28"/>
      <c r="DNE101" s="28"/>
      <c r="DNF101" s="28"/>
      <c r="DNG101" s="28"/>
      <c r="DNH101" s="28"/>
      <c r="DNI101" s="28"/>
      <c r="DNJ101" s="28"/>
      <c r="DNK101" s="28"/>
      <c r="DNL101" s="28"/>
      <c r="DNM101" s="28"/>
      <c r="DNN101" s="28"/>
      <c r="DNO101" s="28"/>
      <c r="DNP101" s="28"/>
      <c r="DNQ101" s="28"/>
      <c r="DNR101" s="28"/>
      <c r="DNS101" s="28"/>
      <c r="DNT101" s="28"/>
      <c r="DNU101" s="28"/>
      <c r="DNV101" s="28"/>
      <c r="DNW101" s="28"/>
      <c r="DNX101" s="28"/>
      <c r="DNY101" s="28"/>
      <c r="DNZ101" s="28"/>
      <c r="DOA101" s="28"/>
      <c r="DOB101" s="28"/>
      <c r="DOC101" s="28"/>
      <c r="DOD101" s="28"/>
      <c r="DOE101" s="28"/>
      <c r="DOF101" s="28"/>
      <c r="DOG101" s="28"/>
      <c r="DOH101" s="28"/>
      <c r="DOI101" s="28"/>
      <c r="DOJ101" s="28"/>
      <c r="DOK101" s="28"/>
      <c r="DOL101" s="28"/>
      <c r="DOM101" s="28"/>
      <c r="DON101" s="28"/>
      <c r="DOO101" s="28"/>
      <c r="DOP101" s="28"/>
      <c r="DOQ101" s="28"/>
      <c r="DOR101" s="28"/>
      <c r="DOS101" s="28"/>
      <c r="DOT101" s="28"/>
      <c r="DOU101" s="28"/>
      <c r="DOV101" s="28"/>
      <c r="DOW101" s="28"/>
      <c r="DOX101" s="28"/>
      <c r="DOY101" s="28"/>
      <c r="DOZ101" s="28"/>
      <c r="DPA101" s="28"/>
      <c r="DPB101" s="28"/>
      <c r="DPC101" s="28"/>
      <c r="DPD101" s="28"/>
      <c r="DPE101" s="28"/>
      <c r="DPF101" s="28"/>
      <c r="DPG101" s="28"/>
      <c r="DPH101" s="28"/>
      <c r="DPI101" s="28"/>
      <c r="DPJ101" s="28"/>
      <c r="DPK101" s="28"/>
      <c r="DPL101" s="28"/>
      <c r="DPM101" s="28"/>
      <c r="DPN101" s="28"/>
      <c r="DPO101" s="28"/>
      <c r="DPP101" s="28"/>
      <c r="DPQ101" s="28"/>
      <c r="DPR101" s="28"/>
      <c r="DPS101" s="28"/>
      <c r="DPT101" s="28"/>
      <c r="DPU101" s="28"/>
      <c r="DPV101" s="28"/>
      <c r="DPW101" s="28"/>
      <c r="DPX101" s="28"/>
      <c r="DPY101" s="28"/>
      <c r="DPZ101" s="28"/>
      <c r="DQA101" s="28"/>
      <c r="DQB101" s="28"/>
      <c r="DQC101" s="28"/>
      <c r="DQD101" s="28"/>
      <c r="DQE101" s="28"/>
      <c r="DQF101" s="28"/>
      <c r="DQG101" s="28"/>
      <c r="DQH101" s="28"/>
      <c r="DQI101" s="28"/>
      <c r="DQJ101" s="28"/>
      <c r="DQK101" s="28"/>
      <c r="DQL101" s="28"/>
      <c r="DQM101" s="28"/>
      <c r="DQN101" s="28"/>
      <c r="DQO101" s="28"/>
      <c r="DQP101" s="28"/>
      <c r="DQQ101" s="28"/>
      <c r="DQR101" s="28"/>
      <c r="DQS101" s="28"/>
      <c r="DQT101" s="28"/>
      <c r="DQU101" s="28"/>
      <c r="DQV101" s="28"/>
      <c r="DQW101" s="28"/>
      <c r="DQX101" s="28"/>
      <c r="DQY101" s="28"/>
      <c r="DQZ101" s="28"/>
      <c r="DRA101" s="28"/>
      <c r="DRB101" s="28"/>
      <c r="DRC101" s="28"/>
      <c r="DRD101" s="28"/>
      <c r="DRE101" s="28"/>
      <c r="DRF101" s="28"/>
      <c r="DRG101" s="28"/>
      <c r="DRH101" s="28"/>
      <c r="DRI101" s="28"/>
      <c r="DRJ101" s="28"/>
      <c r="DRK101" s="28"/>
      <c r="DRL101" s="28"/>
      <c r="DRM101" s="28"/>
      <c r="DRN101" s="28"/>
      <c r="DRO101" s="28"/>
      <c r="DRP101" s="28"/>
      <c r="DRQ101" s="28"/>
      <c r="DRR101" s="28"/>
      <c r="DRS101" s="28"/>
      <c r="DRT101" s="28"/>
      <c r="DRU101" s="28"/>
      <c r="DRV101" s="28"/>
      <c r="DRW101" s="28"/>
      <c r="DRX101" s="28"/>
      <c r="DRY101" s="28"/>
      <c r="DRZ101" s="28"/>
      <c r="DSA101" s="28"/>
      <c r="DSB101" s="28"/>
      <c r="DSC101" s="28"/>
      <c r="DSD101" s="28"/>
      <c r="DSE101" s="28"/>
      <c r="DSF101" s="28"/>
      <c r="DSG101" s="28"/>
      <c r="DSH101" s="28"/>
      <c r="DSI101" s="28"/>
      <c r="DSJ101" s="28"/>
      <c r="DSK101" s="28"/>
      <c r="DSL101" s="28"/>
      <c r="DSM101" s="28"/>
      <c r="DSN101" s="28"/>
      <c r="DSO101" s="28"/>
      <c r="DSP101" s="28"/>
      <c r="DSQ101" s="28"/>
      <c r="DSR101" s="28"/>
      <c r="DSS101" s="28"/>
      <c r="DST101" s="28"/>
      <c r="DSU101" s="28"/>
      <c r="DSV101" s="28"/>
      <c r="DSW101" s="28"/>
      <c r="DSX101" s="28"/>
      <c r="DSY101" s="28"/>
      <c r="DSZ101" s="28"/>
      <c r="DTA101" s="28"/>
      <c r="DTB101" s="28"/>
      <c r="DTC101" s="28"/>
      <c r="DTD101" s="28"/>
      <c r="DTE101" s="28"/>
      <c r="DTF101" s="28"/>
      <c r="DTG101" s="28"/>
      <c r="DTH101" s="28"/>
      <c r="DTI101" s="28"/>
      <c r="DTJ101" s="28"/>
      <c r="DTK101" s="28"/>
      <c r="DTL101" s="28"/>
      <c r="DTM101" s="28"/>
      <c r="DTN101" s="28"/>
      <c r="DTO101" s="28"/>
      <c r="DTP101" s="28"/>
      <c r="DTQ101" s="28"/>
      <c r="DTR101" s="28"/>
      <c r="DTS101" s="28"/>
      <c r="DTT101" s="28"/>
      <c r="DTU101" s="28"/>
      <c r="DTV101" s="28"/>
      <c r="DTW101" s="28"/>
      <c r="DTX101" s="28"/>
      <c r="DTY101" s="28"/>
      <c r="DTZ101" s="28"/>
      <c r="DUA101" s="28"/>
      <c r="DUB101" s="28"/>
      <c r="DUC101" s="28"/>
      <c r="DUD101" s="28"/>
      <c r="DUE101" s="28"/>
      <c r="DUF101" s="28"/>
      <c r="DUG101" s="28"/>
      <c r="DUH101" s="28"/>
      <c r="DUI101" s="28"/>
      <c r="DUJ101" s="28"/>
      <c r="DUK101" s="28"/>
      <c r="DUL101" s="28"/>
      <c r="DUM101" s="28"/>
      <c r="DUN101" s="28"/>
      <c r="DUO101" s="28"/>
      <c r="DUP101" s="28"/>
      <c r="DUQ101" s="28"/>
      <c r="DUR101" s="28"/>
      <c r="DUS101" s="28"/>
      <c r="DUT101" s="28"/>
      <c r="DUU101" s="28"/>
      <c r="DUV101" s="28"/>
      <c r="DUW101" s="28"/>
      <c r="DUX101" s="28"/>
      <c r="DUY101" s="28"/>
      <c r="DUZ101" s="28"/>
      <c r="DVA101" s="28"/>
      <c r="DVB101" s="28"/>
      <c r="DVC101" s="28"/>
      <c r="DVD101" s="28"/>
      <c r="DVE101" s="28"/>
      <c r="DVF101" s="28"/>
      <c r="DVG101" s="28"/>
      <c r="DVH101" s="28"/>
      <c r="DVI101" s="28"/>
      <c r="DVJ101" s="28"/>
      <c r="DVK101" s="28"/>
      <c r="DVL101" s="28"/>
      <c r="DVM101" s="28"/>
      <c r="DVN101" s="28"/>
      <c r="DVO101" s="28"/>
      <c r="DVP101" s="28"/>
      <c r="DVQ101" s="28"/>
      <c r="DVR101" s="28"/>
      <c r="DVS101" s="28"/>
      <c r="DVT101" s="28"/>
      <c r="DVU101" s="28"/>
      <c r="DVV101" s="28"/>
      <c r="DVW101" s="28"/>
      <c r="DVX101" s="28"/>
      <c r="DVY101" s="28"/>
      <c r="DVZ101" s="28"/>
      <c r="DWA101" s="28"/>
      <c r="DWB101" s="28"/>
      <c r="DWC101" s="28"/>
      <c r="DWD101" s="28"/>
      <c r="DWE101" s="28"/>
      <c r="DWF101" s="28"/>
      <c r="DWG101" s="28"/>
      <c r="DWH101" s="28"/>
      <c r="DWI101" s="28"/>
      <c r="DWJ101" s="28"/>
      <c r="DWK101" s="28"/>
      <c r="DWL101" s="28"/>
      <c r="DWM101" s="28"/>
      <c r="DWN101" s="28"/>
      <c r="DWO101" s="28"/>
      <c r="DWP101" s="28"/>
      <c r="DWQ101" s="28"/>
      <c r="DWR101" s="28"/>
      <c r="DWS101" s="28"/>
      <c r="DWT101" s="28"/>
      <c r="DWU101" s="28"/>
      <c r="DWV101" s="28"/>
      <c r="DWW101" s="28"/>
      <c r="DWX101" s="28"/>
      <c r="DWY101" s="28"/>
      <c r="DWZ101" s="28"/>
      <c r="DXA101" s="28"/>
      <c r="DXB101" s="28"/>
      <c r="DXC101" s="28"/>
      <c r="DXD101" s="28"/>
      <c r="DXE101" s="28"/>
      <c r="DXF101" s="28"/>
      <c r="DXG101" s="28"/>
      <c r="DXH101" s="28"/>
      <c r="DXI101" s="28"/>
      <c r="DXJ101" s="28"/>
      <c r="DXK101" s="28"/>
      <c r="DXL101" s="28"/>
      <c r="DXM101" s="28"/>
      <c r="DXN101" s="28"/>
      <c r="DXO101" s="28"/>
      <c r="DXP101" s="28"/>
      <c r="DXQ101" s="28"/>
      <c r="DXR101" s="28"/>
      <c r="DXS101" s="28"/>
      <c r="DXT101" s="28"/>
      <c r="DXU101" s="28"/>
      <c r="DXV101" s="28"/>
      <c r="DXW101" s="28"/>
      <c r="DXX101" s="28"/>
      <c r="DXY101" s="28"/>
      <c r="DXZ101" s="28"/>
      <c r="DYA101" s="28"/>
      <c r="DYB101" s="28"/>
      <c r="DYC101" s="28"/>
      <c r="DYD101" s="28"/>
      <c r="DYE101" s="28"/>
      <c r="DYF101" s="28"/>
      <c r="DYG101" s="28"/>
      <c r="DYH101" s="28"/>
      <c r="DYI101" s="28"/>
      <c r="DYJ101" s="28"/>
      <c r="DYK101" s="28"/>
      <c r="DYL101" s="28"/>
      <c r="DYM101" s="28"/>
      <c r="DYN101" s="28"/>
      <c r="DYO101" s="28"/>
      <c r="DYP101" s="28"/>
      <c r="DYQ101" s="28"/>
      <c r="DYR101" s="28"/>
      <c r="DYS101" s="28"/>
      <c r="DYT101" s="28"/>
      <c r="DYU101" s="28"/>
      <c r="DYV101" s="28"/>
      <c r="DYW101" s="28"/>
      <c r="DYX101" s="28"/>
      <c r="DYY101" s="28"/>
      <c r="DYZ101" s="28"/>
      <c r="DZA101" s="28"/>
      <c r="DZB101" s="28"/>
      <c r="DZC101" s="28"/>
      <c r="DZD101" s="28"/>
      <c r="DZE101" s="28"/>
      <c r="DZF101" s="28"/>
      <c r="DZG101" s="28"/>
      <c r="DZH101" s="28"/>
      <c r="DZI101" s="28"/>
      <c r="DZJ101" s="28"/>
      <c r="DZK101" s="28"/>
      <c r="DZL101" s="28"/>
      <c r="DZM101" s="28"/>
      <c r="DZN101" s="28"/>
      <c r="DZO101" s="28"/>
      <c r="DZP101" s="28"/>
      <c r="DZQ101" s="28"/>
      <c r="DZR101" s="28"/>
      <c r="DZS101" s="28"/>
      <c r="DZT101" s="28"/>
      <c r="DZU101" s="28"/>
      <c r="DZV101" s="28"/>
      <c r="DZW101" s="28"/>
      <c r="DZX101" s="28"/>
      <c r="DZY101" s="28"/>
      <c r="DZZ101" s="28"/>
      <c r="EAA101" s="28"/>
      <c r="EAB101" s="28"/>
      <c r="EAC101" s="28"/>
      <c r="EAD101" s="28"/>
      <c r="EAE101" s="28"/>
      <c r="EAF101" s="28"/>
      <c r="EAG101" s="28"/>
      <c r="EAH101" s="28"/>
      <c r="EAI101" s="28"/>
      <c r="EAJ101" s="28"/>
      <c r="EAK101" s="28"/>
      <c r="EAL101" s="28"/>
      <c r="EAM101" s="28"/>
      <c r="EAN101" s="28"/>
      <c r="EAO101" s="28"/>
      <c r="EAP101" s="28"/>
      <c r="EAQ101" s="28"/>
      <c r="EAR101" s="28"/>
      <c r="EAS101" s="28"/>
      <c r="EAT101" s="28"/>
      <c r="EAU101" s="28"/>
      <c r="EAV101" s="28"/>
      <c r="EAW101" s="28"/>
      <c r="EAX101" s="28"/>
      <c r="EAY101" s="28"/>
      <c r="EAZ101" s="28"/>
      <c r="EBA101" s="28"/>
      <c r="EBB101" s="28"/>
      <c r="EBC101" s="28"/>
      <c r="EBD101" s="28"/>
      <c r="EBE101" s="28"/>
      <c r="EBF101" s="28"/>
      <c r="EBG101" s="28"/>
      <c r="EBH101" s="28"/>
      <c r="EBI101" s="28"/>
      <c r="EBJ101" s="28"/>
      <c r="EBK101" s="28"/>
      <c r="EBL101" s="28"/>
      <c r="EBM101" s="28"/>
      <c r="EBN101" s="28"/>
      <c r="EBO101" s="28"/>
      <c r="EBP101" s="28"/>
      <c r="EBQ101" s="28"/>
      <c r="EBR101" s="28"/>
      <c r="EBS101" s="28"/>
      <c r="EBT101" s="28"/>
      <c r="EBU101" s="28"/>
      <c r="EBV101" s="28"/>
      <c r="EBW101" s="28"/>
      <c r="EBX101" s="28"/>
      <c r="EBY101" s="28"/>
      <c r="EBZ101" s="28"/>
      <c r="ECA101" s="28"/>
      <c r="ECB101" s="28"/>
      <c r="ECC101" s="28"/>
      <c r="ECD101" s="28"/>
      <c r="ECE101" s="28"/>
      <c r="ECF101" s="28"/>
      <c r="ECG101" s="28"/>
      <c r="ECH101" s="28"/>
      <c r="ECI101" s="28"/>
      <c r="ECJ101" s="28"/>
      <c r="ECK101" s="28"/>
      <c r="ECL101" s="28"/>
      <c r="ECM101" s="28"/>
      <c r="ECN101" s="28"/>
      <c r="ECO101" s="28"/>
      <c r="ECP101" s="28"/>
      <c r="ECQ101" s="28"/>
      <c r="ECR101" s="28"/>
      <c r="ECS101" s="28"/>
      <c r="ECT101" s="28"/>
      <c r="ECU101" s="28"/>
      <c r="ECV101" s="28"/>
      <c r="ECW101" s="28"/>
      <c r="ECX101" s="28"/>
      <c r="ECY101" s="28"/>
      <c r="ECZ101" s="28"/>
      <c r="EDA101" s="28"/>
      <c r="EDB101" s="28"/>
      <c r="EDC101" s="28"/>
      <c r="EDD101" s="28"/>
      <c r="EDE101" s="28"/>
      <c r="EDF101" s="28"/>
      <c r="EDG101" s="28"/>
      <c r="EDH101" s="28"/>
      <c r="EDI101" s="28"/>
      <c r="EDJ101" s="28"/>
      <c r="EDK101" s="28"/>
      <c r="EDL101" s="28"/>
      <c r="EDM101" s="28"/>
      <c r="EDN101" s="28"/>
      <c r="EDO101" s="28"/>
      <c r="EDP101" s="28"/>
      <c r="EDQ101" s="28"/>
      <c r="EDR101" s="28"/>
      <c r="EDS101" s="28"/>
      <c r="EDT101" s="28"/>
      <c r="EDU101" s="28"/>
      <c r="EDV101" s="28"/>
      <c r="EDW101" s="28"/>
      <c r="EDX101" s="28"/>
      <c r="EDY101" s="28"/>
      <c r="EDZ101" s="28"/>
      <c r="EEA101" s="28"/>
      <c r="EEB101" s="28"/>
      <c r="EEC101" s="28"/>
      <c r="EED101" s="28"/>
      <c r="EEE101" s="28"/>
      <c r="EEF101" s="28"/>
      <c r="EEG101" s="28"/>
      <c r="EEH101" s="28"/>
      <c r="EEI101" s="28"/>
      <c r="EEJ101" s="28"/>
      <c r="EEK101" s="28"/>
      <c r="EEL101" s="28"/>
      <c r="EEM101" s="28"/>
      <c r="EEN101" s="28"/>
      <c r="EEO101" s="28"/>
      <c r="EEP101" s="28"/>
      <c r="EEQ101" s="28"/>
      <c r="EER101" s="28"/>
      <c r="EES101" s="28"/>
      <c r="EET101" s="28"/>
      <c r="EEU101" s="28"/>
      <c r="EEV101" s="28"/>
      <c r="EEW101" s="28"/>
      <c r="EEX101" s="28"/>
      <c r="EEY101" s="28"/>
      <c r="EEZ101" s="28"/>
      <c r="EFA101" s="28"/>
      <c r="EFB101" s="28"/>
      <c r="EFC101" s="28"/>
      <c r="EFD101" s="28"/>
      <c r="EFE101" s="28"/>
      <c r="EFF101" s="28"/>
      <c r="EFG101" s="28"/>
      <c r="EFH101" s="28"/>
      <c r="EFI101" s="28"/>
      <c r="EFJ101" s="28"/>
      <c r="EFK101" s="28"/>
      <c r="EFL101" s="28"/>
      <c r="EFM101" s="28"/>
      <c r="EFN101" s="28"/>
      <c r="EFO101" s="28"/>
      <c r="EFP101" s="28"/>
      <c r="EFQ101" s="28"/>
      <c r="EFR101" s="28"/>
      <c r="EFS101" s="28"/>
      <c r="EFT101" s="28"/>
      <c r="EFU101" s="28"/>
      <c r="EFV101" s="28"/>
      <c r="EFW101" s="28"/>
      <c r="EFX101" s="28"/>
      <c r="EFY101" s="28"/>
      <c r="EFZ101" s="28"/>
      <c r="EGA101" s="28"/>
      <c r="EGB101" s="28"/>
      <c r="EGC101" s="28"/>
      <c r="EGD101" s="28"/>
      <c r="EGE101" s="28"/>
      <c r="EGF101" s="28"/>
      <c r="EGG101" s="28"/>
      <c r="EGH101" s="28"/>
      <c r="EGI101" s="28"/>
      <c r="EGJ101" s="28"/>
      <c r="EGK101" s="28"/>
      <c r="EGL101" s="28"/>
      <c r="EGM101" s="28"/>
      <c r="EGN101" s="28"/>
      <c r="EGO101" s="28"/>
      <c r="EGP101" s="28"/>
      <c r="EGQ101" s="28"/>
      <c r="EGR101" s="28"/>
      <c r="EGS101" s="28"/>
      <c r="EGT101" s="28"/>
      <c r="EGU101" s="28"/>
      <c r="EGV101" s="28"/>
      <c r="EGW101" s="28"/>
      <c r="EGX101" s="28"/>
      <c r="EGY101" s="28"/>
      <c r="EGZ101" s="28"/>
      <c r="EHA101" s="28"/>
      <c r="EHB101" s="28"/>
      <c r="EHC101" s="28"/>
      <c r="EHD101" s="28"/>
      <c r="EHE101" s="28"/>
      <c r="EHF101" s="28"/>
      <c r="EHG101" s="28"/>
      <c r="EHH101" s="28"/>
      <c r="EHI101" s="28"/>
      <c r="EHJ101" s="28"/>
      <c r="EHK101" s="28"/>
      <c r="EHL101" s="28"/>
      <c r="EHM101" s="28"/>
      <c r="EHN101" s="28"/>
      <c r="EHO101" s="28"/>
      <c r="EHP101" s="28"/>
      <c r="EHQ101" s="28"/>
      <c r="EHR101" s="28"/>
      <c r="EHS101" s="28"/>
      <c r="EHT101" s="28"/>
      <c r="EHU101" s="28"/>
      <c r="EHV101" s="28"/>
      <c r="EHW101" s="28"/>
      <c r="EHX101" s="28"/>
      <c r="EHY101" s="28"/>
      <c r="EHZ101" s="28"/>
      <c r="EIA101" s="28"/>
      <c r="EIB101" s="28"/>
      <c r="EIC101" s="28"/>
      <c r="EID101" s="28"/>
      <c r="EIE101" s="28"/>
      <c r="EIF101" s="28"/>
      <c r="EIG101" s="28"/>
      <c r="EIH101" s="28"/>
      <c r="EII101" s="28"/>
      <c r="EIJ101" s="28"/>
      <c r="EIK101" s="28"/>
      <c r="EIL101" s="28"/>
      <c r="EIM101" s="28"/>
      <c r="EIN101" s="28"/>
      <c r="EIO101" s="28"/>
      <c r="EIP101" s="28"/>
      <c r="EIQ101" s="28"/>
      <c r="EIR101" s="28"/>
      <c r="EIS101" s="28"/>
      <c r="EIT101" s="28"/>
      <c r="EIU101" s="28"/>
      <c r="EIV101" s="28"/>
      <c r="EIW101" s="28"/>
      <c r="EIX101" s="28"/>
      <c r="EIY101" s="28"/>
      <c r="EIZ101" s="28"/>
      <c r="EJA101" s="28"/>
      <c r="EJB101" s="28"/>
      <c r="EJC101" s="28"/>
      <c r="EJD101" s="28"/>
      <c r="EJE101" s="28"/>
      <c r="EJF101" s="28"/>
      <c r="EJG101" s="28"/>
      <c r="EJH101" s="28"/>
      <c r="EJI101" s="28"/>
      <c r="EJJ101" s="28"/>
      <c r="EJK101" s="28"/>
      <c r="EJL101" s="28"/>
      <c r="EJM101" s="28"/>
      <c r="EJN101" s="28"/>
      <c r="EJO101" s="28"/>
      <c r="EJP101" s="28"/>
      <c r="EJQ101" s="28"/>
      <c r="EJR101" s="28"/>
      <c r="EJS101" s="28"/>
      <c r="EJT101" s="28"/>
      <c r="EJU101" s="28"/>
      <c r="EJV101" s="28"/>
      <c r="EJW101" s="28"/>
      <c r="EJX101" s="28"/>
      <c r="EJY101" s="28"/>
      <c r="EJZ101" s="28"/>
      <c r="EKA101" s="28"/>
      <c r="EKB101" s="28"/>
      <c r="EKC101" s="28"/>
      <c r="EKD101" s="28"/>
      <c r="EKE101" s="28"/>
      <c r="EKF101" s="28"/>
      <c r="EKG101" s="28"/>
      <c r="EKH101" s="28"/>
      <c r="EKI101" s="28"/>
      <c r="EKJ101" s="28"/>
      <c r="EKK101" s="28"/>
      <c r="EKL101" s="28"/>
      <c r="EKM101" s="28"/>
      <c r="EKN101" s="28"/>
      <c r="EKO101" s="28"/>
      <c r="EKP101" s="28"/>
      <c r="EKQ101" s="28"/>
      <c r="EKR101" s="28"/>
      <c r="EKS101" s="28"/>
      <c r="EKT101" s="28"/>
      <c r="EKU101" s="28"/>
      <c r="EKV101" s="28"/>
      <c r="EKW101" s="28"/>
      <c r="EKX101" s="28"/>
      <c r="EKY101" s="28"/>
      <c r="EKZ101" s="28"/>
      <c r="ELA101" s="28"/>
      <c r="ELB101" s="28"/>
      <c r="ELC101" s="28"/>
      <c r="ELD101" s="28"/>
      <c r="ELE101" s="28"/>
      <c r="ELF101" s="28"/>
      <c r="ELG101" s="28"/>
      <c r="ELH101" s="28"/>
      <c r="ELI101" s="28"/>
      <c r="ELJ101" s="28"/>
      <c r="ELK101" s="28"/>
      <c r="ELL101" s="28"/>
      <c r="ELM101" s="28"/>
      <c r="ELN101" s="28"/>
      <c r="ELO101" s="28"/>
      <c r="ELP101" s="28"/>
      <c r="ELQ101" s="28"/>
      <c r="ELR101" s="28"/>
      <c r="ELS101" s="28"/>
      <c r="ELT101" s="28"/>
      <c r="ELU101" s="28"/>
      <c r="ELV101" s="28"/>
      <c r="ELW101" s="28"/>
      <c r="ELX101" s="28"/>
      <c r="ELY101" s="28"/>
      <c r="ELZ101" s="28"/>
      <c r="EMA101" s="28"/>
      <c r="EMB101" s="28"/>
      <c r="EMC101" s="28"/>
      <c r="EMD101" s="28"/>
      <c r="EME101" s="28"/>
      <c r="EMF101" s="28"/>
      <c r="EMG101" s="28"/>
      <c r="EMH101" s="28"/>
      <c r="EMI101" s="28"/>
      <c r="EMJ101" s="28"/>
      <c r="EMK101" s="28"/>
      <c r="EML101" s="28"/>
      <c r="EMM101" s="28"/>
      <c r="EMN101" s="28"/>
      <c r="EMO101" s="28"/>
      <c r="EMP101" s="28"/>
      <c r="EMQ101" s="28"/>
      <c r="EMR101" s="28"/>
      <c r="EMS101" s="28"/>
      <c r="EMT101" s="28"/>
      <c r="EMU101" s="28"/>
      <c r="EMV101" s="28"/>
      <c r="EMW101" s="28"/>
      <c r="EMX101" s="28"/>
      <c r="EMY101" s="28"/>
      <c r="EMZ101" s="28"/>
      <c r="ENA101" s="28"/>
      <c r="ENB101" s="28"/>
      <c r="ENC101" s="28"/>
      <c r="END101" s="28"/>
      <c r="ENE101" s="28"/>
      <c r="ENF101" s="28"/>
      <c r="ENG101" s="28"/>
      <c r="ENH101" s="28"/>
      <c r="ENI101" s="28"/>
      <c r="ENJ101" s="28"/>
      <c r="ENK101" s="28"/>
      <c r="ENL101" s="28"/>
      <c r="ENM101" s="28"/>
      <c r="ENN101" s="28"/>
      <c r="ENO101" s="28"/>
      <c r="ENP101" s="28"/>
      <c r="ENQ101" s="28"/>
      <c r="ENR101" s="28"/>
      <c r="ENS101" s="28"/>
      <c r="ENT101" s="28"/>
      <c r="ENU101" s="28"/>
      <c r="ENV101" s="28"/>
      <c r="ENW101" s="28"/>
      <c r="ENX101" s="28"/>
      <c r="ENY101" s="28"/>
      <c r="ENZ101" s="28"/>
      <c r="EOA101" s="28"/>
      <c r="EOB101" s="28"/>
      <c r="EOC101" s="28"/>
      <c r="EOD101" s="28"/>
      <c r="EOE101" s="28"/>
      <c r="EOF101" s="28"/>
      <c r="EOG101" s="28"/>
      <c r="EOH101" s="28"/>
      <c r="EOI101" s="28"/>
      <c r="EOJ101" s="28"/>
      <c r="EOK101" s="28"/>
      <c r="EOL101" s="28"/>
      <c r="EOM101" s="28"/>
      <c r="EON101" s="28"/>
      <c r="EOO101" s="28"/>
      <c r="EOP101" s="28"/>
      <c r="EOQ101" s="28"/>
      <c r="EOR101" s="28"/>
      <c r="EOS101" s="28"/>
      <c r="EOT101" s="28"/>
      <c r="EOU101" s="28"/>
      <c r="EOV101" s="28"/>
      <c r="EOW101" s="28"/>
      <c r="EOX101" s="28"/>
      <c r="EOY101" s="28"/>
      <c r="EOZ101" s="28"/>
      <c r="EPA101" s="28"/>
      <c r="EPB101" s="28"/>
      <c r="EPC101" s="28"/>
      <c r="EPD101" s="28"/>
      <c r="EPE101" s="28"/>
      <c r="EPF101" s="28"/>
      <c r="EPG101" s="28"/>
      <c r="EPH101" s="28"/>
      <c r="EPI101" s="28"/>
      <c r="EPJ101" s="28"/>
      <c r="EPK101" s="28"/>
      <c r="EPL101" s="28"/>
      <c r="EPM101" s="28"/>
      <c r="EPN101" s="28"/>
      <c r="EPO101" s="28"/>
      <c r="EPP101" s="28"/>
      <c r="EPQ101" s="28"/>
      <c r="EPR101" s="28"/>
      <c r="EPS101" s="28"/>
      <c r="EPT101" s="28"/>
      <c r="EPU101" s="28"/>
      <c r="EPV101" s="28"/>
      <c r="EPW101" s="28"/>
      <c r="EPX101" s="28"/>
      <c r="EPY101" s="28"/>
      <c r="EPZ101" s="28"/>
      <c r="EQA101" s="28"/>
      <c r="EQB101" s="28"/>
      <c r="EQC101" s="28"/>
      <c r="EQD101" s="28"/>
      <c r="EQE101" s="28"/>
      <c r="EQF101" s="28"/>
      <c r="EQG101" s="28"/>
      <c r="EQH101" s="28"/>
      <c r="EQI101" s="28"/>
      <c r="EQJ101" s="28"/>
      <c r="EQK101" s="28"/>
      <c r="EQL101" s="28"/>
      <c r="EQM101" s="28"/>
      <c r="EQN101" s="28"/>
      <c r="EQO101" s="28"/>
      <c r="EQP101" s="28"/>
      <c r="EQQ101" s="28"/>
      <c r="EQR101" s="28"/>
      <c r="EQS101" s="28"/>
      <c r="EQT101" s="28"/>
      <c r="EQU101" s="28"/>
      <c r="EQV101" s="28"/>
      <c r="EQW101" s="28"/>
      <c r="EQX101" s="28"/>
      <c r="EQY101" s="28"/>
      <c r="EQZ101" s="28"/>
      <c r="ERA101" s="28"/>
      <c r="ERB101" s="28"/>
      <c r="ERC101" s="28"/>
      <c r="ERD101" s="28"/>
      <c r="ERE101" s="28"/>
      <c r="ERF101" s="28"/>
      <c r="ERG101" s="28"/>
      <c r="ERH101" s="28"/>
      <c r="ERI101" s="28"/>
      <c r="ERJ101" s="28"/>
      <c r="ERK101" s="28"/>
      <c r="ERL101" s="28"/>
      <c r="ERM101" s="28"/>
      <c r="ERN101" s="28"/>
      <c r="ERO101" s="28"/>
      <c r="ERP101" s="28"/>
      <c r="ERQ101" s="28"/>
      <c r="ERR101" s="28"/>
      <c r="ERS101" s="28"/>
      <c r="ERT101" s="28"/>
      <c r="ERU101" s="28"/>
      <c r="ERV101" s="28"/>
      <c r="ERW101" s="28"/>
      <c r="ERX101" s="28"/>
      <c r="ERY101" s="28"/>
      <c r="ERZ101" s="28"/>
      <c r="ESA101" s="28"/>
      <c r="ESB101" s="28"/>
      <c r="ESC101" s="28"/>
      <c r="ESD101" s="28"/>
      <c r="ESE101" s="28"/>
      <c r="ESF101" s="28"/>
      <c r="ESG101" s="28"/>
      <c r="ESH101" s="28"/>
      <c r="ESI101" s="28"/>
      <c r="ESJ101" s="28"/>
      <c r="ESK101" s="28"/>
      <c r="ESL101" s="28"/>
      <c r="ESM101" s="28"/>
      <c r="ESN101" s="28"/>
      <c r="ESO101" s="28"/>
      <c r="ESP101" s="28"/>
      <c r="ESQ101" s="28"/>
      <c r="ESR101" s="28"/>
      <c r="ESS101" s="28"/>
      <c r="EST101" s="28"/>
      <c r="ESU101" s="28"/>
      <c r="ESV101" s="28"/>
      <c r="ESW101" s="28"/>
      <c r="ESX101" s="28"/>
      <c r="ESY101" s="28"/>
      <c r="ESZ101" s="28"/>
      <c r="ETA101" s="28"/>
      <c r="ETB101" s="28"/>
      <c r="ETC101" s="28"/>
      <c r="ETD101" s="28"/>
      <c r="ETE101" s="28"/>
      <c r="ETF101" s="28"/>
      <c r="ETG101" s="28"/>
      <c r="ETH101" s="28"/>
      <c r="ETI101" s="28"/>
      <c r="ETJ101" s="28"/>
      <c r="ETK101" s="28"/>
      <c r="ETL101" s="28"/>
      <c r="ETM101" s="28"/>
      <c r="ETN101" s="28"/>
      <c r="ETO101" s="28"/>
      <c r="ETP101" s="28"/>
      <c r="ETQ101" s="28"/>
      <c r="ETR101" s="28"/>
      <c r="ETS101" s="28"/>
      <c r="ETT101" s="28"/>
      <c r="ETU101" s="28"/>
      <c r="ETV101" s="28"/>
      <c r="ETW101" s="28"/>
      <c r="ETX101" s="28"/>
      <c r="ETY101" s="28"/>
      <c r="ETZ101" s="28"/>
      <c r="EUA101" s="28"/>
      <c r="EUB101" s="28"/>
      <c r="EUC101" s="28"/>
      <c r="EUD101" s="28"/>
      <c r="EUE101" s="28"/>
      <c r="EUF101" s="28"/>
      <c r="EUG101" s="28"/>
      <c r="EUH101" s="28"/>
      <c r="EUI101" s="28"/>
      <c r="EUJ101" s="28"/>
      <c r="EUK101" s="28"/>
      <c r="EUL101" s="28"/>
      <c r="EUM101" s="28"/>
      <c r="EUN101" s="28"/>
      <c r="EUO101" s="28"/>
      <c r="EUP101" s="28"/>
      <c r="EUQ101" s="28"/>
      <c r="EUR101" s="28"/>
      <c r="EUS101" s="28"/>
      <c r="EUT101" s="28"/>
      <c r="EUU101" s="28"/>
      <c r="EUV101" s="28"/>
      <c r="EUW101" s="28"/>
      <c r="EUX101" s="28"/>
      <c r="EUY101" s="28"/>
      <c r="EUZ101" s="28"/>
      <c r="EVA101" s="28"/>
      <c r="EVB101" s="28"/>
      <c r="EVC101" s="28"/>
      <c r="EVD101" s="28"/>
      <c r="EVE101" s="28"/>
      <c r="EVF101" s="28"/>
      <c r="EVG101" s="28"/>
      <c r="EVH101" s="28"/>
      <c r="EVI101" s="28"/>
      <c r="EVJ101" s="28"/>
      <c r="EVK101" s="28"/>
      <c r="EVL101" s="28"/>
      <c r="EVM101" s="28"/>
      <c r="EVN101" s="28"/>
      <c r="EVO101" s="28"/>
      <c r="EVP101" s="28"/>
      <c r="EVQ101" s="28"/>
      <c r="EVR101" s="28"/>
      <c r="EVS101" s="28"/>
      <c r="EVT101" s="28"/>
      <c r="EVU101" s="28"/>
      <c r="EVV101" s="28"/>
      <c r="EVW101" s="28"/>
      <c r="EVX101" s="28"/>
      <c r="EVY101" s="28"/>
      <c r="EVZ101" s="28"/>
      <c r="EWA101" s="28"/>
      <c r="EWB101" s="28"/>
      <c r="EWC101" s="28"/>
      <c r="EWD101" s="28"/>
      <c r="EWE101" s="28"/>
      <c r="EWF101" s="28"/>
      <c r="EWG101" s="28"/>
      <c r="EWH101" s="28"/>
      <c r="EWI101" s="28"/>
      <c r="EWJ101" s="28"/>
      <c r="EWK101" s="28"/>
      <c r="EWL101" s="28"/>
      <c r="EWM101" s="28"/>
      <c r="EWN101" s="28"/>
      <c r="EWO101" s="28"/>
      <c r="EWP101" s="28"/>
      <c r="EWQ101" s="28"/>
      <c r="EWR101" s="28"/>
      <c r="EWS101" s="28"/>
      <c r="EWT101" s="28"/>
      <c r="EWU101" s="28"/>
      <c r="EWV101" s="28"/>
      <c r="EWW101" s="28"/>
      <c r="EWX101" s="28"/>
      <c r="EWY101" s="28"/>
      <c r="EWZ101" s="28"/>
      <c r="EXA101" s="28"/>
      <c r="EXB101" s="28"/>
      <c r="EXC101" s="28"/>
      <c r="EXD101" s="28"/>
      <c r="EXE101" s="28"/>
      <c r="EXF101" s="28"/>
      <c r="EXG101" s="28"/>
      <c r="EXH101" s="28"/>
      <c r="EXI101" s="28"/>
      <c r="EXJ101" s="28"/>
      <c r="EXK101" s="28"/>
      <c r="EXL101" s="28"/>
      <c r="EXM101" s="28"/>
      <c r="EXN101" s="28"/>
      <c r="EXO101" s="28"/>
      <c r="EXP101" s="28"/>
      <c r="EXQ101" s="28"/>
      <c r="EXR101" s="28"/>
      <c r="EXS101" s="28"/>
      <c r="EXT101" s="28"/>
      <c r="EXU101" s="28"/>
      <c r="EXV101" s="28"/>
      <c r="EXW101" s="28"/>
      <c r="EXX101" s="28"/>
      <c r="EXY101" s="28"/>
      <c r="EXZ101" s="28"/>
      <c r="EYA101" s="28"/>
      <c r="EYB101" s="28"/>
      <c r="EYC101" s="28"/>
      <c r="EYD101" s="28"/>
      <c r="EYE101" s="28"/>
      <c r="EYF101" s="28"/>
      <c r="EYG101" s="28"/>
      <c r="EYH101" s="28"/>
      <c r="EYI101" s="28"/>
      <c r="EYJ101" s="28"/>
      <c r="EYK101" s="28"/>
      <c r="EYL101" s="28"/>
      <c r="EYM101" s="28"/>
      <c r="EYN101" s="28"/>
      <c r="EYO101" s="28"/>
      <c r="EYP101" s="28"/>
      <c r="EYQ101" s="28"/>
      <c r="EYR101" s="28"/>
      <c r="EYS101" s="28"/>
      <c r="EYT101" s="28"/>
      <c r="EYU101" s="28"/>
      <c r="EYV101" s="28"/>
      <c r="EYW101" s="28"/>
      <c r="EYX101" s="28"/>
      <c r="EYY101" s="28"/>
      <c r="EYZ101" s="28"/>
      <c r="EZA101" s="28"/>
      <c r="EZB101" s="28"/>
      <c r="EZC101" s="28"/>
      <c r="EZD101" s="28"/>
      <c r="EZE101" s="28"/>
      <c r="EZF101" s="28"/>
      <c r="EZG101" s="28"/>
      <c r="EZH101" s="28"/>
      <c r="EZI101" s="28"/>
      <c r="EZJ101" s="28"/>
      <c r="EZK101" s="28"/>
      <c r="EZL101" s="28"/>
      <c r="EZM101" s="28"/>
      <c r="EZN101" s="28"/>
      <c r="EZO101" s="28"/>
      <c r="EZP101" s="28"/>
      <c r="EZQ101" s="28"/>
      <c r="EZR101" s="28"/>
      <c r="EZS101" s="28"/>
      <c r="EZT101" s="28"/>
      <c r="EZU101" s="28"/>
      <c r="EZV101" s="28"/>
      <c r="EZW101" s="28"/>
      <c r="EZX101" s="28"/>
      <c r="EZY101" s="28"/>
      <c r="EZZ101" s="28"/>
      <c r="FAA101" s="28"/>
      <c r="FAB101" s="28"/>
      <c r="FAC101" s="28"/>
      <c r="FAD101" s="28"/>
      <c r="FAE101" s="28"/>
      <c r="FAF101" s="28"/>
      <c r="FAG101" s="28"/>
      <c r="FAH101" s="28"/>
      <c r="FAI101" s="28"/>
      <c r="FAJ101" s="28"/>
      <c r="FAK101" s="28"/>
      <c r="FAL101" s="28"/>
      <c r="FAM101" s="28"/>
      <c r="FAN101" s="28"/>
      <c r="FAO101" s="28"/>
      <c r="FAP101" s="28"/>
      <c r="FAQ101" s="28"/>
      <c r="FAR101" s="28"/>
      <c r="FAS101" s="28"/>
      <c r="FAT101" s="28"/>
      <c r="FAU101" s="28"/>
      <c r="FAV101" s="28"/>
      <c r="FAW101" s="28"/>
      <c r="FAX101" s="28"/>
      <c r="FAY101" s="28"/>
      <c r="FAZ101" s="28"/>
      <c r="FBA101" s="28"/>
      <c r="FBB101" s="28"/>
      <c r="FBC101" s="28"/>
      <c r="FBD101" s="28"/>
      <c r="FBE101" s="28"/>
      <c r="FBF101" s="28"/>
      <c r="FBG101" s="28"/>
      <c r="FBH101" s="28"/>
      <c r="FBI101" s="28"/>
      <c r="FBJ101" s="28"/>
      <c r="FBK101" s="28"/>
      <c r="FBL101" s="28"/>
      <c r="FBM101" s="28"/>
      <c r="FBN101" s="28"/>
      <c r="FBO101" s="28"/>
      <c r="FBP101" s="28"/>
      <c r="FBQ101" s="28"/>
      <c r="FBR101" s="28"/>
      <c r="FBS101" s="28"/>
      <c r="FBT101" s="28"/>
      <c r="FBU101" s="28"/>
      <c r="FBV101" s="28"/>
      <c r="FBW101" s="28"/>
      <c r="FBX101" s="28"/>
      <c r="FBY101" s="28"/>
      <c r="FBZ101" s="28"/>
      <c r="FCA101" s="28"/>
      <c r="FCB101" s="28"/>
      <c r="FCC101" s="28"/>
      <c r="FCD101" s="28"/>
      <c r="FCE101" s="28"/>
      <c r="FCF101" s="28"/>
      <c r="FCG101" s="28"/>
      <c r="FCH101" s="28"/>
      <c r="FCI101" s="28"/>
      <c r="FCJ101" s="28"/>
      <c r="FCK101" s="28"/>
      <c r="FCL101" s="28"/>
      <c r="FCM101" s="28"/>
      <c r="FCN101" s="28"/>
      <c r="FCO101" s="28"/>
      <c r="FCP101" s="28"/>
      <c r="FCQ101" s="28"/>
      <c r="FCR101" s="28"/>
      <c r="FCS101" s="28"/>
      <c r="FCT101" s="28"/>
      <c r="FCU101" s="28"/>
      <c r="FCV101" s="28"/>
      <c r="FCW101" s="28"/>
      <c r="FCX101" s="28"/>
      <c r="FCY101" s="28"/>
      <c r="FCZ101" s="28"/>
      <c r="FDA101" s="28"/>
      <c r="FDB101" s="28"/>
      <c r="FDC101" s="28"/>
      <c r="FDD101" s="28"/>
      <c r="FDE101" s="28"/>
      <c r="FDF101" s="28"/>
      <c r="FDG101" s="28"/>
      <c r="FDH101" s="28"/>
      <c r="FDI101" s="28"/>
      <c r="FDJ101" s="28"/>
      <c r="FDK101" s="28"/>
      <c r="FDL101" s="28"/>
      <c r="FDM101" s="28"/>
      <c r="FDN101" s="28"/>
      <c r="FDO101" s="28"/>
      <c r="FDP101" s="28"/>
      <c r="FDQ101" s="28"/>
      <c r="FDR101" s="28"/>
      <c r="FDS101" s="28"/>
      <c r="FDT101" s="28"/>
      <c r="FDU101" s="28"/>
      <c r="FDV101" s="28"/>
      <c r="FDW101" s="28"/>
      <c r="FDX101" s="28"/>
      <c r="FDY101" s="28"/>
      <c r="FDZ101" s="28"/>
      <c r="FEA101" s="28"/>
      <c r="FEB101" s="28"/>
      <c r="FEC101" s="28"/>
      <c r="FED101" s="28"/>
      <c r="FEE101" s="28"/>
      <c r="FEF101" s="28"/>
      <c r="FEG101" s="28"/>
      <c r="FEH101" s="28"/>
      <c r="FEI101" s="28"/>
      <c r="FEJ101" s="28"/>
      <c r="FEK101" s="28"/>
      <c r="FEL101" s="28"/>
      <c r="FEM101" s="28"/>
      <c r="FEN101" s="28"/>
      <c r="FEO101" s="28"/>
      <c r="FEP101" s="28"/>
      <c r="FEQ101" s="28"/>
      <c r="FER101" s="28"/>
      <c r="FES101" s="28"/>
      <c r="FET101" s="28"/>
      <c r="FEU101" s="28"/>
      <c r="FEV101" s="28"/>
      <c r="FEW101" s="28"/>
      <c r="FEX101" s="28"/>
      <c r="FEY101" s="28"/>
      <c r="FEZ101" s="28"/>
      <c r="FFA101" s="28"/>
      <c r="FFB101" s="28"/>
      <c r="FFC101" s="28"/>
      <c r="FFD101" s="28"/>
      <c r="FFE101" s="28"/>
      <c r="FFF101" s="28"/>
      <c r="FFG101" s="28"/>
      <c r="FFH101" s="28"/>
      <c r="FFI101" s="28"/>
      <c r="FFJ101" s="28"/>
      <c r="FFK101" s="28"/>
      <c r="FFL101" s="28"/>
      <c r="FFM101" s="28"/>
      <c r="FFN101" s="28"/>
      <c r="FFO101" s="28"/>
      <c r="FFP101" s="28"/>
      <c r="FFQ101" s="28"/>
      <c r="FFR101" s="28"/>
      <c r="FFS101" s="28"/>
      <c r="FFT101" s="28"/>
      <c r="FFU101" s="28"/>
      <c r="FFV101" s="28"/>
      <c r="FFW101" s="28"/>
      <c r="FFX101" s="28"/>
      <c r="FFY101" s="28"/>
      <c r="FFZ101" s="28"/>
      <c r="FGA101" s="28"/>
      <c r="FGB101" s="28"/>
      <c r="FGC101" s="28"/>
      <c r="FGD101" s="28"/>
      <c r="FGE101" s="28"/>
      <c r="FGF101" s="28"/>
      <c r="FGG101" s="28"/>
      <c r="FGH101" s="28"/>
      <c r="FGI101" s="28"/>
      <c r="FGJ101" s="28"/>
      <c r="FGK101" s="28"/>
      <c r="FGL101" s="28"/>
      <c r="FGM101" s="28"/>
      <c r="FGN101" s="28"/>
      <c r="FGO101" s="28"/>
      <c r="FGP101" s="28"/>
      <c r="FGQ101" s="28"/>
      <c r="FGR101" s="28"/>
      <c r="FGS101" s="28"/>
      <c r="FGT101" s="28"/>
      <c r="FGU101" s="28"/>
      <c r="FGV101" s="28"/>
      <c r="FGW101" s="28"/>
      <c r="FGX101" s="28"/>
      <c r="FGY101" s="28"/>
      <c r="FGZ101" s="28"/>
      <c r="FHA101" s="28"/>
      <c r="FHB101" s="28"/>
      <c r="FHC101" s="28"/>
      <c r="FHD101" s="28"/>
      <c r="FHE101" s="28"/>
      <c r="FHF101" s="28"/>
      <c r="FHG101" s="28"/>
      <c r="FHH101" s="28"/>
      <c r="FHI101" s="28"/>
      <c r="FHJ101" s="28"/>
      <c r="FHK101" s="28"/>
      <c r="FHL101" s="28"/>
      <c r="FHM101" s="28"/>
      <c r="FHN101" s="28"/>
      <c r="FHO101" s="28"/>
      <c r="FHP101" s="28"/>
      <c r="FHQ101" s="28"/>
      <c r="FHR101" s="28"/>
      <c r="FHS101" s="28"/>
      <c r="FHT101" s="28"/>
      <c r="FHU101" s="28"/>
      <c r="FHV101" s="28"/>
      <c r="FHW101" s="28"/>
      <c r="FHX101" s="28"/>
      <c r="FHY101" s="28"/>
      <c r="FHZ101" s="28"/>
      <c r="FIA101" s="28"/>
      <c r="FIB101" s="28"/>
      <c r="FIC101" s="28"/>
      <c r="FID101" s="28"/>
      <c r="FIE101" s="28"/>
      <c r="FIF101" s="28"/>
      <c r="FIG101" s="28"/>
      <c r="FIH101" s="28"/>
      <c r="FII101" s="28"/>
      <c r="FIJ101" s="28"/>
      <c r="FIK101" s="28"/>
      <c r="FIL101" s="28"/>
      <c r="FIM101" s="28"/>
      <c r="FIN101" s="28"/>
      <c r="FIO101" s="28"/>
      <c r="FIP101" s="28"/>
      <c r="FIQ101" s="28"/>
      <c r="FIR101" s="28"/>
      <c r="FIS101" s="28"/>
      <c r="FIT101" s="28"/>
      <c r="FIU101" s="28"/>
      <c r="FIV101" s="28"/>
      <c r="FIW101" s="28"/>
      <c r="FIX101" s="28"/>
      <c r="FIY101" s="28"/>
      <c r="FIZ101" s="28"/>
      <c r="FJA101" s="28"/>
      <c r="FJB101" s="28"/>
      <c r="FJC101" s="28"/>
      <c r="FJD101" s="28"/>
      <c r="FJE101" s="28"/>
      <c r="FJF101" s="28"/>
      <c r="FJG101" s="28"/>
      <c r="FJH101" s="28"/>
      <c r="FJI101" s="28"/>
      <c r="FJJ101" s="28"/>
      <c r="FJK101" s="28"/>
      <c r="FJL101" s="28"/>
      <c r="FJM101" s="28"/>
      <c r="FJN101" s="28"/>
      <c r="FJO101" s="28"/>
      <c r="FJP101" s="28"/>
      <c r="FJQ101" s="28"/>
      <c r="FJR101" s="28"/>
      <c r="FJS101" s="28"/>
      <c r="FJT101" s="28"/>
      <c r="FJU101" s="28"/>
      <c r="FJV101" s="28"/>
      <c r="FJW101" s="28"/>
      <c r="FJX101" s="28"/>
      <c r="FJY101" s="28"/>
      <c r="FJZ101" s="28"/>
      <c r="FKA101" s="28"/>
      <c r="FKB101" s="28"/>
      <c r="FKC101" s="28"/>
      <c r="FKD101" s="28"/>
      <c r="FKE101" s="28"/>
      <c r="FKF101" s="28"/>
      <c r="FKG101" s="28"/>
      <c r="FKH101" s="28"/>
      <c r="FKI101" s="28"/>
      <c r="FKJ101" s="28"/>
      <c r="FKK101" s="28"/>
      <c r="FKL101" s="28"/>
      <c r="FKM101" s="28"/>
      <c r="FKN101" s="28"/>
      <c r="FKO101" s="28"/>
      <c r="FKP101" s="28"/>
      <c r="FKQ101" s="28"/>
      <c r="FKR101" s="28"/>
      <c r="FKS101" s="28"/>
      <c r="FKT101" s="28"/>
      <c r="FKU101" s="28"/>
      <c r="FKV101" s="28"/>
      <c r="FKW101" s="28"/>
      <c r="FKX101" s="28"/>
      <c r="FKY101" s="28"/>
      <c r="FKZ101" s="28"/>
      <c r="FLA101" s="28"/>
      <c r="FLB101" s="28"/>
      <c r="FLC101" s="28"/>
      <c r="FLD101" s="28"/>
      <c r="FLE101" s="28"/>
      <c r="FLF101" s="28"/>
      <c r="FLG101" s="28"/>
      <c r="FLH101" s="28"/>
      <c r="FLI101" s="28"/>
      <c r="FLJ101" s="28"/>
      <c r="FLK101" s="28"/>
      <c r="FLL101" s="28"/>
      <c r="FLM101" s="28"/>
      <c r="FLN101" s="28"/>
      <c r="FLO101" s="28"/>
      <c r="FLP101" s="28"/>
      <c r="FLQ101" s="28"/>
      <c r="FLR101" s="28"/>
      <c r="FLS101" s="28"/>
      <c r="FLT101" s="28"/>
      <c r="FLU101" s="28"/>
      <c r="FLV101" s="28"/>
      <c r="FLW101" s="28"/>
      <c r="FLX101" s="28"/>
      <c r="FLY101" s="28"/>
      <c r="FLZ101" s="28"/>
      <c r="FMA101" s="28"/>
      <c r="FMB101" s="28"/>
      <c r="FMC101" s="28"/>
      <c r="FMD101" s="28"/>
      <c r="FME101" s="28"/>
      <c r="FMF101" s="28"/>
      <c r="FMG101" s="28"/>
      <c r="FMH101" s="28"/>
      <c r="FMI101" s="28"/>
      <c r="FMJ101" s="28"/>
      <c r="FMK101" s="28"/>
      <c r="FML101" s="28"/>
      <c r="FMM101" s="28"/>
      <c r="FMN101" s="28"/>
      <c r="FMO101" s="28"/>
      <c r="FMP101" s="28"/>
      <c r="FMQ101" s="28"/>
      <c r="FMR101" s="28"/>
      <c r="FMS101" s="28"/>
      <c r="FMT101" s="28"/>
      <c r="FMU101" s="28"/>
      <c r="FMV101" s="28"/>
      <c r="FMW101" s="28"/>
      <c r="FMX101" s="28"/>
      <c r="FMY101" s="28"/>
      <c r="FMZ101" s="28"/>
      <c r="FNA101" s="28"/>
      <c r="FNB101" s="28"/>
      <c r="FNC101" s="28"/>
      <c r="FND101" s="28"/>
      <c r="FNE101" s="28"/>
      <c r="FNF101" s="28"/>
      <c r="FNG101" s="28"/>
      <c r="FNH101" s="28"/>
      <c r="FNI101" s="28"/>
      <c r="FNJ101" s="28"/>
      <c r="FNK101" s="28"/>
      <c r="FNL101" s="28"/>
      <c r="FNM101" s="28"/>
      <c r="FNN101" s="28"/>
      <c r="FNO101" s="28"/>
      <c r="FNP101" s="28"/>
      <c r="FNQ101" s="28"/>
      <c r="FNR101" s="28"/>
      <c r="FNS101" s="28"/>
      <c r="FNT101" s="28"/>
      <c r="FNU101" s="28"/>
      <c r="FNV101" s="28"/>
      <c r="FNW101" s="28"/>
      <c r="FNX101" s="28"/>
      <c r="FNY101" s="28"/>
      <c r="FNZ101" s="28"/>
      <c r="FOA101" s="28"/>
      <c r="FOB101" s="28"/>
      <c r="FOC101" s="28"/>
      <c r="FOD101" s="28"/>
      <c r="FOE101" s="28"/>
      <c r="FOF101" s="28"/>
      <c r="FOG101" s="28"/>
      <c r="FOH101" s="28"/>
      <c r="FOI101" s="28"/>
      <c r="FOJ101" s="28"/>
      <c r="FOK101" s="28"/>
      <c r="FOL101" s="28"/>
      <c r="FOM101" s="28"/>
      <c r="FON101" s="28"/>
      <c r="FOO101" s="28"/>
      <c r="FOP101" s="28"/>
      <c r="FOQ101" s="28"/>
      <c r="FOR101" s="28"/>
      <c r="FOS101" s="28"/>
      <c r="FOT101" s="28"/>
      <c r="FOU101" s="28"/>
      <c r="FOV101" s="28"/>
      <c r="FOW101" s="28"/>
      <c r="FOX101" s="28"/>
      <c r="FOY101" s="28"/>
      <c r="FOZ101" s="28"/>
      <c r="FPA101" s="28"/>
      <c r="FPB101" s="28"/>
      <c r="FPC101" s="28"/>
      <c r="FPD101" s="28"/>
      <c r="FPE101" s="28"/>
      <c r="FPF101" s="28"/>
      <c r="FPG101" s="28"/>
      <c r="FPH101" s="28"/>
      <c r="FPI101" s="28"/>
      <c r="FPJ101" s="28"/>
      <c r="FPK101" s="28"/>
      <c r="FPL101" s="28"/>
      <c r="FPM101" s="28"/>
      <c r="FPN101" s="28"/>
      <c r="FPO101" s="28"/>
      <c r="FPP101" s="28"/>
      <c r="FPQ101" s="28"/>
      <c r="FPR101" s="28"/>
      <c r="FPS101" s="28"/>
      <c r="FPT101" s="28"/>
      <c r="FPU101" s="28"/>
      <c r="FPV101" s="28"/>
      <c r="FPW101" s="28"/>
      <c r="FPX101" s="28"/>
      <c r="FPY101" s="28"/>
      <c r="FPZ101" s="28"/>
      <c r="FQA101" s="28"/>
      <c r="FQB101" s="28"/>
      <c r="FQC101" s="28"/>
      <c r="FQD101" s="28"/>
      <c r="FQE101" s="28"/>
      <c r="FQF101" s="28"/>
      <c r="FQG101" s="28"/>
      <c r="FQH101" s="28"/>
      <c r="FQI101" s="28"/>
      <c r="FQJ101" s="28"/>
      <c r="FQK101" s="28"/>
      <c r="FQL101" s="28"/>
      <c r="FQM101" s="28"/>
      <c r="FQN101" s="28"/>
      <c r="FQO101" s="28"/>
      <c r="FQP101" s="28"/>
      <c r="FQQ101" s="28"/>
      <c r="FQR101" s="28"/>
      <c r="FQS101" s="28"/>
      <c r="FQT101" s="28"/>
      <c r="FQU101" s="28"/>
      <c r="FQV101" s="28"/>
      <c r="FQW101" s="28"/>
      <c r="FQX101" s="28"/>
      <c r="FQY101" s="28"/>
      <c r="FQZ101" s="28"/>
      <c r="FRA101" s="28"/>
      <c r="FRB101" s="28"/>
      <c r="FRC101" s="28"/>
      <c r="FRD101" s="28"/>
      <c r="FRE101" s="28"/>
      <c r="FRF101" s="28"/>
      <c r="FRG101" s="28"/>
      <c r="FRH101" s="28"/>
      <c r="FRI101" s="28"/>
      <c r="FRJ101" s="28"/>
      <c r="FRK101" s="28"/>
      <c r="FRL101" s="28"/>
      <c r="FRM101" s="28"/>
      <c r="FRN101" s="28"/>
      <c r="FRO101" s="28"/>
      <c r="FRP101" s="28"/>
      <c r="FRQ101" s="28"/>
      <c r="FRR101" s="28"/>
      <c r="FRS101" s="28"/>
      <c r="FRT101" s="28"/>
      <c r="FRU101" s="28"/>
      <c r="FRV101" s="28"/>
      <c r="FRW101" s="28"/>
      <c r="FRX101" s="28"/>
      <c r="FRY101" s="28"/>
      <c r="FRZ101" s="28"/>
      <c r="FSA101" s="28"/>
      <c r="FSB101" s="28"/>
      <c r="FSC101" s="28"/>
      <c r="FSD101" s="28"/>
      <c r="FSE101" s="28"/>
      <c r="FSF101" s="28"/>
      <c r="FSG101" s="28"/>
      <c r="FSH101" s="28"/>
      <c r="FSI101" s="28"/>
      <c r="FSJ101" s="28"/>
      <c r="FSK101" s="28"/>
      <c r="FSL101" s="28"/>
      <c r="FSM101" s="28"/>
      <c r="FSN101" s="28"/>
      <c r="FSO101" s="28"/>
      <c r="FSP101" s="28"/>
      <c r="FSQ101" s="28"/>
      <c r="FSR101" s="28"/>
      <c r="FSS101" s="28"/>
      <c r="FST101" s="28"/>
      <c r="FSU101" s="28"/>
      <c r="FSV101" s="28"/>
      <c r="FSW101" s="28"/>
      <c r="FSX101" s="28"/>
      <c r="FSY101" s="28"/>
      <c r="FSZ101" s="28"/>
      <c r="FTA101" s="28"/>
      <c r="FTB101" s="28"/>
      <c r="FTC101" s="28"/>
      <c r="FTD101" s="28"/>
      <c r="FTE101" s="28"/>
      <c r="FTF101" s="28"/>
      <c r="FTG101" s="28"/>
      <c r="FTH101" s="28"/>
      <c r="FTI101" s="28"/>
      <c r="FTJ101" s="28"/>
      <c r="FTK101" s="28"/>
      <c r="FTL101" s="28"/>
      <c r="FTM101" s="28"/>
      <c r="FTN101" s="28"/>
      <c r="FTO101" s="28"/>
      <c r="FTP101" s="28"/>
      <c r="FTQ101" s="28"/>
      <c r="FTR101" s="28"/>
      <c r="FTS101" s="28"/>
      <c r="FTT101" s="28"/>
      <c r="FTU101" s="28"/>
      <c r="FTV101" s="28"/>
      <c r="FTW101" s="28"/>
      <c r="FTX101" s="28"/>
      <c r="FTY101" s="28"/>
      <c r="FTZ101" s="28"/>
      <c r="FUA101" s="28"/>
      <c r="FUB101" s="28"/>
      <c r="FUC101" s="28"/>
      <c r="FUD101" s="28"/>
      <c r="FUE101" s="28"/>
      <c r="FUF101" s="28"/>
      <c r="FUG101" s="28"/>
      <c r="FUH101" s="28"/>
      <c r="FUI101" s="28"/>
      <c r="FUJ101" s="28"/>
      <c r="FUK101" s="28"/>
      <c r="FUL101" s="28"/>
      <c r="FUM101" s="28"/>
      <c r="FUN101" s="28"/>
      <c r="FUO101" s="28"/>
      <c r="FUP101" s="28"/>
      <c r="FUQ101" s="28"/>
      <c r="FUR101" s="28"/>
      <c r="FUS101" s="28"/>
      <c r="FUT101" s="28"/>
      <c r="FUU101" s="28"/>
      <c r="FUV101" s="28"/>
      <c r="FUW101" s="28"/>
      <c r="FUX101" s="28"/>
      <c r="FUY101" s="28"/>
      <c r="FUZ101" s="28"/>
      <c r="FVA101" s="28"/>
      <c r="FVB101" s="28"/>
      <c r="FVC101" s="28"/>
      <c r="FVD101" s="28"/>
      <c r="FVE101" s="28"/>
      <c r="FVF101" s="28"/>
      <c r="FVG101" s="28"/>
      <c r="FVH101" s="28"/>
      <c r="FVI101" s="28"/>
      <c r="FVJ101" s="28"/>
      <c r="FVK101" s="28"/>
      <c r="FVL101" s="28"/>
      <c r="FVM101" s="28"/>
      <c r="FVN101" s="28"/>
      <c r="FVO101" s="28"/>
      <c r="FVP101" s="28"/>
      <c r="FVQ101" s="28"/>
      <c r="FVR101" s="28"/>
      <c r="FVS101" s="28"/>
      <c r="FVT101" s="28"/>
      <c r="FVU101" s="28"/>
      <c r="FVV101" s="28"/>
      <c r="FVW101" s="28"/>
      <c r="FVX101" s="28"/>
      <c r="FVY101" s="28"/>
      <c r="FVZ101" s="28"/>
      <c r="FWA101" s="28"/>
      <c r="FWB101" s="28"/>
      <c r="FWC101" s="28"/>
      <c r="FWD101" s="28"/>
      <c r="FWE101" s="28"/>
      <c r="FWF101" s="28"/>
      <c r="FWG101" s="28"/>
      <c r="FWH101" s="28"/>
      <c r="FWI101" s="28"/>
      <c r="FWJ101" s="28"/>
      <c r="FWK101" s="28"/>
      <c r="FWL101" s="28"/>
      <c r="FWM101" s="28"/>
      <c r="FWN101" s="28"/>
      <c r="FWO101" s="28"/>
      <c r="FWP101" s="28"/>
      <c r="FWQ101" s="28"/>
      <c r="FWR101" s="28"/>
      <c r="FWS101" s="28"/>
      <c r="FWT101" s="28"/>
      <c r="FWU101" s="28"/>
      <c r="FWV101" s="28"/>
      <c r="FWW101" s="28"/>
      <c r="FWX101" s="28"/>
      <c r="FWY101" s="28"/>
      <c r="FWZ101" s="28"/>
      <c r="FXA101" s="28"/>
      <c r="FXB101" s="28"/>
      <c r="FXC101" s="28"/>
      <c r="FXD101" s="28"/>
      <c r="FXE101" s="28"/>
      <c r="FXF101" s="28"/>
      <c r="FXG101" s="28"/>
      <c r="FXH101" s="28"/>
      <c r="FXI101" s="28"/>
      <c r="FXJ101" s="28"/>
      <c r="FXK101" s="28"/>
      <c r="FXL101" s="28"/>
      <c r="FXM101" s="28"/>
      <c r="FXN101" s="28"/>
      <c r="FXO101" s="28"/>
      <c r="FXP101" s="28"/>
      <c r="FXQ101" s="28"/>
      <c r="FXR101" s="28"/>
      <c r="FXS101" s="28"/>
      <c r="FXT101" s="28"/>
      <c r="FXU101" s="28"/>
      <c r="FXV101" s="28"/>
      <c r="FXW101" s="28"/>
      <c r="FXX101" s="28"/>
      <c r="FXY101" s="28"/>
      <c r="FXZ101" s="28"/>
      <c r="FYA101" s="28"/>
      <c r="FYB101" s="28"/>
      <c r="FYC101" s="28"/>
      <c r="FYD101" s="28"/>
      <c r="FYE101" s="28"/>
      <c r="FYF101" s="28"/>
      <c r="FYG101" s="28"/>
      <c r="FYH101" s="28"/>
      <c r="FYI101" s="28"/>
      <c r="FYJ101" s="28"/>
      <c r="FYK101" s="28"/>
      <c r="FYL101" s="28"/>
      <c r="FYM101" s="28"/>
      <c r="FYN101" s="28"/>
      <c r="FYO101" s="28"/>
      <c r="FYP101" s="28"/>
      <c r="FYQ101" s="28"/>
      <c r="FYR101" s="28"/>
      <c r="FYS101" s="28"/>
      <c r="FYT101" s="28"/>
      <c r="FYU101" s="28"/>
      <c r="FYV101" s="28"/>
      <c r="FYW101" s="28"/>
      <c r="FYX101" s="28"/>
      <c r="FYY101" s="28"/>
      <c r="FYZ101" s="28"/>
      <c r="FZA101" s="28"/>
      <c r="FZB101" s="28"/>
      <c r="FZC101" s="28"/>
      <c r="FZD101" s="28"/>
      <c r="FZE101" s="28"/>
      <c r="FZF101" s="28"/>
      <c r="FZG101" s="28"/>
      <c r="FZH101" s="28"/>
      <c r="FZI101" s="28"/>
      <c r="FZJ101" s="28"/>
      <c r="FZK101" s="28"/>
      <c r="FZL101" s="28"/>
      <c r="FZM101" s="28"/>
      <c r="FZN101" s="28"/>
      <c r="FZO101" s="28"/>
      <c r="FZP101" s="28"/>
      <c r="FZQ101" s="28"/>
      <c r="FZR101" s="28"/>
      <c r="FZS101" s="28"/>
      <c r="FZT101" s="28"/>
      <c r="FZU101" s="28"/>
      <c r="FZV101" s="28"/>
      <c r="FZW101" s="28"/>
      <c r="FZX101" s="28"/>
      <c r="FZY101" s="28"/>
      <c r="FZZ101" s="28"/>
      <c r="GAA101" s="28"/>
      <c r="GAB101" s="28"/>
      <c r="GAC101" s="28"/>
      <c r="GAD101" s="28"/>
      <c r="GAE101" s="28"/>
      <c r="GAF101" s="28"/>
      <c r="GAG101" s="28"/>
      <c r="GAH101" s="28"/>
      <c r="GAI101" s="28"/>
      <c r="GAJ101" s="28"/>
      <c r="GAK101" s="28"/>
      <c r="GAL101" s="28"/>
      <c r="GAM101" s="28"/>
      <c r="GAN101" s="28"/>
      <c r="GAO101" s="28"/>
      <c r="GAP101" s="28"/>
      <c r="GAQ101" s="28"/>
      <c r="GAR101" s="28"/>
      <c r="GAS101" s="28"/>
      <c r="GAT101" s="28"/>
      <c r="GAU101" s="28"/>
      <c r="GAV101" s="28"/>
      <c r="GAW101" s="28"/>
      <c r="GAX101" s="28"/>
      <c r="GAY101" s="28"/>
      <c r="GAZ101" s="28"/>
      <c r="GBA101" s="28"/>
      <c r="GBB101" s="28"/>
      <c r="GBC101" s="28"/>
      <c r="GBD101" s="28"/>
      <c r="GBE101" s="28"/>
      <c r="GBF101" s="28"/>
      <c r="GBG101" s="28"/>
      <c r="GBH101" s="28"/>
      <c r="GBI101" s="28"/>
      <c r="GBJ101" s="28"/>
      <c r="GBK101" s="28"/>
      <c r="GBL101" s="28"/>
      <c r="GBM101" s="28"/>
      <c r="GBN101" s="28"/>
      <c r="GBO101" s="28"/>
      <c r="GBP101" s="28"/>
      <c r="GBQ101" s="28"/>
      <c r="GBR101" s="28"/>
      <c r="GBS101" s="28"/>
      <c r="GBT101" s="28"/>
      <c r="GBU101" s="28"/>
      <c r="GBV101" s="28"/>
      <c r="GBW101" s="28"/>
      <c r="GBX101" s="28"/>
      <c r="GBY101" s="28"/>
      <c r="GBZ101" s="28"/>
      <c r="GCA101" s="28"/>
      <c r="GCB101" s="28"/>
      <c r="GCC101" s="28"/>
      <c r="GCD101" s="28"/>
      <c r="GCE101" s="28"/>
      <c r="GCF101" s="28"/>
      <c r="GCG101" s="28"/>
      <c r="GCH101" s="28"/>
      <c r="GCI101" s="28"/>
      <c r="GCJ101" s="28"/>
      <c r="GCK101" s="28"/>
      <c r="GCL101" s="28"/>
      <c r="GCM101" s="28"/>
      <c r="GCN101" s="28"/>
      <c r="GCO101" s="28"/>
      <c r="GCP101" s="28"/>
      <c r="GCQ101" s="28"/>
      <c r="GCR101" s="28"/>
      <c r="GCS101" s="28"/>
      <c r="GCT101" s="28"/>
      <c r="GCU101" s="28"/>
      <c r="GCV101" s="28"/>
      <c r="GCW101" s="28"/>
      <c r="GCX101" s="28"/>
      <c r="GCY101" s="28"/>
      <c r="GCZ101" s="28"/>
      <c r="GDA101" s="28"/>
      <c r="GDB101" s="28"/>
      <c r="GDC101" s="28"/>
      <c r="GDD101" s="28"/>
      <c r="GDE101" s="28"/>
      <c r="GDF101" s="28"/>
      <c r="GDG101" s="28"/>
      <c r="GDH101" s="28"/>
      <c r="GDI101" s="28"/>
      <c r="GDJ101" s="28"/>
      <c r="GDK101" s="28"/>
      <c r="GDL101" s="28"/>
      <c r="GDM101" s="28"/>
      <c r="GDN101" s="28"/>
      <c r="GDO101" s="28"/>
      <c r="GDP101" s="28"/>
      <c r="GDQ101" s="28"/>
      <c r="GDR101" s="28"/>
      <c r="GDS101" s="28"/>
      <c r="GDT101" s="28"/>
      <c r="GDU101" s="28"/>
      <c r="GDV101" s="28"/>
      <c r="GDW101" s="28"/>
      <c r="GDX101" s="28"/>
      <c r="GDY101" s="28"/>
      <c r="GDZ101" s="28"/>
      <c r="GEA101" s="28"/>
      <c r="GEB101" s="28"/>
      <c r="GEC101" s="28"/>
      <c r="GED101" s="28"/>
      <c r="GEE101" s="28"/>
      <c r="GEF101" s="28"/>
      <c r="GEG101" s="28"/>
      <c r="GEH101" s="28"/>
      <c r="GEI101" s="28"/>
      <c r="GEJ101" s="28"/>
      <c r="GEK101" s="28"/>
      <c r="GEL101" s="28"/>
      <c r="GEM101" s="28"/>
      <c r="GEN101" s="28"/>
      <c r="GEO101" s="28"/>
      <c r="GEP101" s="28"/>
      <c r="GEQ101" s="28"/>
      <c r="GER101" s="28"/>
      <c r="GES101" s="28"/>
      <c r="GET101" s="28"/>
      <c r="GEU101" s="28"/>
      <c r="GEV101" s="28"/>
      <c r="GEW101" s="28"/>
      <c r="GEX101" s="28"/>
      <c r="GEY101" s="28"/>
      <c r="GEZ101" s="28"/>
      <c r="GFA101" s="28"/>
      <c r="GFB101" s="28"/>
      <c r="GFC101" s="28"/>
      <c r="GFD101" s="28"/>
      <c r="GFE101" s="28"/>
      <c r="GFF101" s="28"/>
      <c r="GFG101" s="28"/>
      <c r="GFH101" s="28"/>
      <c r="GFI101" s="28"/>
      <c r="GFJ101" s="28"/>
      <c r="GFK101" s="28"/>
      <c r="GFL101" s="28"/>
      <c r="GFM101" s="28"/>
      <c r="GFN101" s="28"/>
      <c r="GFO101" s="28"/>
      <c r="GFP101" s="28"/>
      <c r="GFQ101" s="28"/>
      <c r="GFR101" s="28"/>
      <c r="GFS101" s="28"/>
      <c r="GFT101" s="28"/>
      <c r="GFU101" s="28"/>
      <c r="GFV101" s="28"/>
      <c r="GFW101" s="28"/>
      <c r="GFX101" s="28"/>
      <c r="GFY101" s="28"/>
      <c r="GFZ101" s="28"/>
      <c r="GGA101" s="28"/>
      <c r="GGB101" s="28"/>
      <c r="GGC101" s="28"/>
      <c r="GGD101" s="28"/>
      <c r="GGE101" s="28"/>
      <c r="GGF101" s="28"/>
      <c r="GGG101" s="28"/>
      <c r="GGH101" s="28"/>
      <c r="GGI101" s="28"/>
      <c r="GGJ101" s="28"/>
      <c r="GGK101" s="28"/>
      <c r="GGL101" s="28"/>
      <c r="GGM101" s="28"/>
      <c r="GGN101" s="28"/>
      <c r="GGO101" s="28"/>
      <c r="GGP101" s="28"/>
      <c r="GGQ101" s="28"/>
      <c r="GGR101" s="28"/>
      <c r="GGS101" s="28"/>
      <c r="GGT101" s="28"/>
      <c r="GGU101" s="28"/>
      <c r="GGV101" s="28"/>
      <c r="GGW101" s="28"/>
      <c r="GGX101" s="28"/>
      <c r="GGY101" s="28"/>
      <c r="GGZ101" s="28"/>
      <c r="GHA101" s="28"/>
      <c r="GHB101" s="28"/>
      <c r="GHC101" s="28"/>
      <c r="GHD101" s="28"/>
      <c r="GHE101" s="28"/>
      <c r="GHF101" s="28"/>
      <c r="GHG101" s="28"/>
      <c r="GHH101" s="28"/>
      <c r="GHI101" s="28"/>
      <c r="GHJ101" s="28"/>
      <c r="GHK101" s="28"/>
      <c r="GHL101" s="28"/>
      <c r="GHM101" s="28"/>
      <c r="GHN101" s="28"/>
      <c r="GHO101" s="28"/>
      <c r="GHP101" s="28"/>
      <c r="GHQ101" s="28"/>
      <c r="GHR101" s="28"/>
      <c r="GHS101" s="28"/>
      <c r="GHT101" s="28"/>
      <c r="GHU101" s="28"/>
      <c r="GHV101" s="28"/>
      <c r="GHW101" s="28"/>
      <c r="GHX101" s="28"/>
      <c r="GHY101" s="28"/>
      <c r="GHZ101" s="28"/>
      <c r="GIA101" s="28"/>
      <c r="GIB101" s="28"/>
      <c r="GIC101" s="28"/>
      <c r="GID101" s="28"/>
      <c r="GIE101" s="28"/>
      <c r="GIF101" s="28"/>
      <c r="GIG101" s="28"/>
      <c r="GIH101" s="28"/>
      <c r="GII101" s="28"/>
      <c r="GIJ101" s="28"/>
      <c r="GIK101" s="28"/>
      <c r="GIL101" s="28"/>
      <c r="GIM101" s="28"/>
      <c r="GIN101" s="28"/>
      <c r="GIO101" s="28"/>
      <c r="GIP101" s="28"/>
      <c r="GIQ101" s="28"/>
      <c r="GIR101" s="28"/>
      <c r="GIS101" s="28"/>
      <c r="GIT101" s="28"/>
      <c r="GIU101" s="28"/>
      <c r="GIV101" s="28"/>
      <c r="GIW101" s="28"/>
      <c r="GIX101" s="28"/>
      <c r="GIY101" s="28"/>
      <c r="GIZ101" s="28"/>
      <c r="GJA101" s="28"/>
      <c r="GJB101" s="28"/>
      <c r="GJC101" s="28"/>
      <c r="GJD101" s="28"/>
      <c r="GJE101" s="28"/>
      <c r="GJF101" s="28"/>
      <c r="GJG101" s="28"/>
      <c r="GJH101" s="28"/>
      <c r="GJI101" s="28"/>
      <c r="GJJ101" s="28"/>
      <c r="GJK101" s="28"/>
      <c r="GJL101" s="28"/>
      <c r="GJM101" s="28"/>
      <c r="GJN101" s="28"/>
      <c r="GJO101" s="28"/>
      <c r="GJP101" s="28"/>
      <c r="GJQ101" s="28"/>
      <c r="GJR101" s="28"/>
      <c r="GJS101" s="28"/>
      <c r="GJT101" s="28"/>
      <c r="GJU101" s="28"/>
      <c r="GJV101" s="28"/>
      <c r="GJW101" s="28"/>
      <c r="GJX101" s="28"/>
      <c r="GJY101" s="28"/>
      <c r="GJZ101" s="28"/>
      <c r="GKA101" s="28"/>
      <c r="GKB101" s="28"/>
      <c r="GKC101" s="28"/>
      <c r="GKD101" s="28"/>
      <c r="GKE101" s="28"/>
      <c r="GKF101" s="28"/>
      <c r="GKG101" s="28"/>
      <c r="GKH101" s="28"/>
      <c r="GKI101" s="28"/>
      <c r="GKJ101" s="28"/>
      <c r="GKK101" s="28"/>
      <c r="GKL101" s="28"/>
      <c r="GKM101" s="28"/>
      <c r="GKN101" s="28"/>
      <c r="GKO101" s="28"/>
      <c r="GKP101" s="28"/>
      <c r="GKQ101" s="28"/>
      <c r="GKR101" s="28"/>
      <c r="GKS101" s="28"/>
      <c r="GKT101" s="28"/>
      <c r="GKU101" s="28"/>
      <c r="GKV101" s="28"/>
      <c r="GKW101" s="28"/>
      <c r="GKX101" s="28"/>
      <c r="GKY101" s="28"/>
      <c r="GKZ101" s="28"/>
      <c r="GLA101" s="28"/>
      <c r="GLB101" s="28"/>
      <c r="GLC101" s="28"/>
      <c r="GLD101" s="28"/>
      <c r="GLE101" s="28"/>
      <c r="GLF101" s="28"/>
      <c r="GLG101" s="28"/>
      <c r="GLH101" s="28"/>
      <c r="GLI101" s="28"/>
      <c r="GLJ101" s="28"/>
      <c r="GLK101" s="28"/>
      <c r="GLL101" s="28"/>
      <c r="GLM101" s="28"/>
      <c r="GLN101" s="28"/>
      <c r="GLO101" s="28"/>
      <c r="GLP101" s="28"/>
      <c r="GLQ101" s="28"/>
      <c r="GLR101" s="28"/>
      <c r="GLS101" s="28"/>
      <c r="GLT101" s="28"/>
      <c r="GLU101" s="28"/>
      <c r="GLV101" s="28"/>
      <c r="GLW101" s="28"/>
      <c r="GLX101" s="28"/>
      <c r="GLY101" s="28"/>
      <c r="GLZ101" s="28"/>
      <c r="GMA101" s="28"/>
      <c r="GMB101" s="28"/>
      <c r="GMC101" s="28"/>
      <c r="GMD101" s="28"/>
      <c r="GME101" s="28"/>
      <c r="GMF101" s="28"/>
      <c r="GMG101" s="28"/>
      <c r="GMH101" s="28"/>
      <c r="GMI101" s="28"/>
      <c r="GMJ101" s="28"/>
      <c r="GMK101" s="28"/>
      <c r="GML101" s="28"/>
      <c r="GMM101" s="28"/>
      <c r="GMN101" s="28"/>
      <c r="GMO101" s="28"/>
      <c r="GMP101" s="28"/>
      <c r="GMQ101" s="28"/>
      <c r="GMR101" s="28"/>
      <c r="GMS101" s="28"/>
      <c r="GMT101" s="28"/>
      <c r="GMU101" s="28"/>
      <c r="GMV101" s="28"/>
      <c r="GMW101" s="28"/>
      <c r="GMX101" s="28"/>
      <c r="GMY101" s="28"/>
      <c r="GMZ101" s="28"/>
      <c r="GNA101" s="28"/>
      <c r="GNB101" s="28"/>
      <c r="GNC101" s="28"/>
      <c r="GND101" s="28"/>
      <c r="GNE101" s="28"/>
      <c r="GNF101" s="28"/>
      <c r="GNG101" s="28"/>
      <c r="GNH101" s="28"/>
      <c r="GNI101" s="28"/>
      <c r="GNJ101" s="28"/>
      <c r="GNK101" s="28"/>
      <c r="GNL101" s="28"/>
      <c r="GNM101" s="28"/>
      <c r="GNN101" s="28"/>
      <c r="GNO101" s="28"/>
      <c r="GNP101" s="28"/>
      <c r="GNQ101" s="28"/>
      <c r="GNR101" s="28"/>
      <c r="GNS101" s="28"/>
      <c r="GNT101" s="28"/>
      <c r="GNU101" s="28"/>
      <c r="GNV101" s="28"/>
      <c r="GNW101" s="28"/>
      <c r="GNX101" s="28"/>
      <c r="GNY101" s="28"/>
      <c r="GNZ101" s="28"/>
      <c r="GOA101" s="28"/>
      <c r="GOB101" s="28"/>
      <c r="GOC101" s="28"/>
      <c r="GOD101" s="28"/>
      <c r="GOE101" s="28"/>
      <c r="GOF101" s="28"/>
      <c r="GOG101" s="28"/>
      <c r="GOH101" s="28"/>
      <c r="GOI101" s="28"/>
      <c r="GOJ101" s="28"/>
      <c r="GOK101" s="28"/>
      <c r="GOL101" s="28"/>
      <c r="GOM101" s="28"/>
      <c r="GON101" s="28"/>
      <c r="GOO101" s="28"/>
      <c r="GOP101" s="28"/>
      <c r="GOQ101" s="28"/>
      <c r="GOR101" s="28"/>
      <c r="GOS101" s="28"/>
      <c r="GOT101" s="28"/>
      <c r="GOU101" s="28"/>
      <c r="GOV101" s="28"/>
      <c r="GOW101" s="28"/>
      <c r="GOX101" s="28"/>
      <c r="GOY101" s="28"/>
      <c r="GOZ101" s="28"/>
      <c r="GPA101" s="28"/>
      <c r="GPB101" s="28"/>
      <c r="GPC101" s="28"/>
      <c r="GPD101" s="28"/>
      <c r="GPE101" s="28"/>
      <c r="GPF101" s="28"/>
      <c r="GPG101" s="28"/>
      <c r="GPH101" s="28"/>
      <c r="GPI101" s="28"/>
      <c r="GPJ101" s="28"/>
      <c r="GPK101" s="28"/>
      <c r="GPL101" s="28"/>
      <c r="GPM101" s="28"/>
      <c r="GPN101" s="28"/>
      <c r="GPO101" s="28"/>
      <c r="GPP101" s="28"/>
      <c r="GPQ101" s="28"/>
      <c r="GPR101" s="28"/>
      <c r="GPS101" s="28"/>
      <c r="GPT101" s="28"/>
      <c r="GPU101" s="28"/>
      <c r="GPV101" s="28"/>
      <c r="GPW101" s="28"/>
      <c r="GPX101" s="28"/>
      <c r="GPY101" s="28"/>
      <c r="GPZ101" s="28"/>
      <c r="GQA101" s="28"/>
      <c r="GQB101" s="28"/>
      <c r="GQC101" s="28"/>
      <c r="GQD101" s="28"/>
      <c r="GQE101" s="28"/>
      <c r="GQF101" s="28"/>
      <c r="GQG101" s="28"/>
      <c r="GQH101" s="28"/>
      <c r="GQI101" s="28"/>
      <c r="GQJ101" s="28"/>
      <c r="GQK101" s="28"/>
      <c r="GQL101" s="28"/>
      <c r="GQM101" s="28"/>
      <c r="GQN101" s="28"/>
      <c r="GQO101" s="28"/>
      <c r="GQP101" s="28"/>
      <c r="GQQ101" s="28"/>
      <c r="GQR101" s="28"/>
      <c r="GQS101" s="28"/>
      <c r="GQT101" s="28"/>
      <c r="GQU101" s="28"/>
      <c r="GQV101" s="28"/>
      <c r="GQW101" s="28"/>
      <c r="GQX101" s="28"/>
      <c r="GQY101" s="28"/>
      <c r="GQZ101" s="28"/>
      <c r="GRA101" s="28"/>
      <c r="GRB101" s="28"/>
      <c r="GRC101" s="28"/>
      <c r="GRD101" s="28"/>
      <c r="GRE101" s="28"/>
      <c r="GRF101" s="28"/>
      <c r="GRG101" s="28"/>
      <c r="GRH101" s="28"/>
      <c r="GRI101" s="28"/>
      <c r="GRJ101" s="28"/>
      <c r="GRK101" s="28"/>
      <c r="GRL101" s="28"/>
      <c r="GRM101" s="28"/>
      <c r="GRN101" s="28"/>
      <c r="GRO101" s="28"/>
      <c r="GRP101" s="28"/>
      <c r="GRQ101" s="28"/>
      <c r="GRR101" s="28"/>
      <c r="GRS101" s="28"/>
      <c r="GRT101" s="28"/>
      <c r="GRU101" s="28"/>
      <c r="GRV101" s="28"/>
      <c r="GRW101" s="28"/>
      <c r="GRX101" s="28"/>
      <c r="GRY101" s="28"/>
      <c r="GRZ101" s="28"/>
      <c r="GSA101" s="28"/>
      <c r="GSB101" s="28"/>
      <c r="GSC101" s="28"/>
      <c r="GSD101" s="28"/>
      <c r="GSE101" s="28"/>
      <c r="GSF101" s="28"/>
      <c r="GSG101" s="28"/>
      <c r="GSH101" s="28"/>
      <c r="GSI101" s="28"/>
      <c r="GSJ101" s="28"/>
      <c r="GSK101" s="28"/>
      <c r="GSL101" s="28"/>
      <c r="GSM101" s="28"/>
      <c r="GSN101" s="28"/>
      <c r="GSO101" s="28"/>
      <c r="GSP101" s="28"/>
      <c r="GSQ101" s="28"/>
      <c r="GSR101" s="28"/>
      <c r="GSS101" s="28"/>
      <c r="GST101" s="28"/>
      <c r="GSU101" s="28"/>
      <c r="GSV101" s="28"/>
      <c r="GSW101" s="28"/>
      <c r="GSX101" s="28"/>
      <c r="GSY101" s="28"/>
      <c r="GSZ101" s="28"/>
      <c r="GTA101" s="28"/>
      <c r="GTB101" s="28"/>
      <c r="GTC101" s="28"/>
      <c r="GTD101" s="28"/>
      <c r="GTE101" s="28"/>
      <c r="GTF101" s="28"/>
      <c r="GTG101" s="28"/>
      <c r="GTH101" s="28"/>
      <c r="GTI101" s="28"/>
      <c r="GTJ101" s="28"/>
      <c r="GTK101" s="28"/>
      <c r="GTL101" s="28"/>
      <c r="GTM101" s="28"/>
      <c r="GTN101" s="28"/>
      <c r="GTO101" s="28"/>
      <c r="GTP101" s="28"/>
      <c r="GTQ101" s="28"/>
      <c r="GTR101" s="28"/>
      <c r="GTS101" s="28"/>
      <c r="GTT101" s="28"/>
      <c r="GTU101" s="28"/>
      <c r="GTV101" s="28"/>
      <c r="GTW101" s="28"/>
      <c r="GTX101" s="28"/>
      <c r="GTY101" s="28"/>
      <c r="GTZ101" s="28"/>
      <c r="GUA101" s="28"/>
      <c r="GUB101" s="28"/>
      <c r="GUC101" s="28"/>
      <c r="GUD101" s="28"/>
      <c r="GUE101" s="28"/>
      <c r="GUF101" s="28"/>
      <c r="GUG101" s="28"/>
      <c r="GUH101" s="28"/>
      <c r="GUI101" s="28"/>
      <c r="GUJ101" s="28"/>
      <c r="GUK101" s="28"/>
      <c r="GUL101" s="28"/>
      <c r="GUM101" s="28"/>
      <c r="GUN101" s="28"/>
      <c r="GUO101" s="28"/>
      <c r="GUP101" s="28"/>
      <c r="GUQ101" s="28"/>
      <c r="GUR101" s="28"/>
      <c r="GUS101" s="28"/>
      <c r="GUT101" s="28"/>
      <c r="GUU101" s="28"/>
      <c r="GUV101" s="28"/>
      <c r="GUW101" s="28"/>
      <c r="GUX101" s="28"/>
      <c r="GUY101" s="28"/>
      <c r="GUZ101" s="28"/>
      <c r="GVA101" s="28"/>
      <c r="GVB101" s="28"/>
      <c r="GVC101" s="28"/>
      <c r="GVD101" s="28"/>
      <c r="GVE101" s="28"/>
      <c r="GVF101" s="28"/>
      <c r="GVG101" s="28"/>
      <c r="GVH101" s="28"/>
      <c r="GVI101" s="28"/>
      <c r="GVJ101" s="28"/>
      <c r="GVK101" s="28"/>
      <c r="GVL101" s="28"/>
      <c r="GVM101" s="28"/>
      <c r="GVN101" s="28"/>
      <c r="GVO101" s="28"/>
      <c r="GVP101" s="28"/>
      <c r="GVQ101" s="28"/>
      <c r="GVR101" s="28"/>
      <c r="GVS101" s="28"/>
      <c r="GVT101" s="28"/>
      <c r="GVU101" s="28"/>
      <c r="GVV101" s="28"/>
      <c r="GVW101" s="28"/>
      <c r="GVX101" s="28"/>
      <c r="GVY101" s="28"/>
      <c r="GVZ101" s="28"/>
      <c r="GWA101" s="28"/>
      <c r="GWB101" s="28"/>
      <c r="GWC101" s="28"/>
      <c r="GWD101" s="28"/>
      <c r="GWE101" s="28"/>
      <c r="GWF101" s="28"/>
      <c r="GWG101" s="28"/>
      <c r="GWH101" s="28"/>
      <c r="GWI101" s="28"/>
      <c r="GWJ101" s="28"/>
      <c r="GWK101" s="28"/>
      <c r="GWL101" s="28"/>
      <c r="GWM101" s="28"/>
      <c r="GWN101" s="28"/>
      <c r="GWO101" s="28"/>
      <c r="GWP101" s="28"/>
      <c r="GWQ101" s="28"/>
      <c r="GWR101" s="28"/>
      <c r="GWS101" s="28"/>
      <c r="GWT101" s="28"/>
      <c r="GWU101" s="28"/>
      <c r="GWV101" s="28"/>
      <c r="GWW101" s="28"/>
      <c r="GWX101" s="28"/>
      <c r="GWY101" s="28"/>
      <c r="GWZ101" s="28"/>
      <c r="GXA101" s="28"/>
      <c r="GXB101" s="28"/>
      <c r="GXC101" s="28"/>
      <c r="GXD101" s="28"/>
      <c r="GXE101" s="28"/>
      <c r="GXF101" s="28"/>
      <c r="GXG101" s="28"/>
      <c r="GXH101" s="28"/>
      <c r="GXI101" s="28"/>
      <c r="GXJ101" s="28"/>
      <c r="GXK101" s="28"/>
      <c r="GXL101" s="28"/>
      <c r="GXM101" s="28"/>
      <c r="GXN101" s="28"/>
      <c r="GXO101" s="28"/>
      <c r="GXP101" s="28"/>
      <c r="GXQ101" s="28"/>
      <c r="GXR101" s="28"/>
      <c r="GXS101" s="28"/>
      <c r="GXT101" s="28"/>
      <c r="GXU101" s="28"/>
      <c r="GXV101" s="28"/>
      <c r="GXW101" s="28"/>
      <c r="GXX101" s="28"/>
      <c r="GXY101" s="28"/>
      <c r="GXZ101" s="28"/>
      <c r="GYA101" s="28"/>
      <c r="GYB101" s="28"/>
      <c r="GYC101" s="28"/>
      <c r="GYD101" s="28"/>
      <c r="GYE101" s="28"/>
      <c r="GYF101" s="28"/>
      <c r="GYG101" s="28"/>
      <c r="GYH101" s="28"/>
      <c r="GYI101" s="28"/>
      <c r="GYJ101" s="28"/>
      <c r="GYK101" s="28"/>
      <c r="GYL101" s="28"/>
      <c r="GYM101" s="28"/>
      <c r="GYN101" s="28"/>
      <c r="GYO101" s="28"/>
      <c r="GYP101" s="28"/>
      <c r="GYQ101" s="28"/>
      <c r="GYR101" s="28"/>
      <c r="GYS101" s="28"/>
      <c r="GYT101" s="28"/>
      <c r="GYU101" s="28"/>
      <c r="GYV101" s="28"/>
      <c r="GYW101" s="28"/>
      <c r="GYX101" s="28"/>
      <c r="GYY101" s="28"/>
      <c r="GYZ101" s="28"/>
      <c r="GZA101" s="28"/>
      <c r="GZB101" s="28"/>
      <c r="GZC101" s="28"/>
      <c r="GZD101" s="28"/>
      <c r="GZE101" s="28"/>
      <c r="GZF101" s="28"/>
      <c r="GZG101" s="28"/>
      <c r="GZH101" s="28"/>
      <c r="GZI101" s="28"/>
      <c r="GZJ101" s="28"/>
      <c r="GZK101" s="28"/>
      <c r="GZL101" s="28"/>
      <c r="GZM101" s="28"/>
      <c r="GZN101" s="28"/>
      <c r="GZO101" s="28"/>
      <c r="GZP101" s="28"/>
      <c r="GZQ101" s="28"/>
      <c r="GZR101" s="28"/>
      <c r="GZS101" s="28"/>
      <c r="GZT101" s="28"/>
      <c r="GZU101" s="28"/>
      <c r="GZV101" s="28"/>
      <c r="GZW101" s="28"/>
      <c r="GZX101" s="28"/>
      <c r="GZY101" s="28"/>
      <c r="GZZ101" s="28"/>
      <c r="HAA101" s="28"/>
      <c r="HAB101" s="28"/>
      <c r="HAC101" s="28"/>
      <c r="HAD101" s="28"/>
      <c r="HAE101" s="28"/>
      <c r="HAF101" s="28"/>
      <c r="HAG101" s="28"/>
      <c r="HAH101" s="28"/>
      <c r="HAI101" s="28"/>
      <c r="HAJ101" s="28"/>
      <c r="HAK101" s="28"/>
      <c r="HAL101" s="28"/>
      <c r="HAM101" s="28"/>
      <c r="HAN101" s="28"/>
      <c r="HAO101" s="28"/>
      <c r="HAP101" s="28"/>
      <c r="HAQ101" s="28"/>
      <c r="HAR101" s="28"/>
      <c r="HAS101" s="28"/>
      <c r="HAT101" s="28"/>
      <c r="HAU101" s="28"/>
      <c r="HAV101" s="28"/>
      <c r="HAW101" s="28"/>
      <c r="HAX101" s="28"/>
      <c r="HAY101" s="28"/>
      <c r="HAZ101" s="28"/>
      <c r="HBA101" s="28"/>
      <c r="HBB101" s="28"/>
      <c r="HBC101" s="28"/>
      <c r="HBD101" s="28"/>
      <c r="HBE101" s="28"/>
      <c r="HBF101" s="28"/>
      <c r="HBG101" s="28"/>
      <c r="HBH101" s="28"/>
      <c r="HBI101" s="28"/>
      <c r="HBJ101" s="28"/>
      <c r="HBK101" s="28"/>
      <c r="HBL101" s="28"/>
      <c r="HBM101" s="28"/>
      <c r="HBN101" s="28"/>
      <c r="HBO101" s="28"/>
      <c r="HBP101" s="28"/>
      <c r="HBQ101" s="28"/>
      <c r="HBR101" s="28"/>
      <c r="HBS101" s="28"/>
      <c r="HBT101" s="28"/>
      <c r="HBU101" s="28"/>
      <c r="HBV101" s="28"/>
      <c r="HBW101" s="28"/>
      <c r="HBX101" s="28"/>
      <c r="HBY101" s="28"/>
      <c r="HBZ101" s="28"/>
      <c r="HCA101" s="28"/>
      <c r="HCB101" s="28"/>
      <c r="HCC101" s="28"/>
      <c r="HCD101" s="28"/>
      <c r="HCE101" s="28"/>
      <c r="HCF101" s="28"/>
      <c r="HCG101" s="28"/>
      <c r="HCH101" s="28"/>
      <c r="HCI101" s="28"/>
      <c r="HCJ101" s="28"/>
      <c r="HCK101" s="28"/>
      <c r="HCL101" s="28"/>
      <c r="HCM101" s="28"/>
      <c r="HCN101" s="28"/>
      <c r="HCO101" s="28"/>
      <c r="HCP101" s="28"/>
      <c r="HCQ101" s="28"/>
      <c r="HCR101" s="28"/>
      <c r="HCS101" s="28"/>
      <c r="HCT101" s="28"/>
      <c r="HCU101" s="28"/>
      <c r="HCV101" s="28"/>
      <c r="HCW101" s="28"/>
      <c r="HCX101" s="28"/>
      <c r="HCY101" s="28"/>
      <c r="HCZ101" s="28"/>
      <c r="HDA101" s="28"/>
      <c r="HDB101" s="28"/>
      <c r="HDC101" s="28"/>
      <c r="HDD101" s="28"/>
      <c r="HDE101" s="28"/>
      <c r="HDF101" s="28"/>
      <c r="HDG101" s="28"/>
      <c r="HDH101" s="28"/>
      <c r="HDI101" s="28"/>
      <c r="HDJ101" s="28"/>
      <c r="HDK101" s="28"/>
      <c r="HDL101" s="28"/>
      <c r="HDM101" s="28"/>
      <c r="HDN101" s="28"/>
      <c r="HDO101" s="28"/>
      <c r="HDP101" s="28"/>
      <c r="HDQ101" s="28"/>
      <c r="HDR101" s="28"/>
      <c r="HDS101" s="28"/>
      <c r="HDT101" s="28"/>
      <c r="HDU101" s="28"/>
      <c r="HDV101" s="28"/>
      <c r="HDW101" s="28"/>
      <c r="HDX101" s="28"/>
      <c r="HDY101" s="28"/>
      <c r="HDZ101" s="28"/>
      <c r="HEA101" s="28"/>
      <c r="HEB101" s="28"/>
      <c r="HEC101" s="28"/>
      <c r="HED101" s="28"/>
      <c r="HEE101" s="28"/>
      <c r="HEF101" s="28"/>
      <c r="HEG101" s="28"/>
      <c r="HEH101" s="28"/>
      <c r="HEI101" s="28"/>
      <c r="HEJ101" s="28"/>
      <c r="HEK101" s="28"/>
      <c r="HEL101" s="28"/>
      <c r="HEM101" s="28"/>
      <c r="HEN101" s="28"/>
      <c r="HEO101" s="28"/>
      <c r="HEP101" s="28"/>
      <c r="HEQ101" s="28"/>
      <c r="HER101" s="28"/>
      <c r="HES101" s="28"/>
      <c r="HET101" s="28"/>
      <c r="HEU101" s="28"/>
      <c r="HEV101" s="28"/>
      <c r="HEW101" s="28"/>
      <c r="HEX101" s="28"/>
      <c r="HEY101" s="28"/>
      <c r="HEZ101" s="28"/>
      <c r="HFA101" s="28"/>
      <c r="HFB101" s="28"/>
      <c r="HFC101" s="28"/>
      <c r="HFD101" s="28"/>
      <c r="HFE101" s="28"/>
      <c r="HFF101" s="28"/>
      <c r="HFG101" s="28"/>
      <c r="HFH101" s="28"/>
      <c r="HFI101" s="28"/>
      <c r="HFJ101" s="28"/>
      <c r="HFK101" s="28"/>
      <c r="HFL101" s="28"/>
      <c r="HFM101" s="28"/>
      <c r="HFN101" s="28"/>
      <c r="HFO101" s="28"/>
      <c r="HFP101" s="28"/>
      <c r="HFQ101" s="28"/>
      <c r="HFR101" s="28"/>
      <c r="HFS101" s="28"/>
      <c r="HFT101" s="28"/>
      <c r="HFU101" s="28"/>
      <c r="HFV101" s="28"/>
      <c r="HFW101" s="28"/>
      <c r="HFX101" s="28"/>
      <c r="HFY101" s="28"/>
      <c r="HFZ101" s="28"/>
      <c r="HGA101" s="28"/>
      <c r="HGB101" s="28"/>
      <c r="HGC101" s="28"/>
      <c r="HGD101" s="28"/>
      <c r="HGE101" s="28"/>
      <c r="HGF101" s="28"/>
      <c r="HGG101" s="28"/>
      <c r="HGH101" s="28"/>
      <c r="HGI101" s="28"/>
      <c r="HGJ101" s="28"/>
      <c r="HGK101" s="28"/>
      <c r="HGL101" s="28"/>
      <c r="HGM101" s="28"/>
      <c r="HGN101" s="28"/>
      <c r="HGO101" s="28"/>
      <c r="HGP101" s="28"/>
      <c r="HGQ101" s="28"/>
      <c r="HGR101" s="28"/>
      <c r="HGS101" s="28"/>
      <c r="HGT101" s="28"/>
      <c r="HGU101" s="28"/>
      <c r="HGV101" s="28"/>
      <c r="HGW101" s="28"/>
      <c r="HGX101" s="28"/>
      <c r="HGY101" s="28"/>
      <c r="HGZ101" s="28"/>
      <c r="HHA101" s="28"/>
      <c r="HHB101" s="28"/>
      <c r="HHC101" s="28"/>
      <c r="HHD101" s="28"/>
      <c r="HHE101" s="28"/>
      <c r="HHF101" s="28"/>
      <c r="HHG101" s="28"/>
      <c r="HHH101" s="28"/>
      <c r="HHI101" s="28"/>
      <c r="HHJ101" s="28"/>
      <c r="HHK101" s="28"/>
      <c r="HHL101" s="28"/>
      <c r="HHM101" s="28"/>
      <c r="HHN101" s="28"/>
      <c r="HHO101" s="28"/>
      <c r="HHP101" s="28"/>
      <c r="HHQ101" s="28"/>
      <c r="HHR101" s="28"/>
      <c r="HHS101" s="28"/>
      <c r="HHT101" s="28"/>
      <c r="HHU101" s="28"/>
      <c r="HHV101" s="28"/>
      <c r="HHW101" s="28"/>
      <c r="HHX101" s="28"/>
      <c r="HHY101" s="28"/>
      <c r="HHZ101" s="28"/>
      <c r="HIA101" s="28"/>
      <c r="HIB101" s="28"/>
      <c r="HIC101" s="28"/>
      <c r="HID101" s="28"/>
      <c r="HIE101" s="28"/>
      <c r="HIF101" s="28"/>
      <c r="HIG101" s="28"/>
      <c r="HIH101" s="28"/>
      <c r="HII101" s="28"/>
      <c r="HIJ101" s="28"/>
      <c r="HIK101" s="28"/>
      <c r="HIL101" s="28"/>
      <c r="HIM101" s="28"/>
      <c r="HIN101" s="28"/>
      <c r="HIO101" s="28"/>
      <c r="HIP101" s="28"/>
      <c r="HIQ101" s="28"/>
      <c r="HIR101" s="28"/>
      <c r="HIS101" s="28"/>
      <c r="HIT101" s="28"/>
      <c r="HIU101" s="28"/>
      <c r="HIV101" s="28"/>
      <c r="HIW101" s="28"/>
      <c r="HIX101" s="28"/>
      <c r="HIY101" s="28"/>
      <c r="HIZ101" s="28"/>
      <c r="HJA101" s="28"/>
      <c r="HJB101" s="28"/>
      <c r="HJC101" s="28"/>
      <c r="HJD101" s="28"/>
      <c r="HJE101" s="28"/>
      <c r="HJF101" s="28"/>
      <c r="HJG101" s="28"/>
      <c r="HJH101" s="28"/>
      <c r="HJI101" s="28"/>
      <c r="HJJ101" s="28"/>
      <c r="HJK101" s="28"/>
      <c r="HJL101" s="28"/>
      <c r="HJM101" s="28"/>
      <c r="HJN101" s="28"/>
      <c r="HJO101" s="28"/>
      <c r="HJP101" s="28"/>
      <c r="HJQ101" s="28"/>
      <c r="HJR101" s="28"/>
      <c r="HJS101" s="28"/>
      <c r="HJT101" s="28"/>
      <c r="HJU101" s="28"/>
      <c r="HJV101" s="28"/>
      <c r="HJW101" s="28"/>
      <c r="HJX101" s="28"/>
      <c r="HJY101" s="28"/>
      <c r="HJZ101" s="28"/>
      <c r="HKA101" s="28"/>
      <c r="HKB101" s="28"/>
      <c r="HKC101" s="28"/>
      <c r="HKD101" s="28"/>
      <c r="HKE101" s="28"/>
      <c r="HKF101" s="28"/>
      <c r="HKG101" s="28"/>
      <c r="HKH101" s="28"/>
      <c r="HKI101" s="28"/>
      <c r="HKJ101" s="28"/>
      <c r="HKK101" s="28"/>
      <c r="HKL101" s="28"/>
      <c r="HKM101" s="28"/>
      <c r="HKN101" s="28"/>
      <c r="HKO101" s="28"/>
      <c r="HKP101" s="28"/>
      <c r="HKQ101" s="28"/>
      <c r="HKR101" s="28"/>
      <c r="HKS101" s="28"/>
      <c r="HKT101" s="28"/>
      <c r="HKU101" s="28"/>
      <c r="HKV101" s="28"/>
      <c r="HKW101" s="28"/>
      <c r="HKX101" s="28"/>
      <c r="HKY101" s="28"/>
      <c r="HKZ101" s="28"/>
      <c r="HLA101" s="28"/>
      <c r="HLB101" s="28"/>
      <c r="HLC101" s="28"/>
      <c r="HLD101" s="28"/>
      <c r="HLE101" s="28"/>
      <c r="HLF101" s="28"/>
      <c r="HLG101" s="28"/>
      <c r="HLH101" s="28"/>
      <c r="HLI101" s="28"/>
      <c r="HLJ101" s="28"/>
      <c r="HLK101" s="28"/>
      <c r="HLL101" s="28"/>
      <c r="HLM101" s="28"/>
      <c r="HLN101" s="28"/>
      <c r="HLO101" s="28"/>
      <c r="HLP101" s="28"/>
      <c r="HLQ101" s="28"/>
      <c r="HLR101" s="28"/>
      <c r="HLS101" s="28"/>
      <c r="HLT101" s="28"/>
      <c r="HLU101" s="28"/>
      <c r="HLV101" s="28"/>
      <c r="HLW101" s="28"/>
      <c r="HLX101" s="28"/>
      <c r="HLY101" s="28"/>
      <c r="HLZ101" s="28"/>
      <c r="HMA101" s="28"/>
      <c r="HMB101" s="28"/>
      <c r="HMC101" s="28"/>
      <c r="HMD101" s="28"/>
      <c r="HME101" s="28"/>
      <c r="HMF101" s="28"/>
      <c r="HMG101" s="28"/>
      <c r="HMH101" s="28"/>
      <c r="HMI101" s="28"/>
      <c r="HMJ101" s="28"/>
      <c r="HMK101" s="28"/>
      <c r="HML101" s="28"/>
      <c r="HMM101" s="28"/>
      <c r="HMN101" s="28"/>
      <c r="HMO101" s="28"/>
      <c r="HMP101" s="28"/>
      <c r="HMQ101" s="28"/>
      <c r="HMR101" s="28"/>
      <c r="HMS101" s="28"/>
      <c r="HMT101" s="28"/>
      <c r="HMU101" s="28"/>
      <c r="HMV101" s="28"/>
      <c r="HMW101" s="28"/>
      <c r="HMX101" s="28"/>
      <c r="HMY101" s="28"/>
      <c r="HMZ101" s="28"/>
      <c r="HNA101" s="28"/>
      <c r="HNB101" s="28"/>
      <c r="HNC101" s="28"/>
      <c r="HND101" s="28"/>
      <c r="HNE101" s="28"/>
      <c r="HNF101" s="28"/>
      <c r="HNG101" s="28"/>
      <c r="HNH101" s="28"/>
      <c r="HNI101" s="28"/>
      <c r="HNJ101" s="28"/>
      <c r="HNK101" s="28"/>
      <c r="HNL101" s="28"/>
      <c r="HNM101" s="28"/>
      <c r="HNN101" s="28"/>
      <c r="HNO101" s="28"/>
      <c r="HNP101" s="28"/>
      <c r="HNQ101" s="28"/>
      <c r="HNR101" s="28"/>
      <c r="HNS101" s="28"/>
      <c r="HNT101" s="28"/>
      <c r="HNU101" s="28"/>
      <c r="HNV101" s="28"/>
      <c r="HNW101" s="28"/>
      <c r="HNX101" s="28"/>
      <c r="HNY101" s="28"/>
      <c r="HNZ101" s="28"/>
      <c r="HOA101" s="28"/>
      <c r="HOB101" s="28"/>
      <c r="HOC101" s="28"/>
      <c r="HOD101" s="28"/>
      <c r="HOE101" s="28"/>
      <c r="HOF101" s="28"/>
      <c r="HOG101" s="28"/>
      <c r="HOH101" s="28"/>
      <c r="HOI101" s="28"/>
      <c r="HOJ101" s="28"/>
      <c r="HOK101" s="28"/>
      <c r="HOL101" s="28"/>
      <c r="HOM101" s="28"/>
      <c r="HON101" s="28"/>
      <c r="HOO101" s="28"/>
      <c r="HOP101" s="28"/>
      <c r="HOQ101" s="28"/>
      <c r="HOR101" s="28"/>
      <c r="HOS101" s="28"/>
      <c r="HOT101" s="28"/>
      <c r="HOU101" s="28"/>
      <c r="HOV101" s="28"/>
      <c r="HOW101" s="28"/>
      <c r="HOX101" s="28"/>
      <c r="HOY101" s="28"/>
      <c r="HOZ101" s="28"/>
      <c r="HPA101" s="28"/>
      <c r="HPB101" s="28"/>
      <c r="HPC101" s="28"/>
      <c r="HPD101" s="28"/>
      <c r="HPE101" s="28"/>
      <c r="HPF101" s="28"/>
      <c r="HPG101" s="28"/>
      <c r="HPH101" s="28"/>
      <c r="HPI101" s="28"/>
      <c r="HPJ101" s="28"/>
      <c r="HPK101" s="28"/>
      <c r="HPL101" s="28"/>
      <c r="HPM101" s="28"/>
      <c r="HPN101" s="28"/>
      <c r="HPO101" s="28"/>
      <c r="HPP101" s="28"/>
      <c r="HPQ101" s="28"/>
      <c r="HPR101" s="28"/>
      <c r="HPS101" s="28"/>
      <c r="HPT101" s="28"/>
      <c r="HPU101" s="28"/>
      <c r="HPV101" s="28"/>
      <c r="HPW101" s="28"/>
      <c r="HPX101" s="28"/>
      <c r="HPY101" s="28"/>
      <c r="HPZ101" s="28"/>
      <c r="HQA101" s="28"/>
      <c r="HQB101" s="28"/>
      <c r="HQC101" s="28"/>
      <c r="HQD101" s="28"/>
      <c r="HQE101" s="28"/>
      <c r="HQF101" s="28"/>
      <c r="HQG101" s="28"/>
      <c r="HQH101" s="28"/>
      <c r="HQI101" s="28"/>
      <c r="HQJ101" s="28"/>
      <c r="HQK101" s="28"/>
      <c r="HQL101" s="28"/>
      <c r="HQM101" s="28"/>
      <c r="HQN101" s="28"/>
      <c r="HQO101" s="28"/>
      <c r="HQP101" s="28"/>
      <c r="HQQ101" s="28"/>
      <c r="HQR101" s="28"/>
      <c r="HQS101" s="28"/>
      <c r="HQT101" s="28"/>
      <c r="HQU101" s="28"/>
      <c r="HQV101" s="28"/>
      <c r="HQW101" s="28"/>
      <c r="HQX101" s="28"/>
      <c r="HQY101" s="28"/>
      <c r="HQZ101" s="28"/>
      <c r="HRA101" s="28"/>
      <c r="HRB101" s="28"/>
      <c r="HRC101" s="28"/>
      <c r="HRD101" s="28"/>
      <c r="HRE101" s="28"/>
      <c r="HRF101" s="28"/>
      <c r="HRG101" s="28"/>
      <c r="HRH101" s="28"/>
      <c r="HRI101" s="28"/>
      <c r="HRJ101" s="28"/>
      <c r="HRK101" s="28"/>
      <c r="HRL101" s="28"/>
      <c r="HRM101" s="28"/>
      <c r="HRN101" s="28"/>
      <c r="HRO101" s="28"/>
      <c r="HRP101" s="28"/>
      <c r="HRQ101" s="28"/>
      <c r="HRR101" s="28"/>
      <c r="HRS101" s="28"/>
      <c r="HRT101" s="28"/>
      <c r="HRU101" s="28"/>
      <c r="HRV101" s="28"/>
      <c r="HRW101" s="28"/>
      <c r="HRX101" s="28"/>
      <c r="HRY101" s="28"/>
      <c r="HRZ101" s="28"/>
      <c r="HSA101" s="28"/>
      <c r="HSB101" s="28"/>
      <c r="HSC101" s="28"/>
      <c r="HSD101" s="28"/>
      <c r="HSE101" s="28"/>
      <c r="HSF101" s="28"/>
      <c r="HSG101" s="28"/>
      <c r="HSH101" s="28"/>
      <c r="HSI101" s="28"/>
      <c r="HSJ101" s="28"/>
      <c r="HSK101" s="28"/>
      <c r="HSL101" s="28"/>
      <c r="HSM101" s="28"/>
      <c r="HSN101" s="28"/>
      <c r="HSO101" s="28"/>
      <c r="HSP101" s="28"/>
      <c r="HSQ101" s="28"/>
      <c r="HSR101" s="28"/>
      <c r="HSS101" s="28"/>
      <c r="HST101" s="28"/>
      <c r="HSU101" s="28"/>
      <c r="HSV101" s="28"/>
      <c r="HSW101" s="28"/>
      <c r="HSX101" s="28"/>
      <c r="HSY101" s="28"/>
      <c r="HSZ101" s="28"/>
      <c r="HTA101" s="28"/>
      <c r="HTB101" s="28"/>
      <c r="HTC101" s="28"/>
      <c r="HTD101" s="28"/>
      <c r="HTE101" s="28"/>
      <c r="HTF101" s="28"/>
      <c r="HTG101" s="28"/>
      <c r="HTH101" s="28"/>
      <c r="HTI101" s="28"/>
      <c r="HTJ101" s="28"/>
      <c r="HTK101" s="28"/>
      <c r="HTL101" s="28"/>
      <c r="HTM101" s="28"/>
      <c r="HTN101" s="28"/>
      <c r="HTO101" s="28"/>
      <c r="HTP101" s="28"/>
      <c r="HTQ101" s="28"/>
      <c r="HTR101" s="28"/>
      <c r="HTS101" s="28"/>
      <c r="HTT101" s="28"/>
      <c r="HTU101" s="28"/>
      <c r="HTV101" s="28"/>
      <c r="HTW101" s="28"/>
      <c r="HTX101" s="28"/>
      <c r="HTY101" s="28"/>
      <c r="HTZ101" s="28"/>
      <c r="HUA101" s="28"/>
      <c r="HUB101" s="28"/>
      <c r="HUC101" s="28"/>
      <c r="HUD101" s="28"/>
      <c r="HUE101" s="28"/>
      <c r="HUF101" s="28"/>
      <c r="HUG101" s="28"/>
      <c r="HUH101" s="28"/>
      <c r="HUI101" s="28"/>
      <c r="HUJ101" s="28"/>
      <c r="HUK101" s="28"/>
      <c r="HUL101" s="28"/>
      <c r="HUM101" s="28"/>
      <c r="HUN101" s="28"/>
      <c r="HUO101" s="28"/>
      <c r="HUP101" s="28"/>
      <c r="HUQ101" s="28"/>
      <c r="HUR101" s="28"/>
      <c r="HUS101" s="28"/>
      <c r="HUT101" s="28"/>
      <c r="HUU101" s="28"/>
      <c r="HUV101" s="28"/>
      <c r="HUW101" s="28"/>
      <c r="HUX101" s="28"/>
      <c r="HUY101" s="28"/>
      <c r="HUZ101" s="28"/>
      <c r="HVA101" s="28"/>
      <c r="HVB101" s="28"/>
      <c r="HVC101" s="28"/>
      <c r="HVD101" s="28"/>
      <c r="HVE101" s="28"/>
      <c r="HVF101" s="28"/>
      <c r="HVG101" s="28"/>
      <c r="HVH101" s="28"/>
      <c r="HVI101" s="28"/>
      <c r="HVJ101" s="28"/>
      <c r="HVK101" s="28"/>
      <c r="HVL101" s="28"/>
      <c r="HVM101" s="28"/>
      <c r="HVN101" s="28"/>
      <c r="HVO101" s="28"/>
      <c r="HVP101" s="28"/>
      <c r="HVQ101" s="28"/>
      <c r="HVR101" s="28"/>
      <c r="HVS101" s="28"/>
      <c r="HVT101" s="28"/>
      <c r="HVU101" s="28"/>
      <c r="HVV101" s="28"/>
      <c r="HVW101" s="28"/>
      <c r="HVX101" s="28"/>
      <c r="HVY101" s="28"/>
      <c r="HVZ101" s="28"/>
      <c r="HWA101" s="28"/>
      <c r="HWB101" s="28"/>
      <c r="HWC101" s="28"/>
      <c r="HWD101" s="28"/>
      <c r="HWE101" s="28"/>
      <c r="HWF101" s="28"/>
      <c r="HWG101" s="28"/>
      <c r="HWH101" s="28"/>
      <c r="HWI101" s="28"/>
      <c r="HWJ101" s="28"/>
      <c r="HWK101" s="28"/>
      <c r="HWL101" s="28"/>
      <c r="HWM101" s="28"/>
      <c r="HWN101" s="28"/>
      <c r="HWO101" s="28"/>
      <c r="HWP101" s="28"/>
      <c r="HWQ101" s="28"/>
      <c r="HWR101" s="28"/>
      <c r="HWS101" s="28"/>
      <c r="HWT101" s="28"/>
      <c r="HWU101" s="28"/>
      <c r="HWV101" s="28"/>
      <c r="HWW101" s="28"/>
      <c r="HWX101" s="28"/>
      <c r="HWY101" s="28"/>
      <c r="HWZ101" s="28"/>
      <c r="HXA101" s="28"/>
      <c r="HXB101" s="28"/>
      <c r="HXC101" s="28"/>
      <c r="HXD101" s="28"/>
      <c r="HXE101" s="28"/>
      <c r="HXF101" s="28"/>
      <c r="HXG101" s="28"/>
      <c r="HXH101" s="28"/>
      <c r="HXI101" s="28"/>
      <c r="HXJ101" s="28"/>
      <c r="HXK101" s="28"/>
      <c r="HXL101" s="28"/>
      <c r="HXM101" s="28"/>
      <c r="HXN101" s="28"/>
      <c r="HXO101" s="28"/>
      <c r="HXP101" s="28"/>
      <c r="HXQ101" s="28"/>
      <c r="HXR101" s="28"/>
      <c r="HXS101" s="28"/>
      <c r="HXT101" s="28"/>
      <c r="HXU101" s="28"/>
      <c r="HXV101" s="28"/>
      <c r="HXW101" s="28"/>
      <c r="HXX101" s="28"/>
      <c r="HXY101" s="28"/>
      <c r="HXZ101" s="28"/>
      <c r="HYA101" s="28"/>
      <c r="HYB101" s="28"/>
      <c r="HYC101" s="28"/>
      <c r="HYD101" s="28"/>
      <c r="HYE101" s="28"/>
      <c r="HYF101" s="28"/>
      <c r="HYG101" s="28"/>
      <c r="HYH101" s="28"/>
      <c r="HYI101" s="28"/>
      <c r="HYJ101" s="28"/>
      <c r="HYK101" s="28"/>
      <c r="HYL101" s="28"/>
      <c r="HYM101" s="28"/>
      <c r="HYN101" s="28"/>
      <c r="HYO101" s="28"/>
      <c r="HYP101" s="28"/>
      <c r="HYQ101" s="28"/>
      <c r="HYR101" s="28"/>
      <c r="HYS101" s="28"/>
      <c r="HYT101" s="28"/>
      <c r="HYU101" s="28"/>
      <c r="HYV101" s="28"/>
      <c r="HYW101" s="28"/>
      <c r="HYX101" s="28"/>
      <c r="HYY101" s="28"/>
      <c r="HYZ101" s="28"/>
      <c r="HZA101" s="28"/>
      <c r="HZB101" s="28"/>
      <c r="HZC101" s="28"/>
      <c r="HZD101" s="28"/>
      <c r="HZE101" s="28"/>
      <c r="HZF101" s="28"/>
      <c r="HZG101" s="28"/>
      <c r="HZH101" s="28"/>
      <c r="HZI101" s="28"/>
      <c r="HZJ101" s="28"/>
      <c r="HZK101" s="28"/>
      <c r="HZL101" s="28"/>
      <c r="HZM101" s="28"/>
      <c r="HZN101" s="28"/>
      <c r="HZO101" s="28"/>
      <c r="HZP101" s="28"/>
      <c r="HZQ101" s="28"/>
      <c r="HZR101" s="28"/>
      <c r="HZS101" s="28"/>
      <c r="HZT101" s="28"/>
      <c r="HZU101" s="28"/>
      <c r="HZV101" s="28"/>
      <c r="HZW101" s="28"/>
      <c r="HZX101" s="28"/>
      <c r="HZY101" s="28"/>
      <c r="HZZ101" s="28"/>
      <c r="IAA101" s="28"/>
      <c r="IAB101" s="28"/>
      <c r="IAC101" s="28"/>
      <c r="IAD101" s="28"/>
      <c r="IAE101" s="28"/>
      <c r="IAF101" s="28"/>
      <c r="IAG101" s="28"/>
      <c r="IAH101" s="28"/>
      <c r="IAI101" s="28"/>
      <c r="IAJ101" s="28"/>
      <c r="IAK101" s="28"/>
      <c r="IAL101" s="28"/>
      <c r="IAM101" s="28"/>
      <c r="IAN101" s="28"/>
      <c r="IAO101" s="28"/>
      <c r="IAP101" s="28"/>
      <c r="IAQ101" s="28"/>
      <c r="IAR101" s="28"/>
      <c r="IAS101" s="28"/>
      <c r="IAT101" s="28"/>
      <c r="IAU101" s="28"/>
      <c r="IAV101" s="28"/>
      <c r="IAW101" s="28"/>
      <c r="IAX101" s="28"/>
      <c r="IAY101" s="28"/>
      <c r="IAZ101" s="28"/>
      <c r="IBA101" s="28"/>
      <c r="IBB101" s="28"/>
      <c r="IBC101" s="28"/>
      <c r="IBD101" s="28"/>
      <c r="IBE101" s="28"/>
      <c r="IBF101" s="28"/>
      <c r="IBG101" s="28"/>
      <c r="IBH101" s="28"/>
      <c r="IBI101" s="28"/>
      <c r="IBJ101" s="28"/>
      <c r="IBK101" s="28"/>
      <c r="IBL101" s="28"/>
      <c r="IBM101" s="28"/>
      <c r="IBN101" s="28"/>
      <c r="IBO101" s="28"/>
      <c r="IBP101" s="28"/>
      <c r="IBQ101" s="28"/>
      <c r="IBR101" s="28"/>
      <c r="IBS101" s="28"/>
      <c r="IBT101" s="28"/>
      <c r="IBU101" s="28"/>
      <c r="IBV101" s="28"/>
      <c r="IBW101" s="28"/>
      <c r="IBX101" s="28"/>
      <c r="IBY101" s="28"/>
      <c r="IBZ101" s="28"/>
      <c r="ICA101" s="28"/>
      <c r="ICB101" s="28"/>
      <c r="ICC101" s="28"/>
      <c r="ICD101" s="28"/>
      <c r="ICE101" s="28"/>
      <c r="ICF101" s="28"/>
      <c r="ICG101" s="28"/>
      <c r="ICH101" s="28"/>
      <c r="ICI101" s="28"/>
      <c r="ICJ101" s="28"/>
      <c r="ICK101" s="28"/>
      <c r="ICL101" s="28"/>
      <c r="ICM101" s="28"/>
      <c r="ICN101" s="28"/>
      <c r="ICO101" s="28"/>
      <c r="ICP101" s="28"/>
      <c r="ICQ101" s="28"/>
      <c r="ICR101" s="28"/>
      <c r="ICS101" s="28"/>
      <c r="ICT101" s="28"/>
      <c r="ICU101" s="28"/>
      <c r="ICV101" s="28"/>
      <c r="ICW101" s="28"/>
      <c r="ICX101" s="28"/>
      <c r="ICY101" s="28"/>
      <c r="ICZ101" s="28"/>
      <c r="IDA101" s="28"/>
      <c r="IDB101" s="28"/>
      <c r="IDC101" s="28"/>
      <c r="IDD101" s="28"/>
      <c r="IDE101" s="28"/>
      <c r="IDF101" s="28"/>
      <c r="IDG101" s="28"/>
      <c r="IDH101" s="28"/>
      <c r="IDI101" s="28"/>
      <c r="IDJ101" s="28"/>
      <c r="IDK101" s="28"/>
      <c r="IDL101" s="28"/>
      <c r="IDM101" s="28"/>
      <c r="IDN101" s="28"/>
      <c r="IDO101" s="28"/>
      <c r="IDP101" s="28"/>
      <c r="IDQ101" s="28"/>
      <c r="IDR101" s="28"/>
      <c r="IDS101" s="28"/>
      <c r="IDT101" s="28"/>
      <c r="IDU101" s="28"/>
      <c r="IDV101" s="28"/>
      <c r="IDW101" s="28"/>
      <c r="IDX101" s="28"/>
      <c r="IDY101" s="28"/>
      <c r="IDZ101" s="28"/>
      <c r="IEA101" s="28"/>
      <c r="IEB101" s="28"/>
      <c r="IEC101" s="28"/>
      <c r="IED101" s="28"/>
      <c r="IEE101" s="28"/>
      <c r="IEF101" s="28"/>
      <c r="IEG101" s="28"/>
      <c r="IEH101" s="28"/>
      <c r="IEI101" s="28"/>
      <c r="IEJ101" s="28"/>
      <c r="IEK101" s="28"/>
      <c r="IEL101" s="28"/>
      <c r="IEM101" s="28"/>
      <c r="IEN101" s="28"/>
      <c r="IEO101" s="28"/>
      <c r="IEP101" s="28"/>
      <c r="IEQ101" s="28"/>
      <c r="IER101" s="28"/>
      <c r="IES101" s="28"/>
      <c r="IET101" s="28"/>
      <c r="IEU101" s="28"/>
      <c r="IEV101" s="28"/>
      <c r="IEW101" s="28"/>
      <c r="IEX101" s="28"/>
      <c r="IEY101" s="28"/>
      <c r="IEZ101" s="28"/>
      <c r="IFA101" s="28"/>
      <c r="IFB101" s="28"/>
      <c r="IFC101" s="28"/>
      <c r="IFD101" s="28"/>
      <c r="IFE101" s="28"/>
      <c r="IFF101" s="28"/>
      <c r="IFG101" s="28"/>
      <c r="IFH101" s="28"/>
      <c r="IFI101" s="28"/>
      <c r="IFJ101" s="28"/>
      <c r="IFK101" s="28"/>
      <c r="IFL101" s="28"/>
      <c r="IFM101" s="28"/>
      <c r="IFN101" s="28"/>
      <c r="IFO101" s="28"/>
      <c r="IFP101" s="28"/>
      <c r="IFQ101" s="28"/>
      <c r="IFR101" s="28"/>
      <c r="IFS101" s="28"/>
      <c r="IFT101" s="28"/>
      <c r="IFU101" s="28"/>
      <c r="IFV101" s="28"/>
      <c r="IFW101" s="28"/>
      <c r="IFX101" s="28"/>
      <c r="IFY101" s="28"/>
      <c r="IFZ101" s="28"/>
      <c r="IGA101" s="28"/>
      <c r="IGB101" s="28"/>
      <c r="IGC101" s="28"/>
      <c r="IGD101" s="28"/>
      <c r="IGE101" s="28"/>
      <c r="IGF101" s="28"/>
      <c r="IGG101" s="28"/>
      <c r="IGH101" s="28"/>
      <c r="IGI101" s="28"/>
      <c r="IGJ101" s="28"/>
      <c r="IGK101" s="28"/>
      <c r="IGL101" s="28"/>
      <c r="IGM101" s="28"/>
      <c r="IGN101" s="28"/>
      <c r="IGO101" s="28"/>
      <c r="IGP101" s="28"/>
      <c r="IGQ101" s="28"/>
      <c r="IGR101" s="28"/>
      <c r="IGS101" s="28"/>
      <c r="IGT101" s="28"/>
      <c r="IGU101" s="28"/>
      <c r="IGV101" s="28"/>
      <c r="IGW101" s="28"/>
      <c r="IGX101" s="28"/>
      <c r="IGY101" s="28"/>
      <c r="IGZ101" s="28"/>
      <c r="IHA101" s="28"/>
      <c r="IHB101" s="28"/>
      <c r="IHC101" s="28"/>
      <c r="IHD101" s="28"/>
      <c r="IHE101" s="28"/>
      <c r="IHF101" s="28"/>
      <c r="IHG101" s="28"/>
      <c r="IHH101" s="28"/>
      <c r="IHI101" s="28"/>
      <c r="IHJ101" s="28"/>
      <c r="IHK101" s="28"/>
      <c r="IHL101" s="28"/>
      <c r="IHM101" s="28"/>
      <c r="IHN101" s="28"/>
      <c r="IHO101" s="28"/>
      <c r="IHP101" s="28"/>
      <c r="IHQ101" s="28"/>
      <c r="IHR101" s="28"/>
      <c r="IHS101" s="28"/>
      <c r="IHT101" s="28"/>
      <c r="IHU101" s="28"/>
      <c r="IHV101" s="28"/>
      <c r="IHW101" s="28"/>
      <c r="IHX101" s="28"/>
      <c r="IHY101" s="28"/>
      <c r="IHZ101" s="28"/>
      <c r="IIA101" s="28"/>
      <c r="IIB101" s="28"/>
      <c r="IIC101" s="28"/>
      <c r="IID101" s="28"/>
      <c r="IIE101" s="28"/>
      <c r="IIF101" s="28"/>
      <c r="IIG101" s="28"/>
      <c r="IIH101" s="28"/>
      <c r="III101" s="28"/>
      <c r="IIJ101" s="28"/>
      <c r="IIK101" s="28"/>
      <c r="IIL101" s="28"/>
      <c r="IIM101" s="28"/>
      <c r="IIN101" s="28"/>
      <c r="IIO101" s="28"/>
      <c r="IIP101" s="28"/>
      <c r="IIQ101" s="28"/>
      <c r="IIR101" s="28"/>
      <c r="IIS101" s="28"/>
      <c r="IIT101" s="28"/>
      <c r="IIU101" s="28"/>
      <c r="IIV101" s="28"/>
      <c r="IIW101" s="28"/>
      <c r="IIX101" s="28"/>
      <c r="IIY101" s="28"/>
      <c r="IIZ101" s="28"/>
      <c r="IJA101" s="28"/>
      <c r="IJB101" s="28"/>
      <c r="IJC101" s="28"/>
      <c r="IJD101" s="28"/>
      <c r="IJE101" s="28"/>
      <c r="IJF101" s="28"/>
      <c r="IJG101" s="28"/>
      <c r="IJH101" s="28"/>
      <c r="IJI101" s="28"/>
      <c r="IJJ101" s="28"/>
      <c r="IJK101" s="28"/>
      <c r="IJL101" s="28"/>
      <c r="IJM101" s="28"/>
      <c r="IJN101" s="28"/>
      <c r="IJO101" s="28"/>
      <c r="IJP101" s="28"/>
      <c r="IJQ101" s="28"/>
      <c r="IJR101" s="28"/>
      <c r="IJS101" s="28"/>
      <c r="IJT101" s="28"/>
      <c r="IJU101" s="28"/>
      <c r="IJV101" s="28"/>
      <c r="IJW101" s="28"/>
      <c r="IJX101" s="28"/>
      <c r="IJY101" s="28"/>
      <c r="IJZ101" s="28"/>
      <c r="IKA101" s="28"/>
      <c r="IKB101" s="28"/>
      <c r="IKC101" s="28"/>
      <c r="IKD101" s="28"/>
      <c r="IKE101" s="28"/>
      <c r="IKF101" s="28"/>
      <c r="IKG101" s="28"/>
      <c r="IKH101" s="28"/>
      <c r="IKI101" s="28"/>
      <c r="IKJ101" s="28"/>
      <c r="IKK101" s="28"/>
      <c r="IKL101" s="28"/>
      <c r="IKM101" s="28"/>
      <c r="IKN101" s="28"/>
      <c r="IKO101" s="28"/>
      <c r="IKP101" s="28"/>
      <c r="IKQ101" s="28"/>
      <c r="IKR101" s="28"/>
      <c r="IKS101" s="28"/>
      <c r="IKT101" s="28"/>
      <c r="IKU101" s="28"/>
      <c r="IKV101" s="28"/>
      <c r="IKW101" s="28"/>
      <c r="IKX101" s="28"/>
      <c r="IKY101" s="28"/>
      <c r="IKZ101" s="28"/>
      <c r="ILA101" s="28"/>
      <c r="ILB101" s="28"/>
      <c r="ILC101" s="28"/>
      <c r="ILD101" s="28"/>
      <c r="ILE101" s="28"/>
      <c r="ILF101" s="28"/>
      <c r="ILG101" s="28"/>
      <c r="ILH101" s="28"/>
      <c r="ILI101" s="28"/>
      <c r="ILJ101" s="28"/>
      <c r="ILK101" s="28"/>
      <c r="ILL101" s="28"/>
      <c r="ILM101" s="28"/>
      <c r="ILN101" s="28"/>
      <c r="ILO101" s="28"/>
      <c r="ILP101" s="28"/>
      <c r="ILQ101" s="28"/>
      <c r="ILR101" s="28"/>
      <c r="ILS101" s="28"/>
      <c r="ILT101" s="28"/>
      <c r="ILU101" s="28"/>
      <c r="ILV101" s="28"/>
      <c r="ILW101" s="28"/>
      <c r="ILX101" s="28"/>
      <c r="ILY101" s="28"/>
      <c r="ILZ101" s="28"/>
      <c r="IMA101" s="28"/>
      <c r="IMB101" s="28"/>
      <c r="IMC101" s="28"/>
      <c r="IMD101" s="28"/>
      <c r="IME101" s="28"/>
      <c r="IMF101" s="28"/>
      <c r="IMG101" s="28"/>
      <c r="IMH101" s="28"/>
      <c r="IMI101" s="28"/>
      <c r="IMJ101" s="28"/>
      <c r="IMK101" s="28"/>
      <c r="IML101" s="28"/>
      <c r="IMM101" s="28"/>
      <c r="IMN101" s="28"/>
      <c r="IMO101" s="28"/>
      <c r="IMP101" s="28"/>
      <c r="IMQ101" s="28"/>
      <c r="IMR101" s="28"/>
      <c r="IMS101" s="28"/>
      <c r="IMT101" s="28"/>
      <c r="IMU101" s="28"/>
      <c r="IMV101" s="28"/>
      <c r="IMW101" s="28"/>
      <c r="IMX101" s="28"/>
      <c r="IMY101" s="28"/>
      <c r="IMZ101" s="28"/>
      <c r="INA101" s="28"/>
      <c r="INB101" s="28"/>
      <c r="INC101" s="28"/>
      <c r="IND101" s="28"/>
      <c r="INE101" s="28"/>
      <c r="INF101" s="28"/>
      <c r="ING101" s="28"/>
      <c r="INH101" s="28"/>
      <c r="INI101" s="28"/>
      <c r="INJ101" s="28"/>
      <c r="INK101" s="28"/>
      <c r="INL101" s="28"/>
      <c r="INM101" s="28"/>
      <c r="INN101" s="28"/>
      <c r="INO101" s="28"/>
      <c r="INP101" s="28"/>
      <c r="INQ101" s="28"/>
      <c r="INR101" s="28"/>
      <c r="INS101" s="28"/>
      <c r="INT101" s="28"/>
      <c r="INU101" s="28"/>
      <c r="INV101" s="28"/>
      <c r="INW101" s="28"/>
      <c r="INX101" s="28"/>
      <c r="INY101" s="28"/>
      <c r="INZ101" s="28"/>
      <c r="IOA101" s="28"/>
      <c r="IOB101" s="28"/>
      <c r="IOC101" s="28"/>
      <c r="IOD101" s="28"/>
      <c r="IOE101" s="28"/>
      <c r="IOF101" s="28"/>
      <c r="IOG101" s="28"/>
      <c r="IOH101" s="28"/>
      <c r="IOI101" s="28"/>
      <c r="IOJ101" s="28"/>
      <c r="IOK101" s="28"/>
      <c r="IOL101" s="28"/>
      <c r="IOM101" s="28"/>
      <c r="ION101" s="28"/>
      <c r="IOO101" s="28"/>
      <c r="IOP101" s="28"/>
      <c r="IOQ101" s="28"/>
      <c r="IOR101" s="28"/>
      <c r="IOS101" s="28"/>
      <c r="IOT101" s="28"/>
      <c r="IOU101" s="28"/>
      <c r="IOV101" s="28"/>
      <c r="IOW101" s="28"/>
      <c r="IOX101" s="28"/>
      <c r="IOY101" s="28"/>
      <c r="IOZ101" s="28"/>
      <c r="IPA101" s="28"/>
      <c r="IPB101" s="28"/>
      <c r="IPC101" s="28"/>
      <c r="IPD101" s="28"/>
      <c r="IPE101" s="28"/>
      <c r="IPF101" s="28"/>
      <c r="IPG101" s="28"/>
      <c r="IPH101" s="28"/>
      <c r="IPI101" s="28"/>
      <c r="IPJ101" s="28"/>
      <c r="IPK101" s="28"/>
      <c r="IPL101" s="28"/>
      <c r="IPM101" s="28"/>
      <c r="IPN101" s="28"/>
      <c r="IPO101" s="28"/>
      <c r="IPP101" s="28"/>
      <c r="IPQ101" s="28"/>
      <c r="IPR101" s="28"/>
      <c r="IPS101" s="28"/>
      <c r="IPT101" s="28"/>
      <c r="IPU101" s="28"/>
      <c r="IPV101" s="28"/>
      <c r="IPW101" s="28"/>
      <c r="IPX101" s="28"/>
      <c r="IPY101" s="28"/>
      <c r="IPZ101" s="28"/>
      <c r="IQA101" s="28"/>
      <c r="IQB101" s="28"/>
      <c r="IQC101" s="28"/>
      <c r="IQD101" s="28"/>
      <c r="IQE101" s="28"/>
      <c r="IQF101" s="28"/>
      <c r="IQG101" s="28"/>
      <c r="IQH101" s="28"/>
      <c r="IQI101" s="28"/>
      <c r="IQJ101" s="28"/>
      <c r="IQK101" s="28"/>
      <c r="IQL101" s="28"/>
      <c r="IQM101" s="28"/>
      <c r="IQN101" s="28"/>
      <c r="IQO101" s="28"/>
      <c r="IQP101" s="28"/>
      <c r="IQQ101" s="28"/>
      <c r="IQR101" s="28"/>
      <c r="IQS101" s="28"/>
      <c r="IQT101" s="28"/>
      <c r="IQU101" s="28"/>
      <c r="IQV101" s="28"/>
      <c r="IQW101" s="28"/>
      <c r="IQX101" s="28"/>
      <c r="IQY101" s="28"/>
      <c r="IQZ101" s="28"/>
      <c r="IRA101" s="28"/>
      <c r="IRB101" s="28"/>
      <c r="IRC101" s="28"/>
      <c r="IRD101" s="28"/>
      <c r="IRE101" s="28"/>
      <c r="IRF101" s="28"/>
      <c r="IRG101" s="28"/>
      <c r="IRH101" s="28"/>
      <c r="IRI101" s="28"/>
      <c r="IRJ101" s="28"/>
      <c r="IRK101" s="28"/>
      <c r="IRL101" s="28"/>
      <c r="IRM101" s="28"/>
      <c r="IRN101" s="28"/>
      <c r="IRO101" s="28"/>
      <c r="IRP101" s="28"/>
      <c r="IRQ101" s="28"/>
      <c r="IRR101" s="28"/>
      <c r="IRS101" s="28"/>
      <c r="IRT101" s="28"/>
      <c r="IRU101" s="28"/>
      <c r="IRV101" s="28"/>
      <c r="IRW101" s="28"/>
      <c r="IRX101" s="28"/>
      <c r="IRY101" s="28"/>
      <c r="IRZ101" s="28"/>
      <c r="ISA101" s="28"/>
      <c r="ISB101" s="28"/>
      <c r="ISC101" s="28"/>
      <c r="ISD101" s="28"/>
      <c r="ISE101" s="28"/>
      <c r="ISF101" s="28"/>
      <c r="ISG101" s="28"/>
      <c r="ISH101" s="28"/>
      <c r="ISI101" s="28"/>
      <c r="ISJ101" s="28"/>
      <c r="ISK101" s="28"/>
      <c r="ISL101" s="28"/>
      <c r="ISM101" s="28"/>
      <c r="ISN101" s="28"/>
      <c r="ISO101" s="28"/>
      <c r="ISP101" s="28"/>
      <c r="ISQ101" s="28"/>
      <c r="ISR101" s="28"/>
      <c r="ISS101" s="28"/>
      <c r="IST101" s="28"/>
      <c r="ISU101" s="28"/>
      <c r="ISV101" s="28"/>
      <c r="ISW101" s="28"/>
      <c r="ISX101" s="28"/>
      <c r="ISY101" s="28"/>
      <c r="ISZ101" s="28"/>
      <c r="ITA101" s="28"/>
      <c r="ITB101" s="28"/>
      <c r="ITC101" s="28"/>
      <c r="ITD101" s="28"/>
      <c r="ITE101" s="28"/>
      <c r="ITF101" s="28"/>
      <c r="ITG101" s="28"/>
      <c r="ITH101" s="28"/>
      <c r="ITI101" s="28"/>
      <c r="ITJ101" s="28"/>
      <c r="ITK101" s="28"/>
      <c r="ITL101" s="28"/>
      <c r="ITM101" s="28"/>
      <c r="ITN101" s="28"/>
      <c r="ITO101" s="28"/>
      <c r="ITP101" s="28"/>
      <c r="ITQ101" s="28"/>
      <c r="ITR101" s="28"/>
      <c r="ITS101" s="28"/>
      <c r="ITT101" s="28"/>
      <c r="ITU101" s="28"/>
      <c r="ITV101" s="28"/>
      <c r="ITW101" s="28"/>
      <c r="ITX101" s="28"/>
      <c r="ITY101" s="28"/>
      <c r="ITZ101" s="28"/>
      <c r="IUA101" s="28"/>
      <c r="IUB101" s="28"/>
      <c r="IUC101" s="28"/>
      <c r="IUD101" s="28"/>
      <c r="IUE101" s="28"/>
      <c r="IUF101" s="28"/>
      <c r="IUG101" s="28"/>
      <c r="IUH101" s="28"/>
      <c r="IUI101" s="28"/>
      <c r="IUJ101" s="28"/>
      <c r="IUK101" s="28"/>
      <c r="IUL101" s="28"/>
      <c r="IUM101" s="28"/>
      <c r="IUN101" s="28"/>
      <c r="IUO101" s="28"/>
      <c r="IUP101" s="28"/>
      <c r="IUQ101" s="28"/>
      <c r="IUR101" s="28"/>
      <c r="IUS101" s="28"/>
      <c r="IUT101" s="28"/>
      <c r="IUU101" s="28"/>
      <c r="IUV101" s="28"/>
      <c r="IUW101" s="28"/>
      <c r="IUX101" s="28"/>
      <c r="IUY101" s="28"/>
      <c r="IUZ101" s="28"/>
      <c r="IVA101" s="28"/>
      <c r="IVB101" s="28"/>
      <c r="IVC101" s="28"/>
      <c r="IVD101" s="28"/>
      <c r="IVE101" s="28"/>
      <c r="IVF101" s="28"/>
      <c r="IVG101" s="28"/>
      <c r="IVH101" s="28"/>
      <c r="IVI101" s="28"/>
      <c r="IVJ101" s="28"/>
      <c r="IVK101" s="28"/>
      <c r="IVL101" s="28"/>
      <c r="IVM101" s="28"/>
      <c r="IVN101" s="28"/>
      <c r="IVO101" s="28"/>
      <c r="IVP101" s="28"/>
      <c r="IVQ101" s="28"/>
      <c r="IVR101" s="28"/>
      <c r="IVS101" s="28"/>
      <c r="IVT101" s="28"/>
      <c r="IVU101" s="28"/>
      <c r="IVV101" s="28"/>
      <c r="IVW101" s="28"/>
      <c r="IVX101" s="28"/>
      <c r="IVY101" s="28"/>
      <c r="IVZ101" s="28"/>
      <c r="IWA101" s="28"/>
      <c r="IWB101" s="28"/>
      <c r="IWC101" s="28"/>
      <c r="IWD101" s="28"/>
      <c r="IWE101" s="28"/>
      <c r="IWF101" s="28"/>
      <c r="IWG101" s="28"/>
      <c r="IWH101" s="28"/>
      <c r="IWI101" s="28"/>
      <c r="IWJ101" s="28"/>
      <c r="IWK101" s="28"/>
      <c r="IWL101" s="28"/>
      <c r="IWM101" s="28"/>
      <c r="IWN101" s="28"/>
      <c r="IWO101" s="28"/>
      <c r="IWP101" s="28"/>
      <c r="IWQ101" s="28"/>
      <c r="IWR101" s="28"/>
      <c r="IWS101" s="28"/>
      <c r="IWT101" s="28"/>
      <c r="IWU101" s="28"/>
      <c r="IWV101" s="28"/>
      <c r="IWW101" s="28"/>
      <c r="IWX101" s="28"/>
      <c r="IWY101" s="28"/>
      <c r="IWZ101" s="28"/>
      <c r="IXA101" s="28"/>
      <c r="IXB101" s="28"/>
      <c r="IXC101" s="28"/>
      <c r="IXD101" s="28"/>
      <c r="IXE101" s="28"/>
      <c r="IXF101" s="28"/>
      <c r="IXG101" s="28"/>
      <c r="IXH101" s="28"/>
      <c r="IXI101" s="28"/>
      <c r="IXJ101" s="28"/>
      <c r="IXK101" s="28"/>
      <c r="IXL101" s="28"/>
      <c r="IXM101" s="28"/>
      <c r="IXN101" s="28"/>
      <c r="IXO101" s="28"/>
      <c r="IXP101" s="28"/>
      <c r="IXQ101" s="28"/>
      <c r="IXR101" s="28"/>
      <c r="IXS101" s="28"/>
      <c r="IXT101" s="28"/>
      <c r="IXU101" s="28"/>
      <c r="IXV101" s="28"/>
      <c r="IXW101" s="28"/>
      <c r="IXX101" s="28"/>
      <c r="IXY101" s="28"/>
      <c r="IXZ101" s="28"/>
      <c r="IYA101" s="28"/>
      <c r="IYB101" s="28"/>
      <c r="IYC101" s="28"/>
      <c r="IYD101" s="28"/>
      <c r="IYE101" s="28"/>
      <c r="IYF101" s="28"/>
      <c r="IYG101" s="28"/>
      <c r="IYH101" s="28"/>
      <c r="IYI101" s="28"/>
      <c r="IYJ101" s="28"/>
      <c r="IYK101" s="28"/>
      <c r="IYL101" s="28"/>
      <c r="IYM101" s="28"/>
      <c r="IYN101" s="28"/>
      <c r="IYO101" s="28"/>
      <c r="IYP101" s="28"/>
      <c r="IYQ101" s="28"/>
      <c r="IYR101" s="28"/>
      <c r="IYS101" s="28"/>
      <c r="IYT101" s="28"/>
      <c r="IYU101" s="28"/>
      <c r="IYV101" s="28"/>
      <c r="IYW101" s="28"/>
      <c r="IYX101" s="28"/>
      <c r="IYY101" s="28"/>
      <c r="IYZ101" s="28"/>
      <c r="IZA101" s="28"/>
      <c r="IZB101" s="28"/>
      <c r="IZC101" s="28"/>
      <c r="IZD101" s="28"/>
      <c r="IZE101" s="28"/>
      <c r="IZF101" s="28"/>
      <c r="IZG101" s="28"/>
      <c r="IZH101" s="28"/>
      <c r="IZI101" s="28"/>
      <c r="IZJ101" s="28"/>
      <c r="IZK101" s="28"/>
      <c r="IZL101" s="28"/>
      <c r="IZM101" s="28"/>
      <c r="IZN101" s="28"/>
      <c r="IZO101" s="28"/>
      <c r="IZP101" s="28"/>
      <c r="IZQ101" s="28"/>
      <c r="IZR101" s="28"/>
      <c r="IZS101" s="28"/>
      <c r="IZT101" s="28"/>
      <c r="IZU101" s="28"/>
      <c r="IZV101" s="28"/>
      <c r="IZW101" s="28"/>
      <c r="IZX101" s="28"/>
      <c r="IZY101" s="28"/>
      <c r="IZZ101" s="28"/>
      <c r="JAA101" s="28"/>
      <c r="JAB101" s="28"/>
      <c r="JAC101" s="28"/>
      <c r="JAD101" s="28"/>
      <c r="JAE101" s="28"/>
      <c r="JAF101" s="28"/>
      <c r="JAG101" s="28"/>
      <c r="JAH101" s="28"/>
      <c r="JAI101" s="28"/>
      <c r="JAJ101" s="28"/>
      <c r="JAK101" s="28"/>
      <c r="JAL101" s="28"/>
      <c r="JAM101" s="28"/>
      <c r="JAN101" s="28"/>
      <c r="JAO101" s="28"/>
      <c r="JAP101" s="28"/>
      <c r="JAQ101" s="28"/>
      <c r="JAR101" s="28"/>
      <c r="JAS101" s="28"/>
      <c r="JAT101" s="28"/>
      <c r="JAU101" s="28"/>
      <c r="JAV101" s="28"/>
      <c r="JAW101" s="28"/>
      <c r="JAX101" s="28"/>
      <c r="JAY101" s="28"/>
      <c r="JAZ101" s="28"/>
      <c r="JBA101" s="28"/>
      <c r="JBB101" s="28"/>
      <c r="JBC101" s="28"/>
      <c r="JBD101" s="28"/>
      <c r="JBE101" s="28"/>
      <c r="JBF101" s="28"/>
      <c r="JBG101" s="28"/>
      <c r="JBH101" s="28"/>
      <c r="JBI101" s="28"/>
      <c r="JBJ101" s="28"/>
      <c r="JBK101" s="28"/>
      <c r="JBL101" s="28"/>
      <c r="JBM101" s="28"/>
      <c r="JBN101" s="28"/>
      <c r="JBO101" s="28"/>
      <c r="JBP101" s="28"/>
      <c r="JBQ101" s="28"/>
      <c r="JBR101" s="28"/>
      <c r="JBS101" s="28"/>
      <c r="JBT101" s="28"/>
      <c r="JBU101" s="28"/>
      <c r="JBV101" s="28"/>
      <c r="JBW101" s="28"/>
      <c r="JBX101" s="28"/>
      <c r="JBY101" s="28"/>
      <c r="JBZ101" s="28"/>
      <c r="JCA101" s="28"/>
      <c r="JCB101" s="28"/>
      <c r="JCC101" s="28"/>
      <c r="JCD101" s="28"/>
      <c r="JCE101" s="28"/>
      <c r="JCF101" s="28"/>
      <c r="JCG101" s="28"/>
      <c r="JCH101" s="28"/>
      <c r="JCI101" s="28"/>
      <c r="JCJ101" s="28"/>
      <c r="JCK101" s="28"/>
      <c r="JCL101" s="28"/>
      <c r="JCM101" s="28"/>
      <c r="JCN101" s="28"/>
      <c r="JCO101" s="28"/>
      <c r="JCP101" s="28"/>
      <c r="JCQ101" s="28"/>
      <c r="JCR101" s="28"/>
      <c r="JCS101" s="28"/>
      <c r="JCT101" s="28"/>
      <c r="JCU101" s="28"/>
      <c r="JCV101" s="28"/>
      <c r="JCW101" s="28"/>
      <c r="JCX101" s="28"/>
      <c r="JCY101" s="28"/>
      <c r="JCZ101" s="28"/>
      <c r="JDA101" s="28"/>
      <c r="JDB101" s="28"/>
      <c r="JDC101" s="28"/>
      <c r="JDD101" s="28"/>
      <c r="JDE101" s="28"/>
      <c r="JDF101" s="28"/>
      <c r="JDG101" s="28"/>
      <c r="JDH101" s="28"/>
      <c r="JDI101" s="28"/>
      <c r="JDJ101" s="28"/>
      <c r="JDK101" s="28"/>
      <c r="JDL101" s="28"/>
      <c r="JDM101" s="28"/>
      <c r="JDN101" s="28"/>
      <c r="JDO101" s="28"/>
      <c r="JDP101" s="28"/>
      <c r="JDQ101" s="28"/>
      <c r="JDR101" s="28"/>
      <c r="JDS101" s="28"/>
      <c r="JDT101" s="28"/>
      <c r="JDU101" s="28"/>
      <c r="JDV101" s="28"/>
      <c r="JDW101" s="28"/>
      <c r="JDX101" s="28"/>
      <c r="JDY101" s="28"/>
      <c r="JDZ101" s="28"/>
      <c r="JEA101" s="28"/>
      <c r="JEB101" s="28"/>
      <c r="JEC101" s="28"/>
      <c r="JED101" s="28"/>
      <c r="JEE101" s="28"/>
      <c r="JEF101" s="28"/>
      <c r="JEG101" s="28"/>
      <c r="JEH101" s="28"/>
      <c r="JEI101" s="28"/>
      <c r="JEJ101" s="28"/>
      <c r="JEK101" s="28"/>
      <c r="JEL101" s="28"/>
      <c r="JEM101" s="28"/>
      <c r="JEN101" s="28"/>
      <c r="JEO101" s="28"/>
      <c r="JEP101" s="28"/>
      <c r="JEQ101" s="28"/>
      <c r="JER101" s="28"/>
      <c r="JES101" s="28"/>
      <c r="JET101" s="28"/>
      <c r="JEU101" s="28"/>
      <c r="JEV101" s="28"/>
      <c r="JEW101" s="28"/>
      <c r="JEX101" s="28"/>
      <c r="JEY101" s="28"/>
      <c r="JEZ101" s="28"/>
      <c r="JFA101" s="28"/>
      <c r="JFB101" s="28"/>
      <c r="JFC101" s="28"/>
      <c r="JFD101" s="28"/>
      <c r="JFE101" s="28"/>
      <c r="JFF101" s="28"/>
      <c r="JFG101" s="28"/>
      <c r="JFH101" s="28"/>
      <c r="JFI101" s="28"/>
      <c r="JFJ101" s="28"/>
      <c r="JFK101" s="28"/>
      <c r="JFL101" s="28"/>
      <c r="JFM101" s="28"/>
      <c r="JFN101" s="28"/>
      <c r="JFO101" s="28"/>
      <c r="JFP101" s="28"/>
      <c r="JFQ101" s="28"/>
      <c r="JFR101" s="28"/>
      <c r="JFS101" s="28"/>
      <c r="JFT101" s="28"/>
      <c r="JFU101" s="28"/>
      <c r="JFV101" s="28"/>
      <c r="JFW101" s="28"/>
      <c r="JFX101" s="28"/>
      <c r="JFY101" s="28"/>
      <c r="JFZ101" s="28"/>
      <c r="JGA101" s="28"/>
      <c r="JGB101" s="28"/>
      <c r="JGC101" s="28"/>
      <c r="JGD101" s="28"/>
      <c r="JGE101" s="28"/>
      <c r="JGF101" s="28"/>
      <c r="JGG101" s="28"/>
      <c r="JGH101" s="28"/>
      <c r="JGI101" s="28"/>
      <c r="JGJ101" s="28"/>
      <c r="JGK101" s="28"/>
      <c r="JGL101" s="28"/>
      <c r="JGM101" s="28"/>
      <c r="JGN101" s="28"/>
      <c r="JGO101" s="28"/>
      <c r="JGP101" s="28"/>
      <c r="JGQ101" s="28"/>
      <c r="JGR101" s="28"/>
      <c r="JGS101" s="28"/>
      <c r="JGT101" s="28"/>
      <c r="JGU101" s="28"/>
      <c r="JGV101" s="28"/>
      <c r="JGW101" s="28"/>
      <c r="JGX101" s="28"/>
      <c r="JGY101" s="28"/>
      <c r="JGZ101" s="28"/>
      <c r="JHA101" s="28"/>
      <c r="JHB101" s="28"/>
      <c r="JHC101" s="28"/>
      <c r="JHD101" s="28"/>
      <c r="JHE101" s="28"/>
      <c r="JHF101" s="28"/>
      <c r="JHG101" s="28"/>
      <c r="JHH101" s="28"/>
      <c r="JHI101" s="28"/>
      <c r="JHJ101" s="28"/>
      <c r="JHK101" s="28"/>
      <c r="JHL101" s="28"/>
      <c r="JHM101" s="28"/>
      <c r="JHN101" s="28"/>
      <c r="JHO101" s="28"/>
      <c r="JHP101" s="28"/>
      <c r="JHQ101" s="28"/>
      <c r="JHR101" s="28"/>
      <c r="JHS101" s="28"/>
      <c r="JHT101" s="28"/>
      <c r="JHU101" s="28"/>
      <c r="JHV101" s="28"/>
      <c r="JHW101" s="28"/>
      <c r="JHX101" s="28"/>
      <c r="JHY101" s="28"/>
      <c r="JHZ101" s="28"/>
      <c r="JIA101" s="28"/>
      <c r="JIB101" s="28"/>
      <c r="JIC101" s="28"/>
      <c r="JID101" s="28"/>
      <c r="JIE101" s="28"/>
      <c r="JIF101" s="28"/>
      <c r="JIG101" s="28"/>
      <c r="JIH101" s="28"/>
      <c r="JII101" s="28"/>
      <c r="JIJ101" s="28"/>
      <c r="JIK101" s="28"/>
      <c r="JIL101" s="28"/>
      <c r="JIM101" s="28"/>
      <c r="JIN101" s="28"/>
      <c r="JIO101" s="28"/>
      <c r="JIP101" s="28"/>
      <c r="JIQ101" s="28"/>
      <c r="JIR101" s="28"/>
      <c r="JIS101" s="28"/>
      <c r="JIT101" s="28"/>
      <c r="JIU101" s="28"/>
      <c r="JIV101" s="28"/>
      <c r="JIW101" s="28"/>
      <c r="JIX101" s="28"/>
      <c r="JIY101" s="28"/>
      <c r="JIZ101" s="28"/>
      <c r="JJA101" s="28"/>
      <c r="JJB101" s="28"/>
      <c r="JJC101" s="28"/>
      <c r="JJD101" s="28"/>
      <c r="JJE101" s="28"/>
      <c r="JJF101" s="28"/>
      <c r="JJG101" s="28"/>
      <c r="JJH101" s="28"/>
      <c r="JJI101" s="28"/>
      <c r="JJJ101" s="28"/>
      <c r="JJK101" s="28"/>
      <c r="JJL101" s="28"/>
      <c r="JJM101" s="28"/>
      <c r="JJN101" s="28"/>
      <c r="JJO101" s="28"/>
      <c r="JJP101" s="28"/>
      <c r="JJQ101" s="28"/>
      <c r="JJR101" s="28"/>
      <c r="JJS101" s="28"/>
      <c r="JJT101" s="28"/>
      <c r="JJU101" s="28"/>
      <c r="JJV101" s="28"/>
      <c r="JJW101" s="28"/>
      <c r="JJX101" s="28"/>
      <c r="JJY101" s="28"/>
      <c r="JJZ101" s="28"/>
      <c r="JKA101" s="28"/>
      <c r="JKB101" s="28"/>
      <c r="JKC101" s="28"/>
      <c r="JKD101" s="28"/>
      <c r="JKE101" s="28"/>
      <c r="JKF101" s="28"/>
      <c r="JKG101" s="28"/>
      <c r="JKH101" s="28"/>
      <c r="JKI101" s="28"/>
      <c r="JKJ101" s="28"/>
      <c r="JKK101" s="28"/>
      <c r="JKL101" s="28"/>
      <c r="JKM101" s="28"/>
      <c r="JKN101" s="28"/>
      <c r="JKO101" s="28"/>
      <c r="JKP101" s="28"/>
      <c r="JKQ101" s="28"/>
      <c r="JKR101" s="28"/>
      <c r="JKS101" s="28"/>
      <c r="JKT101" s="28"/>
      <c r="JKU101" s="28"/>
      <c r="JKV101" s="28"/>
      <c r="JKW101" s="28"/>
      <c r="JKX101" s="28"/>
      <c r="JKY101" s="28"/>
      <c r="JKZ101" s="28"/>
      <c r="JLA101" s="28"/>
      <c r="JLB101" s="28"/>
      <c r="JLC101" s="28"/>
      <c r="JLD101" s="28"/>
      <c r="JLE101" s="28"/>
      <c r="JLF101" s="28"/>
      <c r="JLG101" s="28"/>
      <c r="JLH101" s="28"/>
      <c r="JLI101" s="28"/>
      <c r="JLJ101" s="28"/>
      <c r="JLK101" s="28"/>
      <c r="JLL101" s="28"/>
      <c r="JLM101" s="28"/>
      <c r="JLN101" s="28"/>
      <c r="JLO101" s="28"/>
      <c r="JLP101" s="28"/>
      <c r="JLQ101" s="28"/>
      <c r="JLR101" s="28"/>
      <c r="JLS101" s="28"/>
      <c r="JLT101" s="28"/>
      <c r="JLU101" s="28"/>
      <c r="JLV101" s="28"/>
      <c r="JLW101" s="28"/>
      <c r="JLX101" s="28"/>
      <c r="JLY101" s="28"/>
      <c r="JLZ101" s="28"/>
      <c r="JMA101" s="28"/>
      <c r="JMB101" s="28"/>
      <c r="JMC101" s="28"/>
      <c r="JMD101" s="28"/>
      <c r="JME101" s="28"/>
      <c r="JMF101" s="28"/>
      <c r="JMG101" s="28"/>
      <c r="JMH101" s="28"/>
      <c r="JMI101" s="28"/>
      <c r="JMJ101" s="28"/>
      <c r="JMK101" s="28"/>
      <c r="JML101" s="28"/>
      <c r="JMM101" s="28"/>
      <c r="JMN101" s="28"/>
      <c r="JMO101" s="28"/>
      <c r="JMP101" s="28"/>
      <c r="JMQ101" s="28"/>
      <c r="JMR101" s="28"/>
      <c r="JMS101" s="28"/>
      <c r="JMT101" s="28"/>
      <c r="JMU101" s="28"/>
      <c r="JMV101" s="28"/>
      <c r="JMW101" s="28"/>
      <c r="JMX101" s="28"/>
      <c r="JMY101" s="28"/>
      <c r="JMZ101" s="28"/>
      <c r="JNA101" s="28"/>
      <c r="JNB101" s="28"/>
      <c r="JNC101" s="28"/>
      <c r="JND101" s="28"/>
      <c r="JNE101" s="28"/>
      <c r="JNF101" s="28"/>
      <c r="JNG101" s="28"/>
      <c r="JNH101" s="28"/>
      <c r="JNI101" s="28"/>
      <c r="JNJ101" s="28"/>
      <c r="JNK101" s="28"/>
      <c r="JNL101" s="28"/>
      <c r="JNM101" s="28"/>
      <c r="JNN101" s="28"/>
      <c r="JNO101" s="28"/>
      <c r="JNP101" s="28"/>
      <c r="JNQ101" s="28"/>
      <c r="JNR101" s="28"/>
      <c r="JNS101" s="28"/>
      <c r="JNT101" s="28"/>
      <c r="JNU101" s="28"/>
      <c r="JNV101" s="28"/>
      <c r="JNW101" s="28"/>
      <c r="JNX101" s="28"/>
      <c r="JNY101" s="28"/>
      <c r="JNZ101" s="28"/>
      <c r="JOA101" s="28"/>
      <c r="JOB101" s="28"/>
      <c r="JOC101" s="28"/>
      <c r="JOD101" s="28"/>
      <c r="JOE101" s="28"/>
      <c r="JOF101" s="28"/>
      <c r="JOG101" s="28"/>
      <c r="JOH101" s="28"/>
      <c r="JOI101" s="28"/>
      <c r="JOJ101" s="28"/>
      <c r="JOK101" s="28"/>
      <c r="JOL101" s="28"/>
      <c r="JOM101" s="28"/>
      <c r="JON101" s="28"/>
      <c r="JOO101" s="28"/>
      <c r="JOP101" s="28"/>
      <c r="JOQ101" s="28"/>
      <c r="JOR101" s="28"/>
      <c r="JOS101" s="28"/>
      <c r="JOT101" s="28"/>
      <c r="JOU101" s="28"/>
      <c r="JOV101" s="28"/>
      <c r="JOW101" s="28"/>
      <c r="JOX101" s="28"/>
      <c r="JOY101" s="28"/>
      <c r="JOZ101" s="28"/>
      <c r="JPA101" s="28"/>
      <c r="JPB101" s="28"/>
      <c r="JPC101" s="28"/>
      <c r="JPD101" s="28"/>
      <c r="JPE101" s="28"/>
      <c r="JPF101" s="28"/>
      <c r="JPG101" s="28"/>
      <c r="JPH101" s="28"/>
      <c r="JPI101" s="28"/>
      <c r="JPJ101" s="28"/>
      <c r="JPK101" s="28"/>
      <c r="JPL101" s="28"/>
      <c r="JPM101" s="28"/>
      <c r="JPN101" s="28"/>
      <c r="JPO101" s="28"/>
      <c r="JPP101" s="28"/>
      <c r="JPQ101" s="28"/>
      <c r="JPR101" s="28"/>
      <c r="JPS101" s="28"/>
      <c r="JPT101" s="28"/>
      <c r="JPU101" s="28"/>
      <c r="JPV101" s="28"/>
      <c r="JPW101" s="28"/>
      <c r="JPX101" s="28"/>
      <c r="JPY101" s="28"/>
      <c r="JPZ101" s="28"/>
      <c r="JQA101" s="28"/>
      <c r="JQB101" s="28"/>
      <c r="JQC101" s="28"/>
      <c r="JQD101" s="28"/>
      <c r="JQE101" s="28"/>
      <c r="JQF101" s="28"/>
      <c r="JQG101" s="28"/>
      <c r="JQH101" s="28"/>
      <c r="JQI101" s="28"/>
      <c r="JQJ101" s="28"/>
      <c r="JQK101" s="28"/>
      <c r="JQL101" s="28"/>
      <c r="JQM101" s="28"/>
      <c r="JQN101" s="28"/>
      <c r="JQO101" s="28"/>
      <c r="JQP101" s="28"/>
      <c r="JQQ101" s="28"/>
      <c r="JQR101" s="28"/>
      <c r="JQS101" s="28"/>
      <c r="JQT101" s="28"/>
      <c r="JQU101" s="28"/>
      <c r="JQV101" s="28"/>
      <c r="JQW101" s="28"/>
      <c r="JQX101" s="28"/>
      <c r="JQY101" s="28"/>
      <c r="JQZ101" s="28"/>
      <c r="JRA101" s="28"/>
      <c r="JRB101" s="28"/>
      <c r="JRC101" s="28"/>
      <c r="JRD101" s="28"/>
      <c r="JRE101" s="28"/>
      <c r="JRF101" s="28"/>
      <c r="JRG101" s="28"/>
      <c r="JRH101" s="28"/>
      <c r="JRI101" s="28"/>
      <c r="JRJ101" s="28"/>
      <c r="JRK101" s="28"/>
      <c r="JRL101" s="28"/>
      <c r="JRM101" s="28"/>
      <c r="JRN101" s="28"/>
      <c r="JRO101" s="28"/>
      <c r="JRP101" s="28"/>
      <c r="JRQ101" s="28"/>
      <c r="JRR101" s="28"/>
      <c r="JRS101" s="28"/>
      <c r="JRT101" s="28"/>
      <c r="JRU101" s="28"/>
      <c r="JRV101" s="28"/>
      <c r="JRW101" s="28"/>
      <c r="JRX101" s="28"/>
      <c r="JRY101" s="28"/>
      <c r="JRZ101" s="28"/>
      <c r="JSA101" s="28"/>
      <c r="JSB101" s="28"/>
      <c r="JSC101" s="28"/>
      <c r="JSD101" s="28"/>
      <c r="JSE101" s="28"/>
      <c r="JSF101" s="28"/>
      <c r="JSG101" s="28"/>
      <c r="JSH101" s="28"/>
      <c r="JSI101" s="28"/>
      <c r="JSJ101" s="28"/>
      <c r="JSK101" s="28"/>
      <c r="JSL101" s="28"/>
      <c r="JSM101" s="28"/>
      <c r="JSN101" s="28"/>
      <c r="JSO101" s="28"/>
      <c r="JSP101" s="28"/>
      <c r="JSQ101" s="28"/>
      <c r="JSR101" s="28"/>
      <c r="JSS101" s="28"/>
      <c r="JST101" s="28"/>
      <c r="JSU101" s="28"/>
      <c r="JSV101" s="28"/>
      <c r="JSW101" s="28"/>
      <c r="JSX101" s="28"/>
      <c r="JSY101" s="28"/>
      <c r="JSZ101" s="28"/>
      <c r="JTA101" s="28"/>
      <c r="JTB101" s="28"/>
      <c r="JTC101" s="28"/>
      <c r="JTD101" s="28"/>
      <c r="JTE101" s="28"/>
      <c r="JTF101" s="28"/>
      <c r="JTG101" s="28"/>
      <c r="JTH101" s="28"/>
      <c r="JTI101" s="28"/>
      <c r="JTJ101" s="28"/>
      <c r="JTK101" s="28"/>
      <c r="JTL101" s="28"/>
      <c r="JTM101" s="28"/>
      <c r="JTN101" s="28"/>
      <c r="JTO101" s="28"/>
      <c r="JTP101" s="28"/>
      <c r="JTQ101" s="28"/>
      <c r="JTR101" s="28"/>
      <c r="JTS101" s="28"/>
      <c r="JTT101" s="28"/>
      <c r="JTU101" s="28"/>
      <c r="JTV101" s="28"/>
      <c r="JTW101" s="28"/>
      <c r="JTX101" s="28"/>
      <c r="JTY101" s="28"/>
      <c r="JTZ101" s="28"/>
      <c r="JUA101" s="28"/>
      <c r="JUB101" s="28"/>
      <c r="JUC101" s="28"/>
      <c r="JUD101" s="28"/>
      <c r="JUE101" s="28"/>
      <c r="JUF101" s="28"/>
      <c r="JUG101" s="28"/>
      <c r="JUH101" s="28"/>
      <c r="JUI101" s="28"/>
      <c r="JUJ101" s="28"/>
      <c r="JUK101" s="28"/>
      <c r="JUL101" s="28"/>
      <c r="JUM101" s="28"/>
      <c r="JUN101" s="28"/>
      <c r="JUO101" s="28"/>
      <c r="JUP101" s="28"/>
      <c r="JUQ101" s="28"/>
      <c r="JUR101" s="28"/>
      <c r="JUS101" s="28"/>
      <c r="JUT101" s="28"/>
      <c r="JUU101" s="28"/>
      <c r="JUV101" s="28"/>
      <c r="JUW101" s="28"/>
      <c r="JUX101" s="28"/>
      <c r="JUY101" s="28"/>
      <c r="JUZ101" s="28"/>
      <c r="JVA101" s="28"/>
      <c r="JVB101" s="28"/>
      <c r="JVC101" s="28"/>
      <c r="JVD101" s="28"/>
      <c r="JVE101" s="28"/>
      <c r="JVF101" s="28"/>
      <c r="JVG101" s="28"/>
      <c r="JVH101" s="28"/>
      <c r="JVI101" s="28"/>
      <c r="JVJ101" s="28"/>
      <c r="JVK101" s="28"/>
      <c r="JVL101" s="28"/>
      <c r="JVM101" s="28"/>
      <c r="JVN101" s="28"/>
      <c r="JVO101" s="28"/>
      <c r="JVP101" s="28"/>
      <c r="JVQ101" s="28"/>
      <c r="JVR101" s="28"/>
      <c r="JVS101" s="28"/>
      <c r="JVT101" s="28"/>
      <c r="JVU101" s="28"/>
      <c r="JVV101" s="28"/>
      <c r="JVW101" s="28"/>
      <c r="JVX101" s="28"/>
      <c r="JVY101" s="28"/>
      <c r="JVZ101" s="28"/>
      <c r="JWA101" s="28"/>
      <c r="JWB101" s="28"/>
      <c r="JWC101" s="28"/>
      <c r="JWD101" s="28"/>
      <c r="JWE101" s="28"/>
      <c r="JWF101" s="28"/>
      <c r="JWG101" s="28"/>
      <c r="JWH101" s="28"/>
      <c r="JWI101" s="28"/>
      <c r="JWJ101" s="28"/>
      <c r="JWK101" s="28"/>
      <c r="JWL101" s="28"/>
      <c r="JWM101" s="28"/>
      <c r="JWN101" s="28"/>
      <c r="JWO101" s="28"/>
      <c r="JWP101" s="28"/>
      <c r="JWQ101" s="28"/>
      <c r="JWR101" s="28"/>
      <c r="JWS101" s="28"/>
      <c r="JWT101" s="28"/>
      <c r="JWU101" s="28"/>
      <c r="JWV101" s="28"/>
      <c r="JWW101" s="28"/>
      <c r="JWX101" s="28"/>
      <c r="JWY101" s="28"/>
      <c r="JWZ101" s="28"/>
      <c r="JXA101" s="28"/>
      <c r="JXB101" s="28"/>
      <c r="JXC101" s="28"/>
      <c r="JXD101" s="28"/>
      <c r="JXE101" s="28"/>
      <c r="JXF101" s="28"/>
      <c r="JXG101" s="28"/>
      <c r="JXH101" s="28"/>
      <c r="JXI101" s="28"/>
      <c r="JXJ101" s="28"/>
      <c r="JXK101" s="28"/>
      <c r="JXL101" s="28"/>
      <c r="JXM101" s="28"/>
      <c r="JXN101" s="28"/>
      <c r="JXO101" s="28"/>
      <c r="JXP101" s="28"/>
      <c r="JXQ101" s="28"/>
      <c r="JXR101" s="28"/>
      <c r="JXS101" s="28"/>
      <c r="JXT101" s="28"/>
      <c r="JXU101" s="28"/>
      <c r="JXV101" s="28"/>
      <c r="JXW101" s="28"/>
      <c r="JXX101" s="28"/>
      <c r="JXY101" s="28"/>
      <c r="JXZ101" s="28"/>
      <c r="JYA101" s="28"/>
      <c r="JYB101" s="28"/>
      <c r="JYC101" s="28"/>
      <c r="JYD101" s="28"/>
      <c r="JYE101" s="28"/>
      <c r="JYF101" s="28"/>
      <c r="JYG101" s="28"/>
      <c r="JYH101" s="28"/>
      <c r="JYI101" s="28"/>
      <c r="JYJ101" s="28"/>
      <c r="JYK101" s="28"/>
      <c r="JYL101" s="28"/>
      <c r="JYM101" s="28"/>
      <c r="JYN101" s="28"/>
      <c r="JYO101" s="28"/>
      <c r="JYP101" s="28"/>
      <c r="JYQ101" s="28"/>
      <c r="JYR101" s="28"/>
      <c r="JYS101" s="28"/>
      <c r="JYT101" s="28"/>
      <c r="JYU101" s="28"/>
      <c r="JYV101" s="28"/>
      <c r="JYW101" s="28"/>
      <c r="JYX101" s="28"/>
      <c r="JYY101" s="28"/>
      <c r="JYZ101" s="28"/>
      <c r="JZA101" s="28"/>
      <c r="JZB101" s="28"/>
      <c r="JZC101" s="28"/>
      <c r="JZD101" s="28"/>
      <c r="JZE101" s="28"/>
      <c r="JZF101" s="28"/>
      <c r="JZG101" s="28"/>
      <c r="JZH101" s="28"/>
      <c r="JZI101" s="28"/>
      <c r="JZJ101" s="28"/>
      <c r="JZK101" s="28"/>
      <c r="JZL101" s="28"/>
      <c r="JZM101" s="28"/>
      <c r="JZN101" s="28"/>
      <c r="JZO101" s="28"/>
      <c r="JZP101" s="28"/>
      <c r="JZQ101" s="28"/>
      <c r="JZR101" s="28"/>
      <c r="JZS101" s="28"/>
      <c r="JZT101" s="28"/>
      <c r="JZU101" s="28"/>
      <c r="JZV101" s="28"/>
      <c r="JZW101" s="28"/>
      <c r="JZX101" s="28"/>
      <c r="JZY101" s="28"/>
      <c r="JZZ101" s="28"/>
      <c r="KAA101" s="28"/>
      <c r="KAB101" s="28"/>
      <c r="KAC101" s="28"/>
      <c r="KAD101" s="28"/>
      <c r="KAE101" s="28"/>
      <c r="KAF101" s="28"/>
      <c r="KAG101" s="28"/>
      <c r="KAH101" s="28"/>
      <c r="KAI101" s="28"/>
      <c r="KAJ101" s="28"/>
      <c r="KAK101" s="28"/>
      <c r="KAL101" s="28"/>
      <c r="KAM101" s="28"/>
      <c r="KAN101" s="28"/>
      <c r="KAO101" s="28"/>
      <c r="KAP101" s="28"/>
      <c r="KAQ101" s="28"/>
      <c r="KAR101" s="28"/>
      <c r="KAS101" s="28"/>
      <c r="KAT101" s="28"/>
      <c r="KAU101" s="28"/>
      <c r="KAV101" s="28"/>
      <c r="KAW101" s="28"/>
      <c r="KAX101" s="28"/>
      <c r="KAY101" s="28"/>
      <c r="KAZ101" s="28"/>
      <c r="KBA101" s="28"/>
      <c r="KBB101" s="28"/>
      <c r="KBC101" s="28"/>
      <c r="KBD101" s="28"/>
      <c r="KBE101" s="28"/>
      <c r="KBF101" s="28"/>
      <c r="KBG101" s="28"/>
      <c r="KBH101" s="28"/>
      <c r="KBI101" s="28"/>
      <c r="KBJ101" s="28"/>
      <c r="KBK101" s="28"/>
      <c r="KBL101" s="28"/>
      <c r="KBM101" s="28"/>
      <c r="KBN101" s="28"/>
      <c r="KBO101" s="28"/>
      <c r="KBP101" s="28"/>
      <c r="KBQ101" s="28"/>
      <c r="KBR101" s="28"/>
      <c r="KBS101" s="28"/>
      <c r="KBT101" s="28"/>
      <c r="KBU101" s="28"/>
      <c r="KBV101" s="28"/>
      <c r="KBW101" s="28"/>
      <c r="KBX101" s="28"/>
      <c r="KBY101" s="28"/>
      <c r="KBZ101" s="28"/>
      <c r="KCA101" s="28"/>
      <c r="KCB101" s="28"/>
      <c r="KCC101" s="28"/>
      <c r="KCD101" s="28"/>
      <c r="KCE101" s="28"/>
      <c r="KCF101" s="28"/>
      <c r="KCG101" s="28"/>
      <c r="KCH101" s="28"/>
      <c r="KCI101" s="28"/>
      <c r="KCJ101" s="28"/>
      <c r="KCK101" s="28"/>
      <c r="KCL101" s="28"/>
      <c r="KCM101" s="28"/>
      <c r="KCN101" s="28"/>
      <c r="KCO101" s="28"/>
      <c r="KCP101" s="28"/>
      <c r="KCQ101" s="28"/>
      <c r="KCR101" s="28"/>
      <c r="KCS101" s="28"/>
      <c r="KCT101" s="28"/>
      <c r="KCU101" s="28"/>
      <c r="KCV101" s="28"/>
      <c r="KCW101" s="28"/>
      <c r="KCX101" s="28"/>
      <c r="KCY101" s="28"/>
      <c r="KCZ101" s="28"/>
      <c r="KDA101" s="28"/>
      <c r="KDB101" s="28"/>
      <c r="KDC101" s="28"/>
      <c r="KDD101" s="28"/>
      <c r="KDE101" s="28"/>
      <c r="KDF101" s="28"/>
      <c r="KDG101" s="28"/>
      <c r="KDH101" s="28"/>
      <c r="KDI101" s="28"/>
      <c r="KDJ101" s="28"/>
      <c r="KDK101" s="28"/>
      <c r="KDL101" s="28"/>
      <c r="KDM101" s="28"/>
      <c r="KDN101" s="28"/>
      <c r="KDO101" s="28"/>
      <c r="KDP101" s="28"/>
      <c r="KDQ101" s="28"/>
      <c r="KDR101" s="28"/>
      <c r="KDS101" s="28"/>
      <c r="KDT101" s="28"/>
      <c r="KDU101" s="28"/>
      <c r="KDV101" s="28"/>
      <c r="KDW101" s="28"/>
      <c r="KDX101" s="28"/>
      <c r="KDY101" s="28"/>
      <c r="KDZ101" s="28"/>
      <c r="KEA101" s="28"/>
      <c r="KEB101" s="28"/>
      <c r="KEC101" s="28"/>
      <c r="KED101" s="28"/>
      <c r="KEE101" s="28"/>
      <c r="KEF101" s="28"/>
      <c r="KEG101" s="28"/>
      <c r="KEH101" s="28"/>
      <c r="KEI101" s="28"/>
      <c r="KEJ101" s="28"/>
      <c r="KEK101" s="28"/>
      <c r="KEL101" s="28"/>
      <c r="KEM101" s="28"/>
      <c r="KEN101" s="28"/>
      <c r="KEO101" s="28"/>
      <c r="KEP101" s="28"/>
      <c r="KEQ101" s="28"/>
      <c r="KER101" s="28"/>
      <c r="KES101" s="28"/>
      <c r="KET101" s="28"/>
      <c r="KEU101" s="28"/>
      <c r="KEV101" s="28"/>
      <c r="KEW101" s="28"/>
      <c r="KEX101" s="28"/>
      <c r="KEY101" s="28"/>
      <c r="KEZ101" s="28"/>
      <c r="KFA101" s="28"/>
      <c r="KFB101" s="28"/>
      <c r="KFC101" s="28"/>
      <c r="KFD101" s="28"/>
      <c r="KFE101" s="28"/>
      <c r="KFF101" s="28"/>
      <c r="KFG101" s="28"/>
      <c r="KFH101" s="28"/>
      <c r="KFI101" s="28"/>
      <c r="KFJ101" s="28"/>
      <c r="KFK101" s="28"/>
      <c r="KFL101" s="28"/>
      <c r="KFM101" s="28"/>
      <c r="KFN101" s="28"/>
      <c r="KFO101" s="28"/>
      <c r="KFP101" s="28"/>
      <c r="KFQ101" s="28"/>
      <c r="KFR101" s="28"/>
      <c r="KFS101" s="28"/>
      <c r="KFT101" s="28"/>
      <c r="KFU101" s="28"/>
      <c r="KFV101" s="28"/>
      <c r="KFW101" s="28"/>
      <c r="KFX101" s="28"/>
      <c r="KFY101" s="28"/>
      <c r="KFZ101" s="28"/>
      <c r="KGA101" s="28"/>
      <c r="KGB101" s="28"/>
      <c r="KGC101" s="28"/>
      <c r="KGD101" s="28"/>
      <c r="KGE101" s="28"/>
      <c r="KGF101" s="28"/>
      <c r="KGG101" s="28"/>
      <c r="KGH101" s="28"/>
      <c r="KGI101" s="28"/>
      <c r="KGJ101" s="28"/>
      <c r="KGK101" s="28"/>
      <c r="KGL101" s="28"/>
      <c r="KGM101" s="28"/>
      <c r="KGN101" s="28"/>
      <c r="KGO101" s="28"/>
      <c r="KGP101" s="28"/>
      <c r="KGQ101" s="28"/>
      <c r="KGR101" s="28"/>
      <c r="KGS101" s="28"/>
      <c r="KGT101" s="28"/>
      <c r="KGU101" s="28"/>
      <c r="KGV101" s="28"/>
      <c r="KGW101" s="28"/>
      <c r="KGX101" s="28"/>
      <c r="KGY101" s="28"/>
      <c r="KGZ101" s="28"/>
      <c r="KHA101" s="28"/>
      <c r="KHB101" s="28"/>
      <c r="KHC101" s="28"/>
      <c r="KHD101" s="28"/>
      <c r="KHE101" s="28"/>
      <c r="KHF101" s="28"/>
      <c r="KHG101" s="28"/>
      <c r="KHH101" s="28"/>
      <c r="KHI101" s="28"/>
      <c r="KHJ101" s="28"/>
      <c r="KHK101" s="28"/>
      <c r="KHL101" s="28"/>
      <c r="KHM101" s="28"/>
      <c r="KHN101" s="28"/>
      <c r="KHO101" s="28"/>
      <c r="KHP101" s="28"/>
      <c r="KHQ101" s="28"/>
      <c r="KHR101" s="28"/>
      <c r="KHS101" s="28"/>
      <c r="KHT101" s="28"/>
      <c r="KHU101" s="28"/>
      <c r="KHV101" s="28"/>
      <c r="KHW101" s="28"/>
      <c r="KHX101" s="28"/>
      <c r="KHY101" s="28"/>
      <c r="KHZ101" s="28"/>
      <c r="KIA101" s="28"/>
      <c r="KIB101" s="28"/>
      <c r="KIC101" s="28"/>
      <c r="KID101" s="28"/>
      <c r="KIE101" s="28"/>
      <c r="KIF101" s="28"/>
      <c r="KIG101" s="28"/>
      <c r="KIH101" s="28"/>
      <c r="KII101" s="28"/>
      <c r="KIJ101" s="28"/>
      <c r="KIK101" s="28"/>
      <c r="KIL101" s="28"/>
      <c r="KIM101" s="28"/>
      <c r="KIN101" s="28"/>
      <c r="KIO101" s="28"/>
      <c r="KIP101" s="28"/>
      <c r="KIQ101" s="28"/>
      <c r="KIR101" s="28"/>
      <c r="KIS101" s="28"/>
      <c r="KIT101" s="28"/>
      <c r="KIU101" s="28"/>
      <c r="KIV101" s="28"/>
      <c r="KIW101" s="28"/>
      <c r="KIX101" s="28"/>
      <c r="KIY101" s="28"/>
      <c r="KIZ101" s="28"/>
      <c r="KJA101" s="28"/>
      <c r="KJB101" s="28"/>
      <c r="KJC101" s="28"/>
      <c r="KJD101" s="28"/>
      <c r="KJE101" s="28"/>
      <c r="KJF101" s="28"/>
      <c r="KJG101" s="28"/>
      <c r="KJH101" s="28"/>
      <c r="KJI101" s="28"/>
      <c r="KJJ101" s="28"/>
      <c r="KJK101" s="28"/>
      <c r="KJL101" s="28"/>
      <c r="KJM101" s="28"/>
      <c r="KJN101" s="28"/>
      <c r="KJO101" s="28"/>
      <c r="KJP101" s="28"/>
      <c r="KJQ101" s="28"/>
      <c r="KJR101" s="28"/>
      <c r="KJS101" s="28"/>
      <c r="KJT101" s="28"/>
      <c r="KJU101" s="28"/>
      <c r="KJV101" s="28"/>
      <c r="KJW101" s="28"/>
      <c r="KJX101" s="28"/>
      <c r="KJY101" s="28"/>
      <c r="KJZ101" s="28"/>
      <c r="KKA101" s="28"/>
      <c r="KKB101" s="28"/>
      <c r="KKC101" s="28"/>
      <c r="KKD101" s="28"/>
      <c r="KKE101" s="28"/>
      <c r="KKF101" s="28"/>
      <c r="KKG101" s="28"/>
      <c r="KKH101" s="28"/>
      <c r="KKI101" s="28"/>
      <c r="KKJ101" s="28"/>
      <c r="KKK101" s="28"/>
      <c r="KKL101" s="28"/>
      <c r="KKM101" s="28"/>
      <c r="KKN101" s="28"/>
      <c r="KKO101" s="28"/>
      <c r="KKP101" s="28"/>
      <c r="KKQ101" s="28"/>
      <c r="KKR101" s="28"/>
      <c r="KKS101" s="28"/>
      <c r="KKT101" s="28"/>
      <c r="KKU101" s="28"/>
      <c r="KKV101" s="28"/>
      <c r="KKW101" s="28"/>
      <c r="KKX101" s="28"/>
      <c r="KKY101" s="28"/>
      <c r="KKZ101" s="28"/>
      <c r="KLA101" s="28"/>
      <c r="KLB101" s="28"/>
      <c r="KLC101" s="28"/>
      <c r="KLD101" s="28"/>
      <c r="KLE101" s="28"/>
      <c r="KLF101" s="28"/>
      <c r="KLG101" s="28"/>
      <c r="KLH101" s="28"/>
      <c r="KLI101" s="28"/>
      <c r="KLJ101" s="28"/>
      <c r="KLK101" s="28"/>
      <c r="KLL101" s="28"/>
      <c r="KLM101" s="28"/>
      <c r="KLN101" s="28"/>
      <c r="KLO101" s="28"/>
      <c r="KLP101" s="28"/>
      <c r="KLQ101" s="28"/>
      <c r="KLR101" s="28"/>
      <c r="KLS101" s="28"/>
      <c r="KLT101" s="28"/>
      <c r="KLU101" s="28"/>
      <c r="KLV101" s="28"/>
      <c r="KLW101" s="28"/>
      <c r="KLX101" s="28"/>
      <c r="KLY101" s="28"/>
      <c r="KLZ101" s="28"/>
      <c r="KMA101" s="28"/>
      <c r="KMB101" s="28"/>
      <c r="KMC101" s="28"/>
      <c r="KMD101" s="28"/>
      <c r="KME101" s="28"/>
      <c r="KMF101" s="28"/>
      <c r="KMG101" s="28"/>
      <c r="KMH101" s="28"/>
      <c r="KMI101" s="28"/>
      <c r="KMJ101" s="28"/>
      <c r="KMK101" s="28"/>
      <c r="KML101" s="28"/>
      <c r="KMM101" s="28"/>
      <c r="KMN101" s="28"/>
      <c r="KMO101" s="28"/>
      <c r="KMP101" s="28"/>
      <c r="KMQ101" s="28"/>
      <c r="KMR101" s="28"/>
      <c r="KMS101" s="28"/>
      <c r="KMT101" s="28"/>
      <c r="KMU101" s="28"/>
      <c r="KMV101" s="28"/>
      <c r="KMW101" s="28"/>
      <c r="KMX101" s="28"/>
      <c r="KMY101" s="28"/>
      <c r="KMZ101" s="28"/>
      <c r="KNA101" s="28"/>
      <c r="KNB101" s="28"/>
      <c r="KNC101" s="28"/>
      <c r="KND101" s="28"/>
      <c r="KNE101" s="28"/>
      <c r="KNF101" s="28"/>
      <c r="KNG101" s="28"/>
      <c r="KNH101" s="28"/>
      <c r="KNI101" s="28"/>
      <c r="KNJ101" s="28"/>
      <c r="KNK101" s="28"/>
      <c r="KNL101" s="28"/>
      <c r="KNM101" s="28"/>
      <c r="KNN101" s="28"/>
      <c r="KNO101" s="28"/>
      <c r="KNP101" s="28"/>
      <c r="KNQ101" s="28"/>
      <c r="KNR101" s="28"/>
      <c r="KNS101" s="28"/>
      <c r="KNT101" s="28"/>
      <c r="KNU101" s="28"/>
      <c r="KNV101" s="28"/>
      <c r="KNW101" s="28"/>
      <c r="KNX101" s="28"/>
      <c r="KNY101" s="28"/>
      <c r="KNZ101" s="28"/>
      <c r="KOA101" s="28"/>
      <c r="KOB101" s="28"/>
      <c r="KOC101" s="28"/>
      <c r="KOD101" s="28"/>
      <c r="KOE101" s="28"/>
      <c r="KOF101" s="28"/>
      <c r="KOG101" s="28"/>
      <c r="KOH101" s="28"/>
      <c r="KOI101" s="28"/>
      <c r="KOJ101" s="28"/>
      <c r="KOK101" s="28"/>
      <c r="KOL101" s="28"/>
      <c r="KOM101" s="28"/>
      <c r="KON101" s="28"/>
      <c r="KOO101" s="28"/>
      <c r="KOP101" s="28"/>
      <c r="KOQ101" s="28"/>
      <c r="KOR101" s="28"/>
      <c r="KOS101" s="28"/>
      <c r="KOT101" s="28"/>
      <c r="KOU101" s="28"/>
      <c r="KOV101" s="28"/>
      <c r="KOW101" s="28"/>
      <c r="KOX101" s="28"/>
      <c r="KOY101" s="28"/>
      <c r="KOZ101" s="28"/>
      <c r="KPA101" s="28"/>
      <c r="KPB101" s="28"/>
      <c r="KPC101" s="28"/>
      <c r="KPD101" s="28"/>
      <c r="KPE101" s="28"/>
      <c r="KPF101" s="28"/>
      <c r="KPG101" s="28"/>
      <c r="KPH101" s="28"/>
      <c r="KPI101" s="28"/>
      <c r="KPJ101" s="28"/>
      <c r="KPK101" s="28"/>
      <c r="KPL101" s="28"/>
      <c r="KPM101" s="28"/>
      <c r="KPN101" s="28"/>
      <c r="KPO101" s="28"/>
      <c r="KPP101" s="28"/>
      <c r="KPQ101" s="28"/>
      <c r="KPR101" s="28"/>
      <c r="KPS101" s="28"/>
      <c r="KPT101" s="28"/>
      <c r="KPU101" s="28"/>
      <c r="KPV101" s="28"/>
      <c r="KPW101" s="28"/>
      <c r="KPX101" s="28"/>
      <c r="KPY101" s="28"/>
      <c r="KPZ101" s="28"/>
      <c r="KQA101" s="28"/>
      <c r="KQB101" s="28"/>
      <c r="KQC101" s="28"/>
      <c r="KQD101" s="28"/>
      <c r="KQE101" s="28"/>
      <c r="KQF101" s="28"/>
      <c r="KQG101" s="28"/>
      <c r="KQH101" s="28"/>
      <c r="KQI101" s="28"/>
      <c r="KQJ101" s="28"/>
      <c r="KQK101" s="28"/>
      <c r="KQL101" s="28"/>
      <c r="KQM101" s="28"/>
      <c r="KQN101" s="28"/>
      <c r="KQO101" s="28"/>
      <c r="KQP101" s="28"/>
      <c r="KQQ101" s="28"/>
      <c r="KQR101" s="28"/>
      <c r="KQS101" s="28"/>
      <c r="KQT101" s="28"/>
      <c r="KQU101" s="28"/>
      <c r="KQV101" s="28"/>
      <c r="KQW101" s="28"/>
      <c r="KQX101" s="28"/>
      <c r="KQY101" s="28"/>
      <c r="KQZ101" s="28"/>
      <c r="KRA101" s="28"/>
      <c r="KRB101" s="28"/>
      <c r="KRC101" s="28"/>
      <c r="KRD101" s="28"/>
      <c r="KRE101" s="28"/>
      <c r="KRF101" s="28"/>
      <c r="KRG101" s="28"/>
      <c r="KRH101" s="28"/>
      <c r="KRI101" s="28"/>
      <c r="KRJ101" s="28"/>
      <c r="KRK101" s="28"/>
      <c r="KRL101" s="28"/>
      <c r="KRM101" s="28"/>
      <c r="KRN101" s="28"/>
      <c r="KRO101" s="28"/>
      <c r="KRP101" s="28"/>
      <c r="KRQ101" s="28"/>
      <c r="KRR101" s="28"/>
      <c r="KRS101" s="28"/>
      <c r="KRT101" s="28"/>
      <c r="KRU101" s="28"/>
      <c r="KRV101" s="28"/>
      <c r="KRW101" s="28"/>
      <c r="KRX101" s="28"/>
      <c r="KRY101" s="28"/>
      <c r="KRZ101" s="28"/>
      <c r="KSA101" s="28"/>
      <c r="KSB101" s="28"/>
      <c r="KSC101" s="28"/>
      <c r="KSD101" s="28"/>
      <c r="KSE101" s="28"/>
      <c r="KSF101" s="28"/>
      <c r="KSG101" s="28"/>
      <c r="KSH101" s="28"/>
      <c r="KSI101" s="28"/>
      <c r="KSJ101" s="28"/>
      <c r="KSK101" s="28"/>
      <c r="KSL101" s="28"/>
      <c r="KSM101" s="28"/>
      <c r="KSN101" s="28"/>
      <c r="KSO101" s="28"/>
      <c r="KSP101" s="28"/>
      <c r="KSQ101" s="28"/>
      <c r="KSR101" s="28"/>
      <c r="KSS101" s="28"/>
      <c r="KST101" s="28"/>
      <c r="KSU101" s="28"/>
      <c r="KSV101" s="28"/>
      <c r="KSW101" s="28"/>
      <c r="KSX101" s="28"/>
      <c r="KSY101" s="28"/>
      <c r="KSZ101" s="28"/>
      <c r="KTA101" s="28"/>
      <c r="KTB101" s="28"/>
      <c r="KTC101" s="28"/>
      <c r="KTD101" s="28"/>
      <c r="KTE101" s="28"/>
      <c r="KTF101" s="28"/>
      <c r="KTG101" s="28"/>
      <c r="KTH101" s="28"/>
      <c r="KTI101" s="28"/>
      <c r="KTJ101" s="28"/>
      <c r="KTK101" s="28"/>
      <c r="KTL101" s="28"/>
      <c r="KTM101" s="28"/>
      <c r="KTN101" s="28"/>
      <c r="KTO101" s="28"/>
      <c r="KTP101" s="28"/>
      <c r="KTQ101" s="28"/>
      <c r="KTR101" s="28"/>
      <c r="KTS101" s="28"/>
      <c r="KTT101" s="28"/>
      <c r="KTU101" s="28"/>
      <c r="KTV101" s="28"/>
      <c r="KTW101" s="28"/>
      <c r="KTX101" s="28"/>
      <c r="KTY101" s="28"/>
      <c r="KTZ101" s="28"/>
      <c r="KUA101" s="28"/>
      <c r="KUB101" s="28"/>
      <c r="KUC101" s="28"/>
      <c r="KUD101" s="28"/>
      <c r="KUE101" s="28"/>
      <c r="KUF101" s="28"/>
      <c r="KUG101" s="28"/>
      <c r="KUH101" s="28"/>
      <c r="KUI101" s="28"/>
      <c r="KUJ101" s="28"/>
      <c r="KUK101" s="28"/>
      <c r="KUL101" s="28"/>
      <c r="KUM101" s="28"/>
      <c r="KUN101" s="28"/>
      <c r="KUO101" s="28"/>
      <c r="KUP101" s="28"/>
      <c r="KUQ101" s="28"/>
      <c r="KUR101" s="28"/>
      <c r="KUS101" s="28"/>
      <c r="KUT101" s="28"/>
      <c r="KUU101" s="28"/>
      <c r="KUV101" s="28"/>
      <c r="KUW101" s="28"/>
      <c r="KUX101" s="28"/>
      <c r="KUY101" s="28"/>
      <c r="KUZ101" s="28"/>
      <c r="KVA101" s="28"/>
      <c r="KVB101" s="28"/>
      <c r="KVC101" s="28"/>
      <c r="KVD101" s="28"/>
      <c r="KVE101" s="28"/>
      <c r="KVF101" s="28"/>
      <c r="KVG101" s="28"/>
      <c r="KVH101" s="28"/>
      <c r="KVI101" s="28"/>
      <c r="KVJ101" s="28"/>
      <c r="KVK101" s="28"/>
      <c r="KVL101" s="28"/>
      <c r="KVM101" s="28"/>
      <c r="KVN101" s="28"/>
      <c r="KVO101" s="28"/>
      <c r="KVP101" s="28"/>
      <c r="KVQ101" s="28"/>
      <c r="KVR101" s="28"/>
      <c r="KVS101" s="28"/>
      <c r="KVT101" s="28"/>
      <c r="KVU101" s="28"/>
      <c r="KVV101" s="28"/>
      <c r="KVW101" s="28"/>
      <c r="KVX101" s="28"/>
      <c r="KVY101" s="28"/>
      <c r="KVZ101" s="28"/>
      <c r="KWA101" s="28"/>
      <c r="KWB101" s="28"/>
      <c r="KWC101" s="28"/>
      <c r="KWD101" s="28"/>
      <c r="KWE101" s="28"/>
      <c r="KWF101" s="28"/>
      <c r="KWG101" s="28"/>
      <c r="KWH101" s="28"/>
      <c r="KWI101" s="28"/>
      <c r="KWJ101" s="28"/>
      <c r="KWK101" s="28"/>
      <c r="KWL101" s="28"/>
      <c r="KWM101" s="28"/>
      <c r="KWN101" s="28"/>
      <c r="KWO101" s="28"/>
      <c r="KWP101" s="28"/>
      <c r="KWQ101" s="28"/>
      <c r="KWR101" s="28"/>
      <c r="KWS101" s="28"/>
      <c r="KWT101" s="28"/>
      <c r="KWU101" s="28"/>
      <c r="KWV101" s="28"/>
      <c r="KWW101" s="28"/>
      <c r="KWX101" s="28"/>
      <c r="KWY101" s="28"/>
      <c r="KWZ101" s="28"/>
      <c r="KXA101" s="28"/>
      <c r="KXB101" s="28"/>
      <c r="KXC101" s="28"/>
      <c r="KXD101" s="28"/>
      <c r="KXE101" s="28"/>
      <c r="KXF101" s="28"/>
      <c r="KXG101" s="28"/>
      <c r="KXH101" s="28"/>
      <c r="KXI101" s="28"/>
      <c r="KXJ101" s="28"/>
      <c r="KXK101" s="28"/>
      <c r="KXL101" s="28"/>
      <c r="KXM101" s="28"/>
      <c r="KXN101" s="28"/>
      <c r="KXO101" s="28"/>
      <c r="KXP101" s="28"/>
      <c r="KXQ101" s="28"/>
      <c r="KXR101" s="28"/>
      <c r="KXS101" s="28"/>
      <c r="KXT101" s="28"/>
      <c r="KXU101" s="28"/>
      <c r="KXV101" s="28"/>
      <c r="KXW101" s="28"/>
      <c r="KXX101" s="28"/>
      <c r="KXY101" s="28"/>
      <c r="KXZ101" s="28"/>
      <c r="KYA101" s="28"/>
      <c r="KYB101" s="28"/>
      <c r="KYC101" s="28"/>
      <c r="KYD101" s="28"/>
      <c r="KYE101" s="28"/>
      <c r="KYF101" s="28"/>
      <c r="KYG101" s="28"/>
      <c r="KYH101" s="28"/>
      <c r="KYI101" s="28"/>
      <c r="KYJ101" s="28"/>
      <c r="KYK101" s="28"/>
      <c r="KYL101" s="28"/>
      <c r="KYM101" s="28"/>
      <c r="KYN101" s="28"/>
      <c r="KYO101" s="28"/>
      <c r="KYP101" s="28"/>
      <c r="KYQ101" s="28"/>
      <c r="KYR101" s="28"/>
      <c r="KYS101" s="28"/>
      <c r="KYT101" s="28"/>
      <c r="KYU101" s="28"/>
      <c r="KYV101" s="28"/>
      <c r="KYW101" s="28"/>
      <c r="KYX101" s="28"/>
      <c r="KYY101" s="28"/>
      <c r="KYZ101" s="28"/>
      <c r="KZA101" s="28"/>
      <c r="KZB101" s="28"/>
      <c r="KZC101" s="28"/>
      <c r="KZD101" s="28"/>
      <c r="KZE101" s="28"/>
      <c r="KZF101" s="28"/>
      <c r="KZG101" s="28"/>
      <c r="KZH101" s="28"/>
      <c r="KZI101" s="28"/>
      <c r="KZJ101" s="28"/>
      <c r="KZK101" s="28"/>
      <c r="KZL101" s="28"/>
      <c r="KZM101" s="28"/>
      <c r="KZN101" s="28"/>
      <c r="KZO101" s="28"/>
      <c r="KZP101" s="28"/>
      <c r="KZQ101" s="28"/>
      <c r="KZR101" s="28"/>
      <c r="KZS101" s="28"/>
      <c r="KZT101" s="28"/>
      <c r="KZU101" s="28"/>
      <c r="KZV101" s="28"/>
      <c r="KZW101" s="28"/>
      <c r="KZX101" s="28"/>
      <c r="KZY101" s="28"/>
      <c r="KZZ101" s="28"/>
      <c r="LAA101" s="28"/>
      <c r="LAB101" s="28"/>
      <c r="LAC101" s="28"/>
      <c r="LAD101" s="28"/>
      <c r="LAE101" s="28"/>
      <c r="LAF101" s="28"/>
      <c r="LAG101" s="28"/>
      <c r="LAH101" s="28"/>
      <c r="LAI101" s="28"/>
      <c r="LAJ101" s="28"/>
      <c r="LAK101" s="28"/>
      <c r="LAL101" s="28"/>
      <c r="LAM101" s="28"/>
      <c r="LAN101" s="28"/>
      <c r="LAO101" s="28"/>
      <c r="LAP101" s="28"/>
      <c r="LAQ101" s="28"/>
      <c r="LAR101" s="28"/>
      <c r="LAS101" s="28"/>
      <c r="LAT101" s="28"/>
      <c r="LAU101" s="28"/>
      <c r="LAV101" s="28"/>
      <c r="LAW101" s="28"/>
      <c r="LAX101" s="28"/>
      <c r="LAY101" s="28"/>
      <c r="LAZ101" s="28"/>
      <c r="LBA101" s="28"/>
      <c r="LBB101" s="28"/>
      <c r="LBC101" s="28"/>
      <c r="LBD101" s="28"/>
      <c r="LBE101" s="28"/>
      <c r="LBF101" s="28"/>
      <c r="LBG101" s="28"/>
      <c r="LBH101" s="28"/>
      <c r="LBI101" s="28"/>
      <c r="LBJ101" s="28"/>
      <c r="LBK101" s="28"/>
      <c r="LBL101" s="28"/>
      <c r="LBM101" s="28"/>
      <c r="LBN101" s="28"/>
      <c r="LBO101" s="28"/>
      <c r="LBP101" s="28"/>
      <c r="LBQ101" s="28"/>
      <c r="LBR101" s="28"/>
      <c r="LBS101" s="28"/>
      <c r="LBT101" s="28"/>
      <c r="LBU101" s="28"/>
      <c r="LBV101" s="28"/>
      <c r="LBW101" s="28"/>
      <c r="LBX101" s="28"/>
      <c r="LBY101" s="28"/>
      <c r="LBZ101" s="28"/>
      <c r="LCA101" s="28"/>
      <c r="LCB101" s="28"/>
      <c r="LCC101" s="28"/>
      <c r="LCD101" s="28"/>
      <c r="LCE101" s="28"/>
      <c r="LCF101" s="28"/>
      <c r="LCG101" s="28"/>
      <c r="LCH101" s="28"/>
      <c r="LCI101" s="28"/>
      <c r="LCJ101" s="28"/>
      <c r="LCK101" s="28"/>
      <c r="LCL101" s="28"/>
      <c r="LCM101" s="28"/>
      <c r="LCN101" s="28"/>
      <c r="LCO101" s="28"/>
      <c r="LCP101" s="28"/>
      <c r="LCQ101" s="28"/>
      <c r="LCR101" s="28"/>
      <c r="LCS101" s="28"/>
      <c r="LCT101" s="28"/>
      <c r="LCU101" s="28"/>
      <c r="LCV101" s="28"/>
      <c r="LCW101" s="28"/>
      <c r="LCX101" s="28"/>
      <c r="LCY101" s="28"/>
      <c r="LCZ101" s="28"/>
      <c r="LDA101" s="28"/>
      <c r="LDB101" s="28"/>
      <c r="LDC101" s="28"/>
      <c r="LDD101" s="28"/>
      <c r="LDE101" s="28"/>
      <c r="LDF101" s="28"/>
      <c r="LDG101" s="28"/>
      <c r="LDH101" s="28"/>
      <c r="LDI101" s="28"/>
      <c r="LDJ101" s="28"/>
      <c r="LDK101" s="28"/>
      <c r="LDL101" s="28"/>
      <c r="LDM101" s="28"/>
      <c r="LDN101" s="28"/>
      <c r="LDO101" s="28"/>
      <c r="LDP101" s="28"/>
      <c r="LDQ101" s="28"/>
      <c r="LDR101" s="28"/>
      <c r="LDS101" s="28"/>
      <c r="LDT101" s="28"/>
      <c r="LDU101" s="28"/>
      <c r="LDV101" s="28"/>
      <c r="LDW101" s="28"/>
      <c r="LDX101" s="28"/>
      <c r="LDY101" s="28"/>
      <c r="LDZ101" s="28"/>
      <c r="LEA101" s="28"/>
      <c r="LEB101" s="28"/>
      <c r="LEC101" s="28"/>
      <c r="LED101" s="28"/>
      <c r="LEE101" s="28"/>
      <c r="LEF101" s="28"/>
      <c r="LEG101" s="28"/>
      <c r="LEH101" s="28"/>
      <c r="LEI101" s="28"/>
      <c r="LEJ101" s="28"/>
      <c r="LEK101" s="28"/>
      <c r="LEL101" s="28"/>
      <c r="LEM101" s="28"/>
      <c r="LEN101" s="28"/>
      <c r="LEO101" s="28"/>
      <c r="LEP101" s="28"/>
      <c r="LEQ101" s="28"/>
      <c r="LER101" s="28"/>
      <c r="LES101" s="28"/>
      <c r="LET101" s="28"/>
      <c r="LEU101" s="28"/>
      <c r="LEV101" s="28"/>
      <c r="LEW101" s="28"/>
      <c r="LEX101" s="28"/>
      <c r="LEY101" s="28"/>
      <c r="LEZ101" s="28"/>
      <c r="LFA101" s="28"/>
      <c r="LFB101" s="28"/>
      <c r="LFC101" s="28"/>
      <c r="LFD101" s="28"/>
      <c r="LFE101" s="28"/>
      <c r="LFF101" s="28"/>
      <c r="LFG101" s="28"/>
      <c r="LFH101" s="28"/>
      <c r="LFI101" s="28"/>
      <c r="LFJ101" s="28"/>
      <c r="LFK101" s="28"/>
      <c r="LFL101" s="28"/>
      <c r="LFM101" s="28"/>
      <c r="LFN101" s="28"/>
      <c r="LFO101" s="28"/>
      <c r="LFP101" s="28"/>
      <c r="LFQ101" s="28"/>
      <c r="LFR101" s="28"/>
      <c r="LFS101" s="28"/>
      <c r="LFT101" s="28"/>
      <c r="LFU101" s="28"/>
      <c r="LFV101" s="28"/>
      <c r="LFW101" s="28"/>
      <c r="LFX101" s="28"/>
      <c r="LFY101" s="28"/>
      <c r="LFZ101" s="28"/>
      <c r="LGA101" s="28"/>
      <c r="LGB101" s="28"/>
      <c r="LGC101" s="28"/>
      <c r="LGD101" s="28"/>
      <c r="LGE101" s="28"/>
      <c r="LGF101" s="28"/>
      <c r="LGG101" s="28"/>
      <c r="LGH101" s="28"/>
      <c r="LGI101" s="28"/>
      <c r="LGJ101" s="28"/>
      <c r="LGK101" s="28"/>
      <c r="LGL101" s="28"/>
      <c r="LGM101" s="28"/>
      <c r="LGN101" s="28"/>
      <c r="LGO101" s="28"/>
      <c r="LGP101" s="28"/>
      <c r="LGQ101" s="28"/>
      <c r="LGR101" s="28"/>
      <c r="LGS101" s="28"/>
      <c r="LGT101" s="28"/>
      <c r="LGU101" s="28"/>
      <c r="LGV101" s="28"/>
      <c r="LGW101" s="28"/>
      <c r="LGX101" s="28"/>
      <c r="LGY101" s="28"/>
      <c r="LGZ101" s="28"/>
      <c r="LHA101" s="28"/>
      <c r="LHB101" s="28"/>
      <c r="LHC101" s="28"/>
      <c r="LHD101" s="28"/>
      <c r="LHE101" s="28"/>
      <c r="LHF101" s="28"/>
      <c r="LHG101" s="28"/>
      <c r="LHH101" s="28"/>
      <c r="LHI101" s="28"/>
      <c r="LHJ101" s="28"/>
      <c r="LHK101" s="28"/>
      <c r="LHL101" s="28"/>
      <c r="LHM101" s="28"/>
      <c r="LHN101" s="28"/>
      <c r="LHO101" s="28"/>
      <c r="LHP101" s="28"/>
      <c r="LHQ101" s="28"/>
      <c r="LHR101" s="28"/>
      <c r="LHS101" s="28"/>
      <c r="LHT101" s="28"/>
      <c r="LHU101" s="28"/>
      <c r="LHV101" s="28"/>
      <c r="LHW101" s="28"/>
      <c r="LHX101" s="28"/>
      <c r="LHY101" s="28"/>
      <c r="LHZ101" s="28"/>
      <c r="LIA101" s="28"/>
      <c r="LIB101" s="28"/>
      <c r="LIC101" s="28"/>
      <c r="LID101" s="28"/>
      <c r="LIE101" s="28"/>
      <c r="LIF101" s="28"/>
      <c r="LIG101" s="28"/>
      <c r="LIH101" s="28"/>
      <c r="LII101" s="28"/>
      <c r="LIJ101" s="28"/>
      <c r="LIK101" s="28"/>
      <c r="LIL101" s="28"/>
      <c r="LIM101" s="28"/>
      <c r="LIN101" s="28"/>
      <c r="LIO101" s="28"/>
      <c r="LIP101" s="28"/>
      <c r="LIQ101" s="28"/>
      <c r="LIR101" s="28"/>
      <c r="LIS101" s="28"/>
      <c r="LIT101" s="28"/>
      <c r="LIU101" s="28"/>
      <c r="LIV101" s="28"/>
      <c r="LIW101" s="28"/>
      <c r="LIX101" s="28"/>
      <c r="LIY101" s="28"/>
      <c r="LIZ101" s="28"/>
      <c r="LJA101" s="28"/>
      <c r="LJB101" s="28"/>
      <c r="LJC101" s="28"/>
      <c r="LJD101" s="28"/>
      <c r="LJE101" s="28"/>
      <c r="LJF101" s="28"/>
      <c r="LJG101" s="28"/>
      <c r="LJH101" s="28"/>
      <c r="LJI101" s="28"/>
      <c r="LJJ101" s="28"/>
      <c r="LJK101" s="28"/>
      <c r="LJL101" s="28"/>
      <c r="LJM101" s="28"/>
      <c r="LJN101" s="28"/>
      <c r="LJO101" s="28"/>
      <c r="LJP101" s="28"/>
      <c r="LJQ101" s="28"/>
      <c r="LJR101" s="28"/>
      <c r="LJS101" s="28"/>
      <c r="LJT101" s="28"/>
      <c r="LJU101" s="28"/>
      <c r="LJV101" s="28"/>
      <c r="LJW101" s="28"/>
      <c r="LJX101" s="28"/>
      <c r="LJY101" s="28"/>
      <c r="LJZ101" s="28"/>
      <c r="LKA101" s="28"/>
      <c r="LKB101" s="28"/>
      <c r="LKC101" s="28"/>
      <c r="LKD101" s="28"/>
      <c r="LKE101" s="28"/>
      <c r="LKF101" s="28"/>
      <c r="LKG101" s="28"/>
      <c r="LKH101" s="28"/>
      <c r="LKI101" s="28"/>
      <c r="LKJ101" s="28"/>
      <c r="LKK101" s="28"/>
      <c r="LKL101" s="28"/>
      <c r="LKM101" s="28"/>
      <c r="LKN101" s="28"/>
      <c r="LKO101" s="28"/>
      <c r="LKP101" s="28"/>
      <c r="LKQ101" s="28"/>
      <c r="LKR101" s="28"/>
      <c r="LKS101" s="28"/>
      <c r="LKT101" s="28"/>
      <c r="LKU101" s="28"/>
      <c r="LKV101" s="28"/>
      <c r="LKW101" s="28"/>
      <c r="LKX101" s="28"/>
      <c r="LKY101" s="28"/>
      <c r="LKZ101" s="28"/>
      <c r="LLA101" s="28"/>
      <c r="LLB101" s="28"/>
      <c r="LLC101" s="28"/>
      <c r="LLD101" s="28"/>
      <c r="LLE101" s="28"/>
      <c r="LLF101" s="28"/>
      <c r="LLG101" s="28"/>
      <c r="LLH101" s="28"/>
      <c r="LLI101" s="28"/>
      <c r="LLJ101" s="28"/>
      <c r="LLK101" s="28"/>
      <c r="LLL101" s="28"/>
      <c r="LLM101" s="28"/>
      <c r="LLN101" s="28"/>
      <c r="LLO101" s="28"/>
      <c r="LLP101" s="28"/>
      <c r="LLQ101" s="28"/>
      <c r="LLR101" s="28"/>
      <c r="LLS101" s="28"/>
      <c r="LLT101" s="28"/>
      <c r="LLU101" s="28"/>
      <c r="LLV101" s="28"/>
      <c r="LLW101" s="28"/>
      <c r="LLX101" s="28"/>
      <c r="LLY101" s="28"/>
      <c r="LLZ101" s="28"/>
      <c r="LMA101" s="28"/>
      <c r="LMB101" s="28"/>
      <c r="LMC101" s="28"/>
      <c r="LMD101" s="28"/>
      <c r="LME101" s="28"/>
      <c r="LMF101" s="28"/>
      <c r="LMG101" s="28"/>
      <c r="LMH101" s="28"/>
      <c r="LMI101" s="28"/>
      <c r="LMJ101" s="28"/>
      <c r="LMK101" s="28"/>
      <c r="LML101" s="28"/>
      <c r="LMM101" s="28"/>
      <c r="LMN101" s="28"/>
      <c r="LMO101" s="28"/>
      <c r="LMP101" s="28"/>
      <c r="LMQ101" s="28"/>
      <c r="LMR101" s="28"/>
      <c r="LMS101" s="28"/>
      <c r="LMT101" s="28"/>
      <c r="LMU101" s="28"/>
      <c r="LMV101" s="28"/>
      <c r="LMW101" s="28"/>
      <c r="LMX101" s="28"/>
      <c r="LMY101" s="28"/>
      <c r="LMZ101" s="28"/>
      <c r="LNA101" s="28"/>
      <c r="LNB101" s="28"/>
      <c r="LNC101" s="28"/>
      <c r="LND101" s="28"/>
      <c r="LNE101" s="28"/>
      <c r="LNF101" s="28"/>
      <c r="LNG101" s="28"/>
      <c r="LNH101" s="28"/>
      <c r="LNI101" s="28"/>
      <c r="LNJ101" s="28"/>
      <c r="LNK101" s="28"/>
      <c r="LNL101" s="28"/>
      <c r="LNM101" s="28"/>
      <c r="LNN101" s="28"/>
      <c r="LNO101" s="28"/>
      <c r="LNP101" s="28"/>
      <c r="LNQ101" s="28"/>
      <c r="LNR101" s="28"/>
      <c r="LNS101" s="28"/>
      <c r="LNT101" s="28"/>
      <c r="LNU101" s="28"/>
      <c r="LNV101" s="28"/>
      <c r="LNW101" s="28"/>
      <c r="LNX101" s="28"/>
      <c r="LNY101" s="28"/>
      <c r="LNZ101" s="28"/>
      <c r="LOA101" s="28"/>
      <c r="LOB101" s="28"/>
      <c r="LOC101" s="28"/>
      <c r="LOD101" s="28"/>
      <c r="LOE101" s="28"/>
      <c r="LOF101" s="28"/>
      <c r="LOG101" s="28"/>
      <c r="LOH101" s="28"/>
      <c r="LOI101" s="28"/>
      <c r="LOJ101" s="28"/>
      <c r="LOK101" s="28"/>
      <c r="LOL101" s="28"/>
      <c r="LOM101" s="28"/>
      <c r="LON101" s="28"/>
      <c r="LOO101" s="28"/>
      <c r="LOP101" s="28"/>
      <c r="LOQ101" s="28"/>
      <c r="LOR101" s="28"/>
      <c r="LOS101" s="28"/>
      <c r="LOT101" s="28"/>
      <c r="LOU101" s="28"/>
      <c r="LOV101" s="28"/>
      <c r="LOW101" s="28"/>
      <c r="LOX101" s="28"/>
      <c r="LOY101" s="28"/>
      <c r="LOZ101" s="28"/>
      <c r="LPA101" s="28"/>
      <c r="LPB101" s="28"/>
      <c r="LPC101" s="28"/>
      <c r="LPD101" s="28"/>
      <c r="LPE101" s="28"/>
      <c r="LPF101" s="28"/>
      <c r="LPG101" s="28"/>
      <c r="LPH101" s="28"/>
      <c r="LPI101" s="28"/>
      <c r="LPJ101" s="28"/>
      <c r="LPK101" s="28"/>
      <c r="LPL101" s="28"/>
      <c r="LPM101" s="28"/>
      <c r="LPN101" s="28"/>
      <c r="LPO101" s="28"/>
      <c r="LPP101" s="28"/>
      <c r="LPQ101" s="28"/>
      <c r="LPR101" s="28"/>
      <c r="LPS101" s="28"/>
      <c r="LPT101" s="28"/>
      <c r="LPU101" s="28"/>
      <c r="LPV101" s="28"/>
      <c r="LPW101" s="28"/>
      <c r="LPX101" s="28"/>
      <c r="LPY101" s="28"/>
      <c r="LPZ101" s="28"/>
      <c r="LQA101" s="28"/>
      <c r="LQB101" s="28"/>
      <c r="LQC101" s="28"/>
      <c r="LQD101" s="28"/>
      <c r="LQE101" s="28"/>
      <c r="LQF101" s="28"/>
      <c r="LQG101" s="28"/>
      <c r="LQH101" s="28"/>
      <c r="LQI101" s="28"/>
      <c r="LQJ101" s="28"/>
      <c r="LQK101" s="28"/>
      <c r="LQL101" s="28"/>
      <c r="LQM101" s="28"/>
      <c r="LQN101" s="28"/>
      <c r="LQO101" s="28"/>
      <c r="LQP101" s="28"/>
      <c r="LQQ101" s="28"/>
      <c r="LQR101" s="28"/>
      <c r="LQS101" s="28"/>
      <c r="LQT101" s="28"/>
      <c r="LQU101" s="28"/>
      <c r="LQV101" s="28"/>
      <c r="LQW101" s="28"/>
      <c r="LQX101" s="28"/>
      <c r="LQY101" s="28"/>
      <c r="LQZ101" s="28"/>
      <c r="LRA101" s="28"/>
      <c r="LRB101" s="28"/>
      <c r="LRC101" s="28"/>
      <c r="LRD101" s="28"/>
      <c r="LRE101" s="28"/>
      <c r="LRF101" s="28"/>
      <c r="LRG101" s="28"/>
      <c r="LRH101" s="28"/>
      <c r="LRI101" s="28"/>
      <c r="LRJ101" s="28"/>
      <c r="LRK101" s="28"/>
      <c r="LRL101" s="28"/>
      <c r="LRM101" s="28"/>
      <c r="LRN101" s="28"/>
      <c r="LRO101" s="28"/>
      <c r="LRP101" s="28"/>
      <c r="LRQ101" s="28"/>
      <c r="LRR101" s="28"/>
      <c r="LRS101" s="28"/>
      <c r="LRT101" s="28"/>
      <c r="LRU101" s="28"/>
      <c r="LRV101" s="28"/>
      <c r="LRW101" s="28"/>
      <c r="LRX101" s="28"/>
      <c r="LRY101" s="28"/>
      <c r="LRZ101" s="28"/>
      <c r="LSA101" s="28"/>
      <c r="LSB101" s="28"/>
      <c r="LSC101" s="28"/>
      <c r="LSD101" s="28"/>
      <c r="LSE101" s="28"/>
      <c r="LSF101" s="28"/>
      <c r="LSG101" s="28"/>
      <c r="LSH101" s="28"/>
      <c r="LSI101" s="28"/>
      <c r="LSJ101" s="28"/>
      <c r="LSK101" s="28"/>
      <c r="LSL101" s="28"/>
      <c r="LSM101" s="28"/>
      <c r="LSN101" s="28"/>
      <c r="LSO101" s="28"/>
      <c r="LSP101" s="28"/>
      <c r="LSQ101" s="28"/>
      <c r="LSR101" s="28"/>
      <c r="LSS101" s="28"/>
      <c r="LST101" s="28"/>
      <c r="LSU101" s="28"/>
      <c r="LSV101" s="28"/>
      <c r="LSW101" s="28"/>
      <c r="LSX101" s="28"/>
      <c r="LSY101" s="28"/>
      <c r="LSZ101" s="28"/>
      <c r="LTA101" s="28"/>
      <c r="LTB101" s="28"/>
      <c r="LTC101" s="28"/>
      <c r="LTD101" s="28"/>
      <c r="LTE101" s="28"/>
      <c r="LTF101" s="28"/>
      <c r="LTG101" s="28"/>
      <c r="LTH101" s="28"/>
      <c r="LTI101" s="28"/>
      <c r="LTJ101" s="28"/>
      <c r="LTK101" s="28"/>
      <c r="LTL101" s="28"/>
      <c r="LTM101" s="28"/>
      <c r="LTN101" s="28"/>
      <c r="LTO101" s="28"/>
      <c r="LTP101" s="28"/>
      <c r="LTQ101" s="28"/>
      <c r="LTR101" s="28"/>
      <c r="LTS101" s="28"/>
      <c r="LTT101" s="28"/>
      <c r="LTU101" s="28"/>
      <c r="LTV101" s="28"/>
      <c r="LTW101" s="28"/>
      <c r="LTX101" s="28"/>
      <c r="LTY101" s="28"/>
      <c r="LTZ101" s="28"/>
      <c r="LUA101" s="28"/>
      <c r="LUB101" s="28"/>
      <c r="LUC101" s="28"/>
      <c r="LUD101" s="28"/>
      <c r="LUE101" s="28"/>
      <c r="LUF101" s="28"/>
      <c r="LUG101" s="28"/>
      <c r="LUH101" s="28"/>
      <c r="LUI101" s="28"/>
      <c r="LUJ101" s="28"/>
      <c r="LUK101" s="28"/>
      <c r="LUL101" s="28"/>
      <c r="LUM101" s="28"/>
      <c r="LUN101" s="28"/>
      <c r="LUO101" s="28"/>
      <c r="LUP101" s="28"/>
      <c r="LUQ101" s="28"/>
      <c r="LUR101" s="28"/>
      <c r="LUS101" s="28"/>
      <c r="LUT101" s="28"/>
      <c r="LUU101" s="28"/>
      <c r="LUV101" s="28"/>
      <c r="LUW101" s="28"/>
      <c r="LUX101" s="28"/>
      <c r="LUY101" s="28"/>
      <c r="LUZ101" s="28"/>
      <c r="LVA101" s="28"/>
      <c r="LVB101" s="28"/>
      <c r="LVC101" s="28"/>
      <c r="LVD101" s="28"/>
      <c r="LVE101" s="28"/>
      <c r="LVF101" s="28"/>
      <c r="LVG101" s="28"/>
      <c r="LVH101" s="28"/>
      <c r="LVI101" s="28"/>
      <c r="LVJ101" s="28"/>
      <c r="LVK101" s="28"/>
      <c r="LVL101" s="28"/>
      <c r="LVM101" s="28"/>
      <c r="LVN101" s="28"/>
      <c r="LVO101" s="28"/>
      <c r="LVP101" s="28"/>
      <c r="LVQ101" s="28"/>
      <c r="LVR101" s="28"/>
      <c r="LVS101" s="28"/>
      <c r="LVT101" s="28"/>
      <c r="LVU101" s="28"/>
      <c r="LVV101" s="28"/>
      <c r="LVW101" s="28"/>
      <c r="LVX101" s="28"/>
      <c r="LVY101" s="28"/>
      <c r="LVZ101" s="28"/>
      <c r="LWA101" s="28"/>
      <c r="LWB101" s="28"/>
      <c r="LWC101" s="28"/>
      <c r="LWD101" s="28"/>
      <c r="LWE101" s="28"/>
      <c r="LWF101" s="28"/>
      <c r="LWG101" s="28"/>
      <c r="LWH101" s="28"/>
      <c r="LWI101" s="28"/>
      <c r="LWJ101" s="28"/>
      <c r="LWK101" s="28"/>
      <c r="LWL101" s="28"/>
      <c r="LWM101" s="28"/>
      <c r="LWN101" s="28"/>
      <c r="LWO101" s="28"/>
      <c r="LWP101" s="28"/>
      <c r="LWQ101" s="28"/>
      <c r="LWR101" s="28"/>
      <c r="LWS101" s="28"/>
      <c r="LWT101" s="28"/>
      <c r="LWU101" s="28"/>
      <c r="LWV101" s="28"/>
      <c r="LWW101" s="28"/>
      <c r="LWX101" s="28"/>
      <c r="LWY101" s="28"/>
      <c r="LWZ101" s="28"/>
      <c r="LXA101" s="28"/>
      <c r="LXB101" s="28"/>
      <c r="LXC101" s="28"/>
      <c r="LXD101" s="28"/>
      <c r="LXE101" s="28"/>
      <c r="LXF101" s="28"/>
      <c r="LXG101" s="28"/>
      <c r="LXH101" s="28"/>
      <c r="LXI101" s="28"/>
      <c r="LXJ101" s="28"/>
      <c r="LXK101" s="28"/>
      <c r="LXL101" s="28"/>
      <c r="LXM101" s="28"/>
      <c r="LXN101" s="28"/>
      <c r="LXO101" s="28"/>
      <c r="LXP101" s="28"/>
      <c r="LXQ101" s="28"/>
      <c r="LXR101" s="28"/>
      <c r="LXS101" s="28"/>
      <c r="LXT101" s="28"/>
      <c r="LXU101" s="28"/>
      <c r="LXV101" s="28"/>
      <c r="LXW101" s="28"/>
      <c r="LXX101" s="28"/>
      <c r="LXY101" s="28"/>
      <c r="LXZ101" s="28"/>
      <c r="LYA101" s="28"/>
      <c r="LYB101" s="28"/>
      <c r="LYC101" s="28"/>
      <c r="LYD101" s="28"/>
      <c r="LYE101" s="28"/>
      <c r="LYF101" s="28"/>
      <c r="LYG101" s="28"/>
      <c r="LYH101" s="28"/>
      <c r="LYI101" s="28"/>
      <c r="LYJ101" s="28"/>
      <c r="LYK101" s="28"/>
      <c r="LYL101" s="28"/>
      <c r="LYM101" s="28"/>
      <c r="LYN101" s="28"/>
      <c r="LYO101" s="28"/>
      <c r="LYP101" s="28"/>
      <c r="LYQ101" s="28"/>
      <c r="LYR101" s="28"/>
      <c r="LYS101" s="28"/>
      <c r="LYT101" s="28"/>
      <c r="LYU101" s="28"/>
      <c r="LYV101" s="28"/>
      <c r="LYW101" s="28"/>
      <c r="LYX101" s="28"/>
      <c r="LYY101" s="28"/>
      <c r="LYZ101" s="28"/>
      <c r="LZA101" s="28"/>
      <c r="LZB101" s="28"/>
      <c r="LZC101" s="28"/>
      <c r="LZD101" s="28"/>
      <c r="LZE101" s="28"/>
      <c r="LZF101" s="28"/>
      <c r="LZG101" s="28"/>
      <c r="LZH101" s="28"/>
      <c r="LZI101" s="28"/>
      <c r="LZJ101" s="28"/>
      <c r="LZK101" s="28"/>
      <c r="LZL101" s="28"/>
      <c r="LZM101" s="28"/>
      <c r="LZN101" s="28"/>
      <c r="LZO101" s="28"/>
      <c r="LZP101" s="28"/>
      <c r="LZQ101" s="28"/>
      <c r="LZR101" s="28"/>
      <c r="LZS101" s="28"/>
      <c r="LZT101" s="28"/>
      <c r="LZU101" s="28"/>
      <c r="LZV101" s="28"/>
      <c r="LZW101" s="28"/>
      <c r="LZX101" s="28"/>
      <c r="LZY101" s="28"/>
      <c r="LZZ101" s="28"/>
      <c r="MAA101" s="28"/>
      <c r="MAB101" s="28"/>
      <c r="MAC101" s="28"/>
      <c r="MAD101" s="28"/>
      <c r="MAE101" s="28"/>
      <c r="MAF101" s="28"/>
      <c r="MAG101" s="28"/>
      <c r="MAH101" s="28"/>
      <c r="MAI101" s="28"/>
      <c r="MAJ101" s="28"/>
      <c r="MAK101" s="28"/>
      <c r="MAL101" s="28"/>
      <c r="MAM101" s="28"/>
      <c r="MAN101" s="28"/>
      <c r="MAO101" s="28"/>
      <c r="MAP101" s="28"/>
      <c r="MAQ101" s="28"/>
      <c r="MAR101" s="28"/>
      <c r="MAS101" s="28"/>
      <c r="MAT101" s="28"/>
      <c r="MAU101" s="28"/>
      <c r="MAV101" s="28"/>
      <c r="MAW101" s="28"/>
      <c r="MAX101" s="28"/>
      <c r="MAY101" s="28"/>
      <c r="MAZ101" s="28"/>
      <c r="MBA101" s="28"/>
      <c r="MBB101" s="28"/>
      <c r="MBC101" s="28"/>
      <c r="MBD101" s="28"/>
      <c r="MBE101" s="28"/>
      <c r="MBF101" s="28"/>
      <c r="MBG101" s="28"/>
      <c r="MBH101" s="28"/>
      <c r="MBI101" s="28"/>
      <c r="MBJ101" s="28"/>
      <c r="MBK101" s="28"/>
      <c r="MBL101" s="28"/>
      <c r="MBM101" s="28"/>
      <c r="MBN101" s="28"/>
      <c r="MBO101" s="28"/>
      <c r="MBP101" s="28"/>
      <c r="MBQ101" s="28"/>
      <c r="MBR101" s="28"/>
      <c r="MBS101" s="28"/>
      <c r="MBT101" s="28"/>
      <c r="MBU101" s="28"/>
      <c r="MBV101" s="28"/>
      <c r="MBW101" s="28"/>
      <c r="MBX101" s="28"/>
      <c r="MBY101" s="28"/>
      <c r="MBZ101" s="28"/>
      <c r="MCA101" s="28"/>
      <c r="MCB101" s="28"/>
      <c r="MCC101" s="28"/>
      <c r="MCD101" s="28"/>
      <c r="MCE101" s="28"/>
      <c r="MCF101" s="28"/>
      <c r="MCG101" s="28"/>
      <c r="MCH101" s="28"/>
      <c r="MCI101" s="28"/>
      <c r="MCJ101" s="28"/>
      <c r="MCK101" s="28"/>
      <c r="MCL101" s="28"/>
      <c r="MCM101" s="28"/>
      <c r="MCN101" s="28"/>
      <c r="MCO101" s="28"/>
      <c r="MCP101" s="28"/>
      <c r="MCQ101" s="28"/>
      <c r="MCR101" s="28"/>
      <c r="MCS101" s="28"/>
      <c r="MCT101" s="28"/>
      <c r="MCU101" s="28"/>
      <c r="MCV101" s="28"/>
      <c r="MCW101" s="28"/>
      <c r="MCX101" s="28"/>
      <c r="MCY101" s="28"/>
      <c r="MCZ101" s="28"/>
      <c r="MDA101" s="28"/>
      <c r="MDB101" s="28"/>
      <c r="MDC101" s="28"/>
      <c r="MDD101" s="28"/>
      <c r="MDE101" s="28"/>
      <c r="MDF101" s="28"/>
      <c r="MDG101" s="28"/>
      <c r="MDH101" s="28"/>
      <c r="MDI101" s="28"/>
      <c r="MDJ101" s="28"/>
      <c r="MDK101" s="28"/>
      <c r="MDL101" s="28"/>
      <c r="MDM101" s="28"/>
      <c r="MDN101" s="28"/>
      <c r="MDO101" s="28"/>
      <c r="MDP101" s="28"/>
      <c r="MDQ101" s="28"/>
      <c r="MDR101" s="28"/>
      <c r="MDS101" s="28"/>
      <c r="MDT101" s="28"/>
      <c r="MDU101" s="28"/>
      <c r="MDV101" s="28"/>
      <c r="MDW101" s="28"/>
      <c r="MDX101" s="28"/>
      <c r="MDY101" s="28"/>
      <c r="MDZ101" s="28"/>
      <c r="MEA101" s="28"/>
      <c r="MEB101" s="28"/>
      <c r="MEC101" s="28"/>
      <c r="MED101" s="28"/>
      <c r="MEE101" s="28"/>
      <c r="MEF101" s="28"/>
      <c r="MEG101" s="28"/>
      <c r="MEH101" s="28"/>
      <c r="MEI101" s="28"/>
      <c r="MEJ101" s="28"/>
      <c r="MEK101" s="28"/>
      <c r="MEL101" s="28"/>
      <c r="MEM101" s="28"/>
      <c r="MEN101" s="28"/>
      <c r="MEO101" s="28"/>
      <c r="MEP101" s="28"/>
      <c r="MEQ101" s="28"/>
      <c r="MER101" s="28"/>
      <c r="MES101" s="28"/>
      <c r="MET101" s="28"/>
      <c r="MEU101" s="28"/>
      <c r="MEV101" s="28"/>
      <c r="MEW101" s="28"/>
      <c r="MEX101" s="28"/>
      <c r="MEY101" s="28"/>
      <c r="MEZ101" s="28"/>
      <c r="MFA101" s="28"/>
      <c r="MFB101" s="28"/>
      <c r="MFC101" s="28"/>
      <c r="MFD101" s="28"/>
      <c r="MFE101" s="28"/>
      <c r="MFF101" s="28"/>
      <c r="MFG101" s="28"/>
      <c r="MFH101" s="28"/>
      <c r="MFI101" s="28"/>
      <c r="MFJ101" s="28"/>
      <c r="MFK101" s="28"/>
      <c r="MFL101" s="28"/>
      <c r="MFM101" s="28"/>
      <c r="MFN101" s="28"/>
      <c r="MFO101" s="28"/>
      <c r="MFP101" s="28"/>
      <c r="MFQ101" s="28"/>
      <c r="MFR101" s="28"/>
      <c r="MFS101" s="28"/>
      <c r="MFT101" s="28"/>
      <c r="MFU101" s="28"/>
      <c r="MFV101" s="28"/>
      <c r="MFW101" s="28"/>
      <c r="MFX101" s="28"/>
      <c r="MFY101" s="28"/>
      <c r="MFZ101" s="28"/>
      <c r="MGA101" s="28"/>
      <c r="MGB101" s="28"/>
      <c r="MGC101" s="28"/>
      <c r="MGD101" s="28"/>
      <c r="MGE101" s="28"/>
      <c r="MGF101" s="28"/>
      <c r="MGG101" s="28"/>
      <c r="MGH101" s="28"/>
      <c r="MGI101" s="28"/>
      <c r="MGJ101" s="28"/>
      <c r="MGK101" s="28"/>
      <c r="MGL101" s="28"/>
      <c r="MGM101" s="28"/>
      <c r="MGN101" s="28"/>
      <c r="MGO101" s="28"/>
      <c r="MGP101" s="28"/>
      <c r="MGQ101" s="28"/>
      <c r="MGR101" s="28"/>
      <c r="MGS101" s="28"/>
      <c r="MGT101" s="28"/>
      <c r="MGU101" s="28"/>
      <c r="MGV101" s="28"/>
      <c r="MGW101" s="28"/>
      <c r="MGX101" s="28"/>
      <c r="MGY101" s="28"/>
      <c r="MGZ101" s="28"/>
      <c r="MHA101" s="28"/>
      <c r="MHB101" s="28"/>
      <c r="MHC101" s="28"/>
      <c r="MHD101" s="28"/>
      <c r="MHE101" s="28"/>
      <c r="MHF101" s="28"/>
      <c r="MHG101" s="28"/>
      <c r="MHH101" s="28"/>
      <c r="MHI101" s="28"/>
      <c r="MHJ101" s="28"/>
      <c r="MHK101" s="28"/>
      <c r="MHL101" s="28"/>
      <c r="MHM101" s="28"/>
      <c r="MHN101" s="28"/>
      <c r="MHO101" s="28"/>
      <c r="MHP101" s="28"/>
      <c r="MHQ101" s="28"/>
      <c r="MHR101" s="28"/>
      <c r="MHS101" s="28"/>
      <c r="MHT101" s="28"/>
      <c r="MHU101" s="28"/>
      <c r="MHV101" s="28"/>
      <c r="MHW101" s="28"/>
      <c r="MHX101" s="28"/>
      <c r="MHY101" s="28"/>
      <c r="MHZ101" s="28"/>
      <c r="MIA101" s="28"/>
      <c r="MIB101" s="28"/>
      <c r="MIC101" s="28"/>
      <c r="MID101" s="28"/>
      <c r="MIE101" s="28"/>
      <c r="MIF101" s="28"/>
      <c r="MIG101" s="28"/>
      <c r="MIH101" s="28"/>
      <c r="MII101" s="28"/>
      <c r="MIJ101" s="28"/>
      <c r="MIK101" s="28"/>
      <c r="MIL101" s="28"/>
      <c r="MIM101" s="28"/>
      <c r="MIN101" s="28"/>
      <c r="MIO101" s="28"/>
      <c r="MIP101" s="28"/>
      <c r="MIQ101" s="28"/>
      <c r="MIR101" s="28"/>
      <c r="MIS101" s="28"/>
      <c r="MIT101" s="28"/>
      <c r="MIU101" s="28"/>
      <c r="MIV101" s="28"/>
      <c r="MIW101" s="28"/>
      <c r="MIX101" s="28"/>
      <c r="MIY101" s="28"/>
      <c r="MIZ101" s="28"/>
      <c r="MJA101" s="28"/>
      <c r="MJB101" s="28"/>
      <c r="MJC101" s="28"/>
      <c r="MJD101" s="28"/>
      <c r="MJE101" s="28"/>
      <c r="MJF101" s="28"/>
      <c r="MJG101" s="28"/>
      <c r="MJH101" s="28"/>
      <c r="MJI101" s="28"/>
      <c r="MJJ101" s="28"/>
      <c r="MJK101" s="28"/>
      <c r="MJL101" s="28"/>
      <c r="MJM101" s="28"/>
      <c r="MJN101" s="28"/>
      <c r="MJO101" s="28"/>
      <c r="MJP101" s="28"/>
      <c r="MJQ101" s="28"/>
      <c r="MJR101" s="28"/>
      <c r="MJS101" s="28"/>
      <c r="MJT101" s="28"/>
      <c r="MJU101" s="28"/>
      <c r="MJV101" s="28"/>
      <c r="MJW101" s="28"/>
      <c r="MJX101" s="28"/>
      <c r="MJY101" s="28"/>
      <c r="MJZ101" s="28"/>
      <c r="MKA101" s="28"/>
      <c r="MKB101" s="28"/>
      <c r="MKC101" s="28"/>
      <c r="MKD101" s="28"/>
      <c r="MKE101" s="28"/>
      <c r="MKF101" s="28"/>
      <c r="MKG101" s="28"/>
      <c r="MKH101" s="28"/>
      <c r="MKI101" s="28"/>
      <c r="MKJ101" s="28"/>
      <c r="MKK101" s="28"/>
      <c r="MKL101" s="28"/>
      <c r="MKM101" s="28"/>
      <c r="MKN101" s="28"/>
      <c r="MKO101" s="28"/>
      <c r="MKP101" s="28"/>
      <c r="MKQ101" s="28"/>
      <c r="MKR101" s="28"/>
      <c r="MKS101" s="28"/>
      <c r="MKT101" s="28"/>
      <c r="MKU101" s="28"/>
      <c r="MKV101" s="28"/>
      <c r="MKW101" s="28"/>
      <c r="MKX101" s="28"/>
      <c r="MKY101" s="28"/>
      <c r="MKZ101" s="28"/>
      <c r="MLA101" s="28"/>
      <c r="MLB101" s="28"/>
      <c r="MLC101" s="28"/>
      <c r="MLD101" s="28"/>
      <c r="MLE101" s="28"/>
      <c r="MLF101" s="28"/>
      <c r="MLG101" s="28"/>
      <c r="MLH101" s="28"/>
      <c r="MLI101" s="28"/>
      <c r="MLJ101" s="28"/>
      <c r="MLK101" s="28"/>
      <c r="MLL101" s="28"/>
      <c r="MLM101" s="28"/>
      <c r="MLN101" s="28"/>
      <c r="MLO101" s="28"/>
      <c r="MLP101" s="28"/>
      <c r="MLQ101" s="28"/>
      <c r="MLR101" s="28"/>
      <c r="MLS101" s="28"/>
      <c r="MLT101" s="28"/>
      <c r="MLU101" s="28"/>
      <c r="MLV101" s="28"/>
      <c r="MLW101" s="28"/>
      <c r="MLX101" s="28"/>
      <c r="MLY101" s="28"/>
      <c r="MLZ101" s="28"/>
      <c r="MMA101" s="28"/>
      <c r="MMB101" s="28"/>
      <c r="MMC101" s="28"/>
      <c r="MMD101" s="28"/>
      <c r="MME101" s="28"/>
      <c r="MMF101" s="28"/>
      <c r="MMG101" s="28"/>
      <c r="MMH101" s="28"/>
      <c r="MMI101" s="28"/>
      <c r="MMJ101" s="28"/>
      <c r="MMK101" s="28"/>
      <c r="MML101" s="28"/>
      <c r="MMM101" s="28"/>
      <c r="MMN101" s="28"/>
      <c r="MMO101" s="28"/>
      <c r="MMP101" s="28"/>
      <c r="MMQ101" s="28"/>
      <c r="MMR101" s="28"/>
      <c r="MMS101" s="28"/>
      <c r="MMT101" s="28"/>
      <c r="MMU101" s="28"/>
      <c r="MMV101" s="28"/>
      <c r="MMW101" s="28"/>
      <c r="MMX101" s="28"/>
      <c r="MMY101" s="28"/>
      <c r="MMZ101" s="28"/>
      <c r="MNA101" s="28"/>
      <c r="MNB101" s="28"/>
      <c r="MNC101" s="28"/>
      <c r="MND101" s="28"/>
      <c r="MNE101" s="28"/>
      <c r="MNF101" s="28"/>
      <c r="MNG101" s="28"/>
      <c r="MNH101" s="28"/>
      <c r="MNI101" s="28"/>
      <c r="MNJ101" s="28"/>
      <c r="MNK101" s="28"/>
      <c r="MNL101" s="28"/>
      <c r="MNM101" s="28"/>
      <c r="MNN101" s="28"/>
      <c r="MNO101" s="28"/>
      <c r="MNP101" s="28"/>
      <c r="MNQ101" s="28"/>
      <c r="MNR101" s="28"/>
      <c r="MNS101" s="28"/>
      <c r="MNT101" s="28"/>
      <c r="MNU101" s="28"/>
      <c r="MNV101" s="28"/>
      <c r="MNW101" s="28"/>
      <c r="MNX101" s="28"/>
      <c r="MNY101" s="28"/>
      <c r="MNZ101" s="28"/>
      <c r="MOA101" s="28"/>
      <c r="MOB101" s="28"/>
      <c r="MOC101" s="28"/>
      <c r="MOD101" s="28"/>
      <c r="MOE101" s="28"/>
      <c r="MOF101" s="28"/>
      <c r="MOG101" s="28"/>
      <c r="MOH101" s="28"/>
      <c r="MOI101" s="28"/>
      <c r="MOJ101" s="28"/>
      <c r="MOK101" s="28"/>
      <c r="MOL101" s="28"/>
      <c r="MOM101" s="28"/>
      <c r="MON101" s="28"/>
      <c r="MOO101" s="28"/>
      <c r="MOP101" s="28"/>
      <c r="MOQ101" s="28"/>
      <c r="MOR101" s="28"/>
      <c r="MOS101" s="28"/>
      <c r="MOT101" s="28"/>
      <c r="MOU101" s="28"/>
      <c r="MOV101" s="28"/>
      <c r="MOW101" s="28"/>
      <c r="MOX101" s="28"/>
      <c r="MOY101" s="28"/>
      <c r="MOZ101" s="28"/>
      <c r="MPA101" s="28"/>
      <c r="MPB101" s="28"/>
      <c r="MPC101" s="28"/>
      <c r="MPD101" s="28"/>
      <c r="MPE101" s="28"/>
      <c r="MPF101" s="28"/>
      <c r="MPG101" s="28"/>
      <c r="MPH101" s="28"/>
      <c r="MPI101" s="28"/>
      <c r="MPJ101" s="28"/>
      <c r="MPK101" s="28"/>
      <c r="MPL101" s="28"/>
      <c r="MPM101" s="28"/>
      <c r="MPN101" s="28"/>
      <c r="MPO101" s="28"/>
      <c r="MPP101" s="28"/>
      <c r="MPQ101" s="28"/>
      <c r="MPR101" s="28"/>
      <c r="MPS101" s="28"/>
      <c r="MPT101" s="28"/>
      <c r="MPU101" s="28"/>
      <c r="MPV101" s="28"/>
      <c r="MPW101" s="28"/>
      <c r="MPX101" s="28"/>
      <c r="MPY101" s="28"/>
      <c r="MPZ101" s="28"/>
      <c r="MQA101" s="28"/>
      <c r="MQB101" s="28"/>
      <c r="MQC101" s="28"/>
      <c r="MQD101" s="28"/>
      <c r="MQE101" s="28"/>
      <c r="MQF101" s="28"/>
      <c r="MQG101" s="28"/>
      <c r="MQH101" s="28"/>
      <c r="MQI101" s="28"/>
      <c r="MQJ101" s="28"/>
      <c r="MQK101" s="28"/>
      <c r="MQL101" s="28"/>
      <c r="MQM101" s="28"/>
      <c r="MQN101" s="28"/>
      <c r="MQO101" s="28"/>
      <c r="MQP101" s="28"/>
      <c r="MQQ101" s="28"/>
      <c r="MQR101" s="28"/>
      <c r="MQS101" s="28"/>
      <c r="MQT101" s="28"/>
      <c r="MQU101" s="28"/>
      <c r="MQV101" s="28"/>
      <c r="MQW101" s="28"/>
      <c r="MQX101" s="28"/>
      <c r="MQY101" s="28"/>
      <c r="MQZ101" s="28"/>
      <c r="MRA101" s="28"/>
      <c r="MRB101" s="28"/>
      <c r="MRC101" s="28"/>
      <c r="MRD101" s="28"/>
      <c r="MRE101" s="28"/>
      <c r="MRF101" s="28"/>
      <c r="MRG101" s="28"/>
      <c r="MRH101" s="28"/>
      <c r="MRI101" s="28"/>
      <c r="MRJ101" s="28"/>
      <c r="MRK101" s="28"/>
      <c r="MRL101" s="28"/>
      <c r="MRM101" s="28"/>
      <c r="MRN101" s="28"/>
      <c r="MRO101" s="28"/>
      <c r="MRP101" s="28"/>
      <c r="MRQ101" s="28"/>
      <c r="MRR101" s="28"/>
      <c r="MRS101" s="28"/>
      <c r="MRT101" s="28"/>
      <c r="MRU101" s="28"/>
      <c r="MRV101" s="28"/>
      <c r="MRW101" s="28"/>
      <c r="MRX101" s="28"/>
      <c r="MRY101" s="28"/>
      <c r="MRZ101" s="28"/>
      <c r="MSA101" s="28"/>
      <c r="MSB101" s="28"/>
      <c r="MSC101" s="28"/>
      <c r="MSD101" s="28"/>
      <c r="MSE101" s="28"/>
      <c r="MSF101" s="28"/>
      <c r="MSG101" s="28"/>
      <c r="MSH101" s="28"/>
      <c r="MSI101" s="28"/>
      <c r="MSJ101" s="28"/>
      <c r="MSK101" s="28"/>
      <c r="MSL101" s="28"/>
      <c r="MSM101" s="28"/>
      <c r="MSN101" s="28"/>
      <c r="MSO101" s="28"/>
      <c r="MSP101" s="28"/>
      <c r="MSQ101" s="28"/>
      <c r="MSR101" s="28"/>
      <c r="MSS101" s="28"/>
      <c r="MST101" s="28"/>
      <c r="MSU101" s="28"/>
      <c r="MSV101" s="28"/>
      <c r="MSW101" s="28"/>
      <c r="MSX101" s="28"/>
      <c r="MSY101" s="28"/>
      <c r="MSZ101" s="28"/>
      <c r="MTA101" s="28"/>
      <c r="MTB101" s="28"/>
      <c r="MTC101" s="28"/>
      <c r="MTD101" s="28"/>
      <c r="MTE101" s="28"/>
      <c r="MTF101" s="28"/>
      <c r="MTG101" s="28"/>
      <c r="MTH101" s="28"/>
      <c r="MTI101" s="28"/>
      <c r="MTJ101" s="28"/>
      <c r="MTK101" s="28"/>
      <c r="MTL101" s="28"/>
      <c r="MTM101" s="28"/>
      <c r="MTN101" s="28"/>
      <c r="MTO101" s="28"/>
      <c r="MTP101" s="28"/>
      <c r="MTQ101" s="28"/>
      <c r="MTR101" s="28"/>
      <c r="MTS101" s="28"/>
      <c r="MTT101" s="28"/>
      <c r="MTU101" s="28"/>
      <c r="MTV101" s="28"/>
      <c r="MTW101" s="28"/>
      <c r="MTX101" s="28"/>
      <c r="MTY101" s="28"/>
      <c r="MTZ101" s="28"/>
      <c r="MUA101" s="28"/>
      <c r="MUB101" s="28"/>
      <c r="MUC101" s="28"/>
      <c r="MUD101" s="28"/>
      <c r="MUE101" s="28"/>
      <c r="MUF101" s="28"/>
      <c r="MUG101" s="28"/>
      <c r="MUH101" s="28"/>
      <c r="MUI101" s="28"/>
      <c r="MUJ101" s="28"/>
      <c r="MUK101" s="28"/>
      <c r="MUL101" s="28"/>
      <c r="MUM101" s="28"/>
      <c r="MUN101" s="28"/>
      <c r="MUO101" s="28"/>
      <c r="MUP101" s="28"/>
      <c r="MUQ101" s="28"/>
      <c r="MUR101" s="28"/>
      <c r="MUS101" s="28"/>
      <c r="MUT101" s="28"/>
      <c r="MUU101" s="28"/>
      <c r="MUV101" s="28"/>
      <c r="MUW101" s="28"/>
      <c r="MUX101" s="28"/>
      <c r="MUY101" s="28"/>
      <c r="MUZ101" s="28"/>
      <c r="MVA101" s="28"/>
      <c r="MVB101" s="28"/>
      <c r="MVC101" s="28"/>
      <c r="MVD101" s="28"/>
      <c r="MVE101" s="28"/>
      <c r="MVF101" s="28"/>
      <c r="MVG101" s="28"/>
      <c r="MVH101" s="28"/>
      <c r="MVI101" s="28"/>
      <c r="MVJ101" s="28"/>
      <c r="MVK101" s="28"/>
      <c r="MVL101" s="28"/>
      <c r="MVM101" s="28"/>
      <c r="MVN101" s="28"/>
      <c r="MVO101" s="28"/>
      <c r="MVP101" s="28"/>
      <c r="MVQ101" s="28"/>
      <c r="MVR101" s="28"/>
      <c r="MVS101" s="28"/>
      <c r="MVT101" s="28"/>
      <c r="MVU101" s="28"/>
      <c r="MVV101" s="28"/>
      <c r="MVW101" s="28"/>
      <c r="MVX101" s="28"/>
      <c r="MVY101" s="28"/>
      <c r="MVZ101" s="28"/>
      <c r="MWA101" s="28"/>
      <c r="MWB101" s="28"/>
      <c r="MWC101" s="28"/>
      <c r="MWD101" s="28"/>
      <c r="MWE101" s="28"/>
      <c r="MWF101" s="28"/>
      <c r="MWG101" s="28"/>
      <c r="MWH101" s="28"/>
      <c r="MWI101" s="28"/>
      <c r="MWJ101" s="28"/>
      <c r="MWK101" s="28"/>
      <c r="MWL101" s="28"/>
      <c r="MWM101" s="28"/>
      <c r="MWN101" s="28"/>
      <c r="MWO101" s="28"/>
      <c r="MWP101" s="28"/>
      <c r="MWQ101" s="28"/>
      <c r="MWR101" s="28"/>
      <c r="MWS101" s="28"/>
      <c r="MWT101" s="28"/>
      <c r="MWU101" s="28"/>
      <c r="MWV101" s="28"/>
      <c r="MWW101" s="28"/>
      <c r="MWX101" s="28"/>
      <c r="MWY101" s="28"/>
      <c r="MWZ101" s="28"/>
      <c r="MXA101" s="28"/>
      <c r="MXB101" s="28"/>
      <c r="MXC101" s="28"/>
      <c r="MXD101" s="28"/>
      <c r="MXE101" s="28"/>
      <c r="MXF101" s="28"/>
      <c r="MXG101" s="28"/>
      <c r="MXH101" s="28"/>
      <c r="MXI101" s="28"/>
      <c r="MXJ101" s="28"/>
      <c r="MXK101" s="28"/>
      <c r="MXL101" s="28"/>
      <c r="MXM101" s="28"/>
      <c r="MXN101" s="28"/>
      <c r="MXO101" s="28"/>
      <c r="MXP101" s="28"/>
      <c r="MXQ101" s="28"/>
      <c r="MXR101" s="28"/>
      <c r="MXS101" s="28"/>
      <c r="MXT101" s="28"/>
      <c r="MXU101" s="28"/>
      <c r="MXV101" s="28"/>
      <c r="MXW101" s="28"/>
      <c r="MXX101" s="28"/>
      <c r="MXY101" s="28"/>
      <c r="MXZ101" s="28"/>
      <c r="MYA101" s="28"/>
      <c r="MYB101" s="28"/>
      <c r="MYC101" s="28"/>
      <c r="MYD101" s="28"/>
      <c r="MYE101" s="28"/>
      <c r="MYF101" s="28"/>
      <c r="MYG101" s="28"/>
      <c r="MYH101" s="28"/>
      <c r="MYI101" s="28"/>
      <c r="MYJ101" s="28"/>
      <c r="MYK101" s="28"/>
      <c r="MYL101" s="28"/>
      <c r="MYM101" s="28"/>
      <c r="MYN101" s="28"/>
      <c r="MYO101" s="28"/>
      <c r="MYP101" s="28"/>
      <c r="MYQ101" s="28"/>
      <c r="MYR101" s="28"/>
      <c r="MYS101" s="28"/>
      <c r="MYT101" s="28"/>
      <c r="MYU101" s="28"/>
      <c r="MYV101" s="28"/>
      <c r="MYW101" s="28"/>
      <c r="MYX101" s="28"/>
      <c r="MYY101" s="28"/>
      <c r="MYZ101" s="28"/>
      <c r="MZA101" s="28"/>
      <c r="MZB101" s="28"/>
      <c r="MZC101" s="28"/>
      <c r="MZD101" s="28"/>
      <c r="MZE101" s="28"/>
      <c r="MZF101" s="28"/>
      <c r="MZG101" s="28"/>
      <c r="MZH101" s="28"/>
      <c r="MZI101" s="28"/>
      <c r="MZJ101" s="28"/>
      <c r="MZK101" s="28"/>
      <c r="MZL101" s="28"/>
      <c r="MZM101" s="28"/>
      <c r="MZN101" s="28"/>
      <c r="MZO101" s="28"/>
      <c r="MZP101" s="28"/>
      <c r="MZQ101" s="28"/>
      <c r="MZR101" s="28"/>
      <c r="MZS101" s="28"/>
      <c r="MZT101" s="28"/>
      <c r="MZU101" s="28"/>
      <c r="MZV101" s="28"/>
      <c r="MZW101" s="28"/>
      <c r="MZX101" s="28"/>
      <c r="MZY101" s="28"/>
      <c r="MZZ101" s="28"/>
      <c r="NAA101" s="28"/>
      <c r="NAB101" s="28"/>
      <c r="NAC101" s="28"/>
      <c r="NAD101" s="28"/>
      <c r="NAE101" s="28"/>
      <c r="NAF101" s="28"/>
      <c r="NAG101" s="28"/>
      <c r="NAH101" s="28"/>
      <c r="NAI101" s="28"/>
      <c r="NAJ101" s="28"/>
      <c r="NAK101" s="28"/>
      <c r="NAL101" s="28"/>
      <c r="NAM101" s="28"/>
      <c r="NAN101" s="28"/>
      <c r="NAO101" s="28"/>
      <c r="NAP101" s="28"/>
      <c r="NAQ101" s="28"/>
      <c r="NAR101" s="28"/>
      <c r="NAS101" s="28"/>
      <c r="NAT101" s="28"/>
      <c r="NAU101" s="28"/>
      <c r="NAV101" s="28"/>
      <c r="NAW101" s="28"/>
      <c r="NAX101" s="28"/>
      <c r="NAY101" s="28"/>
      <c r="NAZ101" s="28"/>
      <c r="NBA101" s="28"/>
      <c r="NBB101" s="28"/>
      <c r="NBC101" s="28"/>
      <c r="NBD101" s="28"/>
      <c r="NBE101" s="28"/>
      <c r="NBF101" s="28"/>
      <c r="NBG101" s="28"/>
      <c r="NBH101" s="28"/>
      <c r="NBI101" s="28"/>
      <c r="NBJ101" s="28"/>
      <c r="NBK101" s="28"/>
      <c r="NBL101" s="28"/>
      <c r="NBM101" s="28"/>
      <c r="NBN101" s="28"/>
      <c r="NBO101" s="28"/>
      <c r="NBP101" s="28"/>
      <c r="NBQ101" s="28"/>
      <c r="NBR101" s="28"/>
      <c r="NBS101" s="28"/>
      <c r="NBT101" s="28"/>
      <c r="NBU101" s="28"/>
      <c r="NBV101" s="28"/>
      <c r="NBW101" s="28"/>
      <c r="NBX101" s="28"/>
      <c r="NBY101" s="28"/>
      <c r="NBZ101" s="28"/>
      <c r="NCA101" s="28"/>
      <c r="NCB101" s="28"/>
      <c r="NCC101" s="28"/>
      <c r="NCD101" s="28"/>
      <c r="NCE101" s="28"/>
      <c r="NCF101" s="28"/>
      <c r="NCG101" s="28"/>
      <c r="NCH101" s="28"/>
      <c r="NCI101" s="28"/>
      <c r="NCJ101" s="28"/>
      <c r="NCK101" s="28"/>
      <c r="NCL101" s="28"/>
      <c r="NCM101" s="28"/>
      <c r="NCN101" s="28"/>
      <c r="NCO101" s="28"/>
      <c r="NCP101" s="28"/>
      <c r="NCQ101" s="28"/>
      <c r="NCR101" s="28"/>
      <c r="NCS101" s="28"/>
      <c r="NCT101" s="28"/>
      <c r="NCU101" s="28"/>
      <c r="NCV101" s="28"/>
      <c r="NCW101" s="28"/>
      <c r="NCX101" s="28"/>
      <c r="NCY101" s="28"/>
      <c r="NCZ101" s="28"/>
      <c r="NDA101" s="28"/>
      <c r="NDB101" s="28"/>
      <c r="NDC101" s="28"/>
      <c r="NDD101" s="28"/>
      <c r="NDE101" s="28"/>
      <c r="NDF101" s="28"/>
      <c r="NDG101" s="28"/>
      <c r="NDH101" s="28"/>
      <c r="NDI101" s="28"/>
      <c r="NDJ101" s="28"/>
      <c r="NDK101" s="28"/>
      <c r="NDL101" s="28"/>
      <c r="NDM101" s="28"/>
      <c r="NDN101" s="28"/>
      <c r="NDO101" s="28"/>
      <c r="NDP101" s="28"/>
      <c r="NDQ101" s="28"/>
      <c r="NDR101" s="28"/>
      <c r="NDS101" s="28"/>
      <c r="NDT101" s="28"/>
      <c r="NDU101" s="28"/>
      <c r="NDV101" s="28"/>
      <c r="NDW101" s="28"/>
      <c r="NDX101" s="28"/>
      <c r="NDY101" s="28"/>
      <c r="NDZ101" s="28"/>
      <c r="NEA101" s="28"/>
      <c r="NEB101" s="28"/>
      <c r="NEC101" s="28"/>
      <c r="NED101" s="28"/>
      <c r="NEE101" s="28"/>
      <c r="NEF101" s="28"/>
      <c r="NEG101" s="28"/>
      <c r="NEH101" s="28"/>
      <c r="NEI101" s="28"/>
      <c r="NEJ101" s="28"/>
      <c r="NEK101" s="28"/>
      <c r="NEL101" s="28"/>
      <c r="NEM101" s="28"/>
      <c r="NEN101" s="28"/>
      <c r="NEO101" s="28"/>
      <c r="NEP101" s="28"/>
      <c r="NEQ101" s="28"/>
      <c r="NER101" s="28"/>
      <c r="NES101" s="28"/>
      <c r="NET101" s="28"/>
      <c r="NEU101" s="28"/>
      <c r="NEV101" s="28"/>
      <c r="NEW101" s="28"/>
      <c r="NEX101" s="28"/>
      <c r="NEY101" s="28"/>
      <c r="NEZ101" s="28"/>
      <c r="NFA101" s="28"/>
      <c r="NFB101" s="28"/>
      <c r="NFC101" s="28"/>
      <c r="NFD101" s="28"/>
      <c r="NFE101" s="28"/>
      <c r="NFF101" s="28"/>
      <c r="NFG101" s="28"/>
      <c r="NFH101" s="28"/>
      <c r="NFI101" s="28"/>
      <c r="NFJ101" s="28"/>
      <c r="NFK101" s="28"/>
      <c r="NFL101" s="28"/>
      <c r="NFM101" s="28"/>
      <c r="NFN101" s="28"/>
      <c r="NFO101" s="28"/>
      <c r="NFP101" s="28"/>
      <c r="NFQ101" s="28"/>
      <c r="NFR101" s="28"/>
      <c r="NFS101" s="28"/>
      <c r="NFT101" s="28"/>
      <c r="NFU101" s="28"/>
      <c r="NFV101" s="28"/>
      <c r="NFW101" s="28"/>
      <c r="NFX101" s="28"/>
      <c r="NFY101" s="28"/>
      <c r="NFZ101" s="28"/>
      <c r="NGA101" s="28"/>
      <c r="NGB101" s="28"/>
      <c r="NGC101" s="28"/>
      <c r="NGD101" s="28"/>
      <c r="NGE101" s="28"/>
      <c r="NGF101" s="28"/>
      <c r="NGG101" s="28"/>
      <c r="NGH101" s="28"/>
      <c r="NGI101" s="28"/>
      <c r="NGJ101" s="28"/>
      <c r="NGK101" s="28"/>
      <c r="NGL101" s="28"/>
      <c r="NGM101" s="28"/>
      <c r="NGN101" s="28"/>
      <c r="NGO101" s="28"/>
      <c r="NGP101" s="28"/>
      <c r="NGQ101" s="28"/>
      <c r="NGR101" s="28"/>
      <c r="NGS101" s="28"/>
      <c r="NGT101" s="28"/>
      <c r="NGU101" s="28"/>
      <c r="NGV101" s="28"/>
      <c r="NGW101" s="28"/>
      <c r="NGX101" s="28"/>
      <c r="NGY101" s="28"/>
      <c r="NGZ101" s="28"/>
      <c r="NHA101" s="28"/>
      <c r="NHB101" s="28"/>
      <c r="NHC101" s="28"/>
      <c r="NHD101" s="28"/>
      <c r="NHE101" s="28"/>
      <c r="NHF101" s="28"/>
      <c r="NHG101" s="28"/>
      <c r="NHH101" s="28"/>
      <c r="NHI101" s="28"/>
      <c r="NHJ101" s="28"/>
      <c r="NHK101" s="28"/>
      <c r="NHL101" s="28"/>
      <c r="NHM101" s="28"/>
      <c r="NHN101" s="28"/>
      <c r="NHO101" s="28"/>
      <c r="NHP101" s="28"/>
      <c r="NHQ101" s="28"/>
      <c r="NHR101" s="28"/>
      <c r="NHS101" s="28"/>
      <c r="NHT101" s="28"/>
      <c r="NHU101" s="28"/>
      <c r="NHV101" s="28"/>
      <c r="NHW101" s="28"/>
      <c r="NHX101" s="28"/>
      <c r="NHY101" s="28"/>
      <c r="NHZ101" s="28"/>
      <c r="NIA101" s="28"/>
      <c r="NIB101" s="28"/>
      <c r="NIC101" s="28"/>
      <c r="NID101" s="28"/>
      <c r="NIE101" s="28"/>
      <c r="NIF101" s="28"/>
      <c r="NIG101" s="28"/>
      <c r="NIH101" s="28"/>
      <c r="NII101" s="28"/>
      <c r="NIJ101" s="28"/>
      <c r="NIK101" s="28"/>
      <c r="NIL101" s="28"/>
      <c r="NIM101" s="28"/>
      <c r="NIN101" s="28"/>
      <c r="NIO101" s="28"/>
      <c r="NIP101" s="28"/>
      <c r="NIQ101" s="28"/>
      <c r="NIR101" s="28"/>
      <c r="NIS101" s="28"/>
      <c r="NIT101" s="28"/>
      <c r="NIU101" s="28"/>
      <c r="NIV101" s="28"/>
      <c r="NIW101" s="28"/>
      <c r="NIX101" s="28"/>
      <c r="NIY101" s="28"/>
      <c r="NIZ101" s="28"/>
      <c r="NJA101" s="28"/>
      <c r="NJB101" s="28"/>
      <c r="NJC101" s="28"/>
      <c r="NJD101" s="28"/>
      <c r="NJE101" s="28"/>
      <c r="NJF101" s="28"/>
      <c r="NJG101" s="28"/>
      <c r="NJH101" s="28"/>
      <c r="NJI101" s="28"/>
      <c r="NJJ101" s="28"/>
      <c r="NJK101" s="28"/>
      <c r="NJL101" s="28"/>
      <c r="NJM101" s="28"/>
      <c r="NJN101" s="28"/>
      <c r="NJO101" s="28"/>
      <c r="NJP101" s="28"/>
      <c r="NJQ101" s="28"/>
      <c r="NJR101" s="28"/>
      <c r="NJS101" s="28"/>
      <c r="NJT101" s="28"/>
      <c r="NJU101" s="28"/>
      <c r="NJV101" s="28"/>
      <c r="NJW101" s="28"/>
      <c r="NJX101" s="28"/>
      <c r="NJY101" s="28"/>
      <c r="NJZ101" s="28"/>
      <c r="NKA101" s="28"/>
      <c r="NKB101" s="28"/>
      <c r="NKC101" s="28"/>
      <c r="NKD101" s="28"/>
      <c r="NKE101" s="28"/>
      <c r="NKF101" s="28"/>
      <c r="NKG101" s="28"/>
      <c r="NKH101" s="28"/>
      <c r="NKI101" s="28"/>
      <c r="NKJ101" s="28"/>
      <c r="NKK101" s="28"/>
      <c r="NKL101" s="28"/>
      <c r="NKM101" s="28"/>
      <c r="NKN101" s="28"/>
      <c r="NKO101" s="28"/>
      <c r="NKP101" s="28"/>
      <c r="NKQ101" s="28"/>
      <c r="NKR101" s="28"/>
      <c r="NKS101" s="28"/>
      <c r="NKT101" s="28"/>
      <c r="NKU101" s="28"/>
      <c r="NKV101" s="28"/>
      <c r="NKW101" s="28"/>
      <c r="NKX101" s="28"/>
      <c r="NKY101" s="28"/>
      <c r="NKZ101" s="28"/>
      <c r="NLA101" s="28"/>
      <c r="NLB101" s="28"/>
      <c r="NLC101" s="28"/>
      <c r="NLD101" s="28"/>
      <c r="NLE101" s="28"/>
      <c r="NLF101" s="28"/>
      <c r="NLG101" s="28"/>
      <c r="NLH101" s="28"/>
      <c r="NLI101" s="28"/>
      <c r="NLJ101" s="28"/>
      <c r="NLK101" s="28"/>
      <c r="NLL101" s="28"/>
      <c r="NLM101" s="28"/>
      <c r="NLN101" s="28"/>
      <c r="NLO101" s="28"/>
      <c r="NLP101" s="28"/>
      <c r="NLQ101" s="28"/>
      <c r="NLR101" s="28"/>
      <c r="NLS101" s="28"/>
      <c r="NLT101" s="28"/>
      <c r="NLU101" s="28"/>
      <c r="NLV101" s="28"/>
      <c r="NLW101" s="28"/>
      <c r="NLX101" s="28"/>
      <c r="NLY101" s="28"/>
      <c r="NLZ101" s="28"/>
      <c r="NMA101" s="28"/>
      <c r="NMB101" s="28"/>
      <c r="NMC101" s="28"/>
      <c r="NMD101" s="28"/>
      <c r="NME101" s="28"/>
      <c r="NMF101" s="28"/>
      <c r="NMG101" s="28"/>
      <c r="NMH101" s="28"/>
      <c r="NMI101" s="28"/>
      <c r="NMJ101" s="28"/>
      <c r="NMK101" s="28"/>
      <c r="NML101" s="28"/>
      <c r="NMM101" s="28"/>
      <c r="NMN101" s="28"/>
      <c r="NMO101" s="28"/>
      <c r="NMP101" s="28"/>
      <c r="NMQ101" s="28"/>
      <c r="NMR101" s="28"/>
      <c r="NMS101" s="28"/>
      <c r="NMT101" s="28"/>
      <c r="NMU101" s="28"/>
      <c r="NMV101" s="28"/>
      <c r="NMW101" s="28"/>
      <c r="NMX101" s="28"/>
      <c r="NMY101" s="28"/>
      <c r="NMZ101" s="28"/>
      <c r="NNA101" s="28"/>
      <c r="NNB101" s="28"/>
      <c r="NNC101" s="28"/>
      <c r="NND101" s="28"/>
      <c r="NNE101" s="28"/>
      <c r="NNF101" s="28"/>
      <c r="NNG101" s="28"/>
      <c r="NNH101" s="28"/>
      <c r="NNI101" s="28"/>
      <c r="NNJ101" s="28"/>
      <c r="NNK101" s="28"/>
      <c r="NNL101" s="28"/>
      <c r="NNM101" s="28"/>
      <c r="NNN101" s="28"/>
      <c r="NNO101" s="28"/>
      <c r="NNP101" s="28"/>
      <c r="NNQ101" s="28"/>
      <c r="NNR101" s="28"/>
      <c r="NNS101" s="28"/>
      <c r="NNT101" s="28"/>
      <c r="NNU101" s="28"/>
      <c r="NNV101" s="28"/>
      <c r="NNW101" s="28"/>
      <c r="NNX101" s="28"/>
      <c r="NNY101" s="28"/>
      <c r="NNZ101" s="28"/>
      <c r="NOA101" s="28"/>
      <c r="NOB101" s="28"/>
      <c r="NOC101" s="28"/>
      <c r="NOD101" s="28"/>
      <c r="NOE101" s="28"/>
      <c r="NOF101" s="28"/>
      <c r="NOG101" s="28"/>
      <c r="NOH101" s="28"/>
      <c r="NOI101" s="28"/>
      <c r="NOJ101" s="28"/>
      <c r="NOK101" s="28"/>
      <c r="NOL101" s="28"/>
      <c r="NOM101" s="28"/>
      <c r="NON101" s="28"/>
      <c r="NOO101" s="28"/>
      <c r="NOP101" s="28"/>
      <c r="NOQ101" s="28"/>
      <c r="NOR101" s="28"/>
      <c r="NOS101" s="28"/>
      <c r="NOT101" s="28"/>
      <c r="NOU101" s="28"/>
      <c r="NOV101" s="28"/>
      <c r="NOW101" s="28"/>
      <c r="NOX101" s="28"/>
      <c r="NOY101" s="28"/>
      <c r="NOZ101" s="28"/>
      <c r="NPA101" s="28"/>
      <c r="NPB101" s="28"/>
      <c r="NPC101" s="28"/>
      <c r="NPD101" s="28"/>
      <c r="NPE101" s="28"/>
      <c r="NPF101" s="28"/>
      <c r="NPG101" s="28"/>
      <c r="NPH101" s="28"/>
      <c r="NPI101" s="28"/>
      <c r="NPJ101" s="28"/>
      <c r="NPK101" s="28"/>
      <c r="NPL101" s="28"/>
      <c r="NPM101" s="28"/>
      <c r="NPN101" s="28"/>
      <c r="NPO101" s="28"/>
      <c r="NPP101" s="28"/>
      <c r="NPQ101" s="28"/>
      <c r="NPR101" s="28"/>
      <c r="NPS101" s="28"/>
      <c r="NPT101" s="28"/>
      <c r="NPU101" s="28"/>
      <c r="NPV101" s="28"/>
      <c r="NPW101" s="28"/>
      <c r="NPX101" s="28"/>
      <c r="NPY101" s="28"/>
      <c r="NPZ101" s="28"/>
      <c r="NQA101" s="28"/>
      <c r="NQB101" s="28"/>
      <c r="NQC101" s="28"/>
      <c r="NQD101" s="28"/>
      <c r="NQE101" s="28"/>
      <c r="NQF101" s="28"/>
      <c r="NQG101" s="28"/>
      <c r="NQH101" s="28"/>
      <c r="NQI101" s="28"/>
      <c r="NQJ101" s="28"/>
      <c r="NQK101" s="28"/>
      <c r="NQL101" s="28"/>
      <c r="NQM101" s="28"/>
      <c r="NQN101" s="28"/>
      <c r="NQO101" s="28"/>
      <c r="NQP101" s="28"/>
      <c r="NQQ101" s="28"/>
      <c r="NQR101" s="28"/>
      <c r="NQS101" s="28"/>
      <c r="NQT101" s="28"/>
      <c r="NQU101" s="28"/>
      <c r="NQV101" s="28"/>
      <c r="NQW101" s="28"/>
      <c r="NQX101" s="28"/>
      <c r="NQY101" s="28"/>
      <c r="NQZ101" s="28"/>
      <c r="NRA101" s="28"/>
      <c r="NRB101" s="28"/>
      <c r="NRC101" s="28"/>
      <c r="NRD101" s="28"/>
      <c r="NRE101" s="28"/>
      <c r="NRF101" s="28"/>
      <c r="NRG101" s="28"/>
      <c r="NRH101" s="28"/>
      <c r="NRI101" s="28"/>
      <c r="NRJ101" s="28"/>
      <c r="NRK101" s="28"/>
      <c r="NRL101" s="28"/>
      <c r="NRM101" s="28"/>
      <c r="NRN101" s="28"/>
      <c r="NRO101" s="28"/>
      <c r="NRP101" s="28"/>
      <c r="NRQ101" s="28"/>
      <c r="NRR101" s="28"/>
      <c r="NRS101" s="28"/>
      <c r="NRT101" s="28"/>
      <c r="NRU101" s="28"/>
      <c r="NRV101" s="28"/>
      <c r="NRW101" s="28"/>
      <c r="NRX101" s="28"/>
      <c r="NRY101" s="28"/>
      <c r="NRZ101" s="28"/>
      <c r="NSA101" s="28"/>
      <c r="NSB101" s="28"/>
      <c r="NSC101" s="28"/>
      <c r="NSD101" s="28"/>
      <c r="NSE101" s="28"/>
      <c r="NSF101" s="28"/>
      <c r="NSG101" s="28"/>
      <c r="NSH101" s="28"/>
      <c r="NSI101" s="28"/>
      <c r="NSJ101" s="28"/>
      <c r="NSK101" s="28"/>
      <c r="NSL101" s="28"/>
      <c r="NSM101" s="28"/>
      <c r="NSN101" s="28"/>
      <c r="NSO101" s="28"/>
      <c r="NSP101" s="28"/>
      <c r="NSQ101" s="28"/>
      <c r="NSR101" s="28"/>
      <c r="NSS101" s="28"/>
      <c r="NST101" s="28"/>
      <c r="NSU101" s="28"/>
      <c r="NSV101" s="28"/>
      <c r="NSW101" s="28"/>
      <c r="NSX101" s="28"/>
      <c r="NSY101" s="28"/>
      <c r="NSZ101" s="28"/>
      <c r="NTA101" s="28"/>
      <c r="NTB101" s="28"/>
      <c r="NTC101" s="28"/>
      <c r="NTD101" s="28"/>
      <c r="NTE101" s="28"/>
      <c r="NTF101" s="28"/>
      <c r="NTG101" s="28"/>
      <c r="NTH101" s="28"/>
      <c r="NTI101" s="28"/>
      <c r="NTJ101" s="28"/>
      <c r="NTK101" s="28"/>
      <c r="NTL101" s="28"/>
      <c r="NTM101" s="28"/>
      <c r="NTN101" s="28"/>
      <c r="NTO101" s="28"/>
      <c r="NTP101" s="28"/>
      <c r="NTQ101" s="28"/>
      <c r="NTR101" s="28"/>
      <c r="NTS101" s="28"/>
      <c r="NTT101" s="28"/>
      <c r="NTU101" s="28"/>
      <c r="NTV101" s="28"/>
      <c r="NTW101" s="28"/>
      <c r="NTX101" s="28"/>
      <c r="NTY101" s="28"/>
      <c r="NTZ101" s="28"/>
      <c r="NUA101" s="28"/>
      <c r="NUB101" s="28"/>
      <c r="NUC101" s="28"/>
      <c r="NUD101" s="28"/>
      <c r="NUE101" s="28"/>
      <c r="NUF101" s="28"/>
      <c r="NUG101" s="28"/>
      <c r="NUH101" s="28"/>
      <c r="NUI101" s="28"/>
      <c r="NUJ101" s="28"/>
      <c r="NUK101" s="28"/>
      <c r="NUL101" s="28"/>
      <c r="NUM101" s="28"/>
      <c r="NUN101" s="28"/>
      <c r="NUO101" s="28"/>
      <c r="NUP101" s="28"/>
      <c r="NUQ101" s="28"/>
      <c r="NUR101" s="28"/>
      <c r="NUS101" s="28"/>
      <c r="NUT101" s="28"/>
      <c r="NUU101" s="28"/>
      <c r="NUV101" s="28"/>
      <c r="NUW101" s="28"/>
      <c r="NUX101" s="28"/>
      <c r="NUY101" s="28"/>
      <c r="NUZ101" s="28"/>
      <c r="NVA101" s="28"/>
      <c r="NVB101" s="28"/>
      <c r="NVC101" s="28"/>
      <c r="NVD101" s="28"/>
      <c r="NVE101" s="28"/>
      <c r="NVF101" s="28"/>
      <c r="NVG101" s="28"/>
      <c r="NVH101" s="28"/>
      <c r="NVI101" s="28"/>
      <c r="NVJ101" s="28"/>
      <c r="NVK101" s="28"/>
      <c r="NVL101" s="28"/>
      <c r="NVM101" s="28"/>
      <c r="NVN101" s="28"/>
      <c r="NVO101" s="28"/>
      <c r="NVP101" s="28"/>
      <c r="NVQ101" s="28"/>
      <c r="NVR101" s="28"/>
      <c r="NVS101" s="28"/>
      <c r="NVT101" s="28"/>
      <c r="NVU101" s="28"/>
      <c r="NVV101" s="28"/>
      <c r="NVW101" s="28"/>
      <c r="NVX101" s="28"/>
      <c r="NVY101" s="28"/>
      <c r="NVZ101" s="28"/>
      <c r="NWA101" s="28"/>
      <c r="NWB101" s="28"/>
      <c r="NWC101" s="28"/>
      <c r="NWD101" s="28"/>
      <c r="NWE101" s="28"/>
      <c r="NWF101" s="28"/>
      <c r="NWG101" s="28"/>
      <c r="NWH101" s="28"/>
      <c r="NWI101" s="28"/>
      <c r="NWJ101" s="28"/>
      <c r="NWK101" s="28"/>
      <c r="NWL101" s="28"/>
      <c r="NWM101" s="28"/>
      <c r="NWN101" s="28"/>
      <c r="NWO101" s="28"/>
      <c r="NWP101" s="28"/>
      <c r="NWQ101" s="28"/>
      <c r="NWR101" s="28"/>
      <c r="NWS101" s="28"/>
      <c r="NWT101" s="28"/>
      <c r="NWU101" s="28"/>
      <c r="NWV101" s="28"/>
      <c r="NWW101" s="28"/>
      <c r="NWX101" s="28"/>
      <c r="NWY101" s="28"/>
      <c r="NWZ101" s="28"/>
      <c r="NXA101" s="28"/>
      <c r="NXB101" s="28"/>
      <c r="NXC101" s="28"/>
      <c r="NXD101" s="28"/>
      <c r="NXE101" s="28"/>
      <c r="NXF101" s="28"/>
      <c r="NXG101" s="28"/>
      <c r="NXH101" s="28"/>
      <c r="NXI101" s="28"/>
      <c r="NXJ101" s="28"/>
      <c r="NXK101" s="28"/>
      <c r="NXL101" s="28"/>
      <c r="NXM101" s="28"/>
      <c r="NXN101" s="28"/>
      <c r="NXO101" s="28"/>
      <c r="NXP101" s="28"/>
      <c r="NXQ101" s="28"/>
      <c r="NXR101" s="28"/>
      <c r="NXS101" s="28"/>
      <c r="NXT101" s="28"/>
      <c r="NXU101" s="28"/>
      <c r="NXV101" s="28"/>
      <c r="NXW101" s="28"/>
      <c r="NXX101" s="28"/>
      <c r="NXY101" s="28"/>
      <c r="NXZ101" s="28"/>
      <c r="NYA101" s="28"/>
      <c r="NYB101" s="28"/>
      <c r="NYC101" s="28"/>
      <c r="NYD101" s="28"/>
      <c r="NYE101" s="28"/>
      <c r="NYF101" s="28"/>
      <c r="NYG101" s="28"/>
      <c r="NYH101" s="28"/>
      <c r="NYI101" s="28"/>
      <c r="NYJ101" s="28"/>
      <c r="NYK101" s="28"/>
      <c r="NYL101" s="28"/>
      <c r="NYM101" s="28"/>
      <c r="NYN101" s="28"/>
      <c r="NYO101" s="28"/>
      <c r="NYP101" s="28"/>
      <c r="NYQ101" s="28"/>
      <c r="NYR101" s="28"/>
      <c r="NYS101" s="28"/>
      <c r="NYT101" s="28"/>
      <c r="NYU101" s="28"/>
      <c r="NYV101" s="28"/>
      <c r="NYW101" s="28"/>
      <c r="NYX101" s="28"/>
      <c r="NYY101" s="28"/>
      <c r="NYZ101" s="28"/>
      <c r="NZA101" s="28"/>
      <c r="NZB101" s="28"/>
      <c r="NZC101" s="28"/>
      <c r="NZD101" s="28"/>
      <c r="NZE101" s="28"/>
      <c r="NZF101" s="28"/>
      <c r="NZG101" s="28"/>
      <c r="NZH101" s="28"/>
      <c r="NZI101" s="28"/>
      <c r="NZJ101" s="28"/>
      <c r="NZK101" s="28"/>
      <c r="NZL101" s="28"/>
      <c r="NZM101" s="28"/>
      <c r="NZN101" s="28"/>
      <c r="NZO101" s="28"/>
      <c r="NZP101" s="28"/>
      <c r="NZQ101" s="28"/>
      <c r="NZR101" s="28"/>
      <c r="NZS101" s="28"/>
      <c r="NZT101" s="28"/>
      <c r="NZU101" s="28"/>
      <c r="NZV101" s="28"/>
      <c r="NZW101" s="28"/>
      <c r="NZX101" s="28"/>
      <c r="NZY101" s="28"/>
      <c r="NZZ101" s="28"/>
      <c r="OAA101" s="28"/>
      <c r="OAB101" s="28"/>
      <c r="OAC101" s="28"/>
      <c r="OAD101" s="28"/>
      <c r="OAE101" s="28"/>
      <c r="OAF101" s="28"/>
      <c r="OAG101" s="28"/>
      <c r="OAH101" s="28"/>
      <c r="OAI101" s="28"/>
      <c r="OAJ101" s="28"/>
      <c r="OAK101" s="28"/>
      <c r="OAL101" s="28"/>
      <c r="OAM101" s="28"/>
      <c r="OAN101" s="28"/>
      <c r="OAO101" s="28"/>
      <c r="OAP101" s="28"/>
      <c r="OAQ101" s="28"/>
      <c r="OAR101" s="28"/>
      <c r="OAS101" s="28"/>
      <c r="OAT101" s="28"/>
      <c r="OAU101" s="28"/>
      <c r="OAV101" s="28"/>
      <c r="OAW101" s="28"/>
      <c r="OAX101" s="28"/>
      <c r="OAY101" s="28"/>
      <c r="OAZ101" s="28"/>
      <c r="OBA101" s="28"/>
      <c r="OBB101" s="28"/>
      <c r="OBC101" s="28"/>
      <c r="OBD101" s="28"/>
      <c r="OBE101" s="28"/>
      <c r="OBF101" s="28"/>
      <c r="OBG101" s="28"/>
      <c r="OBH101" s="28"/>
      <c r="OBI101" s="28"/>
      <c r="OBJ101" s="28"/>
      <c r="OBK101" s="28"/>
      <c r="OBL101" s="28"/>
      <c r="OBM101" s="28"/>
      <c r="OBN101" s="28"/>
      <c r="OBO101" s="28"/>
      <c r="OBP101" s="28"/>
      <c r="OBQ101" s="28"/>
      <c r="OBR101" s="28"/>
      <c r="OBS101" s="28"/>
      <c r="OBT101" s="28"/>
      <c r="OBU101" s="28"/>
      <c r="OBV101" s="28"/>
      <c r="OBW101" s="28"/>
      <c r="OBX101" s="28"/>
      <c r="OBY101" s="28"/>
      <c r="OBZ101" s="28"/>
      <c r="OCA101" s="28"/>
      <c r="OCB101" s="28"/>
      <c r="OCC101" s="28"/>
      <c r="OCD101" s="28"/>
      <c r="OCE101" s="28"/>
      <c r="OCF101" s="28"/>
      <c r="OCG101" s="28"/>
      <c r="OCH101" s="28"/>
      <c r="OCI101" s="28"/>
      <c r="OCJ101" s="28"/>
      <c r="OCK101" s="28"/>
      <c r="OCL101" s="28"/>
      <c r="OCM101" s="28"/>
      <c r="OCN101" s="28"/>
      <c r="OCO101" s="28"/>
      <c r="OCP101" s="28"/>
      <c r="OCQ101" s="28"/>
      <c r="OCR101" s="28"/>
      <c r="OCS101" s="28"/>
      <c r="OCT101" s="28"/>
      <c r="OCU101" s="28"/>
      <c r="OCV101" s="28"/>
      <c r="OCW101" s="28"/>
      <c r="OCX101" s="28"/>
      <c r="OCY101" s="28"/>
      <c r="OCZ101" s="28"/>
      <c r="ODA101" s="28"/>
      <c r="ODB101" s="28"/>
      <c r="ODC101" s="28"/>
      <c r="ODD101" s="28"/>
      <c r="ODE101" s="28"/>
      <c r="ODF101" s="28"/>
      <c r="ODG101" s="28"/>
      <c r="ODH101" s="28"/>
      <c r="ODI101" s="28"/>
      <c r="ODJ101" s="28"/>
      <c r="ODK101" s="28"/>
      <c r="ODL101" s="28"/>
      <c r="ODM101" s="28"/>
      <c r="ODN101" s="28"/>
      <c r="ODO101" s="28"/>
      <c r="ODP101" s="28"/>
      <c r="ODQ101" s="28"/>
      <c r="ODR101" s="28"/>
      <c r="ODS101" s="28"/>
      <c r="ODT101" s="28"/>
      <c r="ODU101" s="28"/>
      <c r="ODV101" s="28"/>
      <c r="ODW101" s="28"/>
      <c r="ODX101" s="28"/>
      <c r="ODY101" s="28"/>
      <c r="ODZ101" s="28"/>
      <c r="OEA101" s="28"/>
      <c r="OEB101" s="28"/>
      <c r="OEC101" s="28"/>
      <c r="OED101" s="28"/>
      <c r="OEE101" s="28"/>
      <c r="OEF101" s="28"/>
      <c r="OEG101" s="28"/>
      <c r="OEH101" s="28"/>
      <c r="OEI101" s="28"/>
      <c r="OEJ101" s="28"/>
      <c r="OEK101" s="28"/>
      <c r="OEL101" s="28"/>
      <c r="OEM101" s="28"/>
      <c r="OEN101" s="28"/>
      <c r="OEO101" s="28"/>
      <c r="OEP101" s="28"/>
      <c r="OEQ101" s="28"/>
      <c r="OER101" s="28"/>
      <c r="OES101" s="28"/>
      <c r="OET101" s="28"/>
      <c r="OEU101" s="28"/>
      <c r="OEV101" s="28"/>
      <c r="OEW101" s="28"/>
      <c r="OEX101" s="28"/>
      <c r="OEY101" s="28"/>
      <c r="OEZ101" s="28"/>
      <c r="OFA101" s="28"/>
      <c r="OFB101" s="28"/>
      <c r="OFC101" s="28"/>
      <c r="OFD101" s="28"/>
      <c r="OFE101" s="28"/>
      <c r="OFF101" s="28"/>
      <c r="OFG101" s="28"/>
      <c r="OFH101" s="28"/>
      <c r="OFI101" s="28"/>
      <c r="OFJ101" s="28"/>
      <c r="OFK101" s="28"/>
      <c r="OFL101" s="28"/>
      <c r="OFM101" s="28"/>
      <c r="OFN101" s="28"/>
      <c r="OFO101" s="28"/>
      <c r="OFP101" s="28"/>
      <c r="OFQ101" s="28"/>
      <c r="OFR101" s="28"/>
      <c r="OFS101" s="28"/>
      <c r="OFT101" s="28"/>
      <c r="OFU101" s="28"/>
      <c r="OFV101" s="28"/>
      <c r="OFW101" s="28"/>
      <c r="OFX101" s="28"/>
      <c r="OFY101" s="28"/>
      <c r="OFZ101" s="28"/>
      <c r="OGA101" s="28"/>
      <c r="OGB101" s="28"/>
      <c r="OGC101" s="28"/>
      <c r="OGD101" s="28"/>
      <c r="OGE101" s="28"/>
      <c r="OGF101" s="28"/>
      <c r="OGG101" s="28"/>
      <c r="OGH101" s="28"/>
      <c r="OGI101" s="28"/>
      <c r="OGJ101" s="28"/>
      <c r="OGK101" s="28"/>
      <c r="OGL101" s="28"/>
      <c r="OGM101" s="28"/>
      <c r="OGN101" s="28"/>
      <c r="OGO101" s="28"/>
      <c r="OGP101" s="28"/>
      <c r="OGQ101" s="28"/>
      <c r="OGR101" s="28"/>
      <c r="OGS101" s="28"/>
      <c r="OGT101" s="28"/>
      <c r="OGU101" s="28"/>
      <c r="OGV101" s="28"/>
      <c r="OGW101" s="28"/>
      <c r="OGX101" s="28"/>
      <c r="OGY101" s="28"/>
      <c r="OGZ101" s="28"/>
      <c r="OHA101" s="28"/>
      <c r="OHB101" s="28"/>
      <c r="OHC101" s="28"/>
      <c r="OHD101" s="28"/>
      <c r="OHE101" s="28"/>
      <c r="OHF101" s="28"/>
      <c r="OHG101" s="28"/>
      <c r="OHH101" s="28"/>
      <c r="OHI101" s="28"/>
      <c r="OHJ101" s="28"/>
      <c r="OHK101" s="28"/>
      <c r="OHL101" s="28"/>
      <c r="OHM101" s="28"/>
      <c r="OHN101" s="28"/>
      <c r="OHO101" s="28"/>
      <c r="OHP101" s="28"/>
      <c r="OHQ101" s="28"/>
      <c r="OHR101" s="28"/>
      <c r="OHS101" s="28"/>
      <c r="OHT101" s="28"/>
      <c r="OHU101" s="28"/>
      <c r="OHV101" s="28"/>
      <c r="OHW101" s="28"/>
      <c r="OHX101" s="28"/>
      <c r="OHY101" s="28"/>
      <c r="OHZ101" s="28"/>
      <c r="OIA101" s="28"/>
      <c r="OIB101" s="28"/>
      <c r="OIC101" s="28"/>
      <c r="OID101" s="28"/>
      <c r="OIE101" s="28"/>
      <c r="OIF101" s="28"/>
      <c r="OIG101" s="28"/>
      <c r="OIH101" s="28"/>
      <c r="OII101" s="28"/>
      <c r="OIJ101" s="28"/>
      <c r="OIK101" s="28"/>
      <c r="OIL101" s="28"/>
      <c r="OIM101" s="28"/>
      <c r="OIN101" s="28"/>
      <c r="OIO101" s="28"/>
      <c r="OIP101" s="28"/>
      <c r="OIQ101" s="28"/>
      <c r="OIR101" s="28"/>
      <c r="OIS101" s="28"/>
      <c r="OIT101" s="28"/>
      <c r="OIU101" s="28"/>
      <c r="OIV101" s="28"/>
      <c r="OIW101" s="28"/>
      <c r="OIX101" s="28"/>
      <c r="OIY101" s="28"/>
      <c r="OIZ101" s="28"/>
      <c r="OJA101" s="28"/>
      <c r="OJB101" s="28"/>
      <c r="OJC101" s="28"/>
      <c r="OJD101" s="28"/>
      <c r="OJE101" s="28"/>
      <c r="OJF101" s="28"/>
      <c r="OJG101" s="28"/>
      <c r="OJH101" s="28"/>
      <c r="OJI101" s="28"/>
      <c r="OJJ101" s="28"/>
      <c r="OJK101" s="28"/>
      <c r="OJL101" s="28"/>
      <c r="OJM101" s="28"/>
      <c r="OJN101" s="28"/>
      <c r="OJO101" s="28"/>
      <c r="OJP101" s="28"/>
      <c r="OJQ101" s="28"/>
      <c r="OJR101" s="28"/>
      <c r="OJS101" s="28"/>
      <c r="OJT101" s="28"/>
      <c r="OJU101" s="28"/>
      <c r="OJV101" s="28"/>
      <c r="OJW101" s="28"/>
      <c r="OJX101" s="28"/>
      <c r="OJY101" s="28"/>
      <c r="OJZ101" s="28"/>
      <c r="OKA101" s="28"/>
      <c r="OKB101" s="28"/>
      <c r="OKC101" s="28"/>
      <c r="OKD101" s="28"/>
      <c r="OKE101" s="28"/>
      <c r="OKF101" s="28"/>
      <c r="OKG101" s="28"/>
      <c r="OKH101" s="28"/>
      <c r="OKI101" s="28"/>
      <c r="OKJ101" s="28"/>
      <c r="OKK101" s="28"/>
      <c r="OKL101" s="28"/>
      <c r="OKM101" s="28"/>
      <c r="OKN101" s="28"/>
      <c r="OKO101" s="28"/>
      <c r="OKP101" s="28"/>
      <c r="OKQ101" s="28"/>
      <c r="OKR101" s="28"/>
      <c r="OKS101" s="28"/>
      <c r="OKT101" s="28"/>
      <c r="OKU101" s="28"/>
      <c r="OKV101" s="28"/>
      <c r="OKW101" s="28"/>
      <c r="OKX101" s="28"/>
      <c r="OKY101" s="28"/>
      <c r="OKZ101" s="28"/>
      <c r="OLA101" s="28"/>
      <c r="OLB101" s="28"/>
      <c r="OLC101" s="28"/>
      <c r="OLD101" s="28"/>
      <c r="OLE101" s="28"/>
      <c r="OLF101" s="28"/>
      <c r="OLG101" s="28"/>
      <c r="OLH101" s="28"/>
      <c r="OLI101" s="28"/>
      <c r="OLJ101" s="28"/>
      <c r="OLK101" s="28"/>
      <c r="OLL101" s="28"/>
      <c r="OLM101" s="28"/>
      <c r="OLN101" s="28"/>
      <c r="OLO101" s="28"/>
      <c r="OLP101" s="28"/>
      <c r="OLQ101" s="28"/>
      <c r="OLR101" s="28"/>
      <c r="OLS101" s="28"/>
      <c r="OLT101" s="28"/>
      <c r="OLU101" s="28"/>
      <c r="OLV101" s="28"/>
      <c r="OLW101" s="28"/>
      <c r="OLX101" s="28"/>
      <c r="OLY101" s="28"/>
      <c r="OLZ101" s="28"/>
      <c r="OMA101" s="28"/>
      <c r="OMB101" s="28"/>
      <c r="OMC101" s="28"/>
      <c r="OMD101" s="28"/>
      <c r="OME101" s="28"/>
      <c r="OMF101" s="28"/>
      <c r="OMG101" s="28"/>
      <c r="OMH101" s="28"/>
      <c r="OMI101" s="28"/>
      <c r="OMJ101" s="28"/>
      <c r="OMK101" s="28"/>
      <c r="OML101" s="28"/>
      <c r="OMM101" s="28"/>
      <c r="OMN101" s="28"/>
      <c r="OMO101" s="28"/>
      <c r="OMP101" s="28"/>
      <c r="OMQ101" s="28"/>
      <c r="OMR101" s="28"/>
      <c r="OMS101" s="28"/>
      <c r="OMT101" s="28"/>
      <c r="OMU101" s="28"/>
      <c r="OMV101" s="28"/>
      <c r="OMW101" s="28"/>
      <c r="OMX101" s="28"/>
      <c r="OMY101" s="28"/>
      <c r="OMZ101" s="28"/>
      <c r="ONA101" s="28"/>
      <c r="ONB101" s="28"/>
      <c r="ONC101" s="28"/>
      <c r="OND101" s="28"/>
      <c r="ONE101" s="28"/>
      <c r="ONF101" s="28"/>
      <c r="ONG101" s="28"/>
      <c r="ONH101" s="28"/>
      <c r="ONI101" s="28"/>
      <c r="ONJ101" s="28"/>
      <c r="ONK101" s="28"/>
      <c r="ONL101" s="28"/>
      <c r="ONM101" s="28"/>
      <c r="ONN101" s="28"/>
      <c r="ONO101" s="28"/>
      <c r="ONP101" s="28"/>
      <c r="ONQ101" s="28"/>
      <c r="ONR101" s="28"/>
      <c r="ONS101" s="28"/>
      <c r="ONT101" s="28"/>
      <c r="ONU101" s="28"/>
      <c r="ONV101" s="28"/>
      <c r="ONW101" s="28"/>
      <c r="ONX101" s="28"/>
      <c r="ONY101" s="28"/>
      <c r="ONZ101" s="28"/>
      <c r="OOA101" s="28"/>
      <c r="OOB101" s="28"/>
      <c r="OOC101" s="28"/>
      <c r="OOD101" s="28"/>
      <c r="OOE101" s="28"/>
      <c r="OOF101" s="28"/>
      <c r="OOG101" s="28"/>
      <c r="OOH101" s="28"/>
      <c r="OOI101" s="28"/>
      <c r="OOJ101" s="28"/>
      <c r="OOK101" s="28"/>
      <c r="OOL101" s="28"/>
      <c r="OOM101" s="28"/>
      <c r="OON101" s="28"/>
      <c r="OOO101" s="28"/>
      <c r="OOP101" s="28"/>
      <c r="OOQ101" s="28"/>
      <c r="OOR101" s="28"/>
      <c r="OOS101" s="28"/>
      <c r="OOT101" s="28"/>
      <c r="OOU101" s="28"/>
      <c r="OOV101" s="28"/>
      <c r="OOW101" s="28"/>
      <c r="OOX101" s="28"/>
      <c r="OOY101" s="28"/>
      <c r="OOZ101" s="28"/>
      <c r="OPA101" s="28"/>
      <c r="OPB101" s="28"/>
      <c r="OPC101" s="28"/>
      <c r="OPD101" s="28"/>
      <c r="OPE101" s="28"/>
      <c r="OPF101" s="28"/>
      <c r="OPG101" s="28"/>
      <c r="OPH101" s="28"/>
      <c r="OPI101" s="28"/>
      <c r="OPJ101" s="28"/>
      <c r="OPK101" s="28"/>
      <c r="OPL101" s="28"/>
      <c r="OPM101" s="28"/>
      <c r="OPN101" s="28"/>
      <c r="OPO101" s="28"/>
      <c r="OPP101" s="28"/>
      <c r="OPQ101" s="28"/>
      <c r="OPR101" s="28"/>
      <c r="OPS101" s="28"/>
      <c r="OPT101" s="28"/>
      <c r="OPU101" s="28"/>
      <c r="OPV101" s="28"/>
      <c r="OPW101" s="28"/>
      <c r="OPX101" s="28"/>
      <c r="OPY101" s="28"/>
      <c r="OPZ101" s="28"/>
      <c r="OQA101" s="28"/>
      <c r="OQB101" s="28"/>
      <c r="OQC101" s="28"/>
      <c r="OQD101" s="28"/>
      <c r="OQE101" s="28"/>
      <c r="OQF101" s="28"/>
      <c r="OQG101" s="28"/>
      <c r="OQH101" s="28"/>
      <c r="OQI101" s="28"/>
      <c r="OQJ101" s="28"/>
      <c r="OQK101" s="28"/>
      <c r="OQL101" s="28"/>
      <c r="OQM101" s="28"/>
      <c r="OQN101" s="28"/>
      <c r="OQO101" s="28"/>
      <c r="OQP101" s="28"/>
      <c r="OQQ101" s="28"/>
      <c r="OQR101" s="28"/>
      <c r="OQS101" s="28"/>
      <c r="OQT101" s="28"/>
      <c r="OQU101" s="28"/>
      <c r="OQV101" s="28"/>
      <c r="OQW101" s="28"/>
      <c r="OQX101" s="28"/>
      <c r="OQY101" s="28"/>
      <c r="OQZ101" s="28"/>
      <c r="ORA101" s="28"/>
      <c r="ORB101" s="28"/>
      <c r="ORC101" s="28"/>
      <c r="ORD101" s="28"/>
      <c r="ORE101" s="28"/>
      <c r="ORF101" s="28"/>
      <c r="ORG101" s="28"/>
      <c r="ORH101" s="28"/>
      <c r="ORI101" s="28"/>
      <c r="ORJ101" s="28"/>
      <c r="ORK101" s="28"/>
      <c r="ORL101" s="28"/>
      <c r="ORM101" s="28"/>
      <c r="ORN101" s="28"/>
      <c r="ORO101" s="28"/>
      <c r="ORP101" s="28"/>
      <c r="ORQ101" s="28"/>
      <c r="ORR101" s="28"/>
      <c r="ORS101" s="28"/>
      <c r="ORT101" s="28"/>
      <c r="ORU101" s="28"/>
      <c r="ORV101" s="28"/>
      <c r="ORW101" s="28"/>
      <c r="ORX101" s="28"/>
      <c r="ORY101" s="28"/>
      <c r="ORZ101" s="28"/>
      <c r="OSA101" s="28"/>
      <c r="OSB101" s="28"/>
      <c r="OSC101" s="28"/>
      <c r="OSD101" s="28"/>
      <c r="OSE101" s="28"/>
      <c r="OSF101" s="28"/>
      <c r="OSG101" s="28"/>
      <c r="OSH101" s="28"/>
      <c r="OSI101" s="28"/>
      <c r="OSJ101" s="28"/>
      <c r="OSK101" s="28"/>
      <c r="OSL101" s="28"/>
      <c r="OSM101" s="28"/>
      <c r="OSN101" s="28"/>
      <c r="OSO101" s="28"/>
      <c r="OSP101" s="28"/>
      <c r="OSQ101" s="28"/>
      <c r="OSR101" s="28"/>
      <c r="OSS101" s="28"/>
      <c r="OST101" s="28"/>
      <c r="OSU101" s="28"/>
      <c r="OSV101" s="28"/>
      <c r="OSW101" s="28"/>
      <c r="OSX101" s="28"/>
      <c r="OSY101" s="28"/>
      <c r="OSZ101" s="28"/>
      <c r="OTA101" s="28"/>
      <c r="OTB101" s="28"/>
      <c r="OTC101" s="28"/>
      <c r="OTD101" s="28"/>
      <c r="OTE101" s="28"/>
      <c r="OTF101" s="28"/>
      <c r="OTG101" s="28"/>
      <c r="OTH101" s="28"/>
      <c r="OTI101" s="28"/>
      <c r="OTJ101" s="28"/>
      <c r="OTK101" s="28"/>
      <c r="OTL101" s="28"/>
      <c r="OTM101" s="28"/>
      <c r="OTN101" s="28"/>
      <c r="OTO101" s="28"/>
      <c r="OTP101" s="28"/>
      <c r="OTQ101" s="28"/>
      <c r="OTR101" s="28"/>
      <c r="OTS101" s="28"/>
      <c r="OTT101" s="28"/>
      <c r="OTU101" s="28"/>
      <c r="OTV101" s="28"/>
      <c r="OTW101" s="28"/>
      <c r="OTX101" s="28"/>
      <c r="OTY101" s="28"/>
      <c r="OTZ101" s="28"/>
      <c r="OUA101" s="28"/>
      <c r="OUB101" s="28"/>
      <c r="OUC101" s="28"/>
      <c r="OUD101" s="28"/>
      <c r="OUE101" s="28"/>
      <c r="OUF101" s="28"/>
      <c r="OUG101" s="28"/>
      <c r="OUH101" s="28"/>
      <c r="OUI101" s="28"/>
      <c r="OUJ101" s="28"/>
      <c r="OUK101" s="28"/>
      <c r="OUL101" s="28"/>
      <c r="OUM101" s="28"/>
      <c r="OUN101" s="28"/>
      <c r="OUO101" s="28"/>
      <c r="OUP101" s="28"/>
      <c r="OUQ101" s="28"/>
      <c r="OUR101" s="28"/>
      <c r="OUS101" s="28"/>
      <c r="OUT101" s="28"/>
      <c r="OUU101" s="28"/>
      <c r="OUV101" s="28"/>
      <c r="OUW101" s="28"/>
      <c r="OUX101" s="28"/>
      <c r="OUY101" s="28"/>
      <c r="OUZ101" s="28"/>
      <c r="OVA101" s="28"/>
      <c r="OVB101" s="28"/>
      <c r="OVC101" s="28"/>
      <c r="OVD101" s="28"/>
      <c r="OVE101" s="28"/>
      <c r="OVF101" s="28"/>
      <c r="OVG101" s="28"/>
      <c r="OVH101" s="28"/>
      <c r="OVI101" s="28"/>
      <c r="OVJ101" s="28"/>
      <c r="OVK101" s="28"/>
      <c r="OVL101" s="28"/>
      <c r="OVM101" s="28"/>
      <c r="OVN101" s="28"/>
      <c r="OVO101" s="28"/>
      <c r="OVP101" s="28"/>
      <c r="OVQ101" s="28"/>
      <c r="OVR101" s="28"/>
      <c r="OVS101" s="28"/>
      <c r="OVT101" s="28"/>
      <c r="OVU101" s="28"/>
      <c r="OVV101" s="28"/>
      <c r="OVW101" s="28"/>
      <c r="OVX101" s="28"/>
      <c r="OVY101" s="28"/>
      <c r="OVZ101" s="28"/>
      <c r="OWA101" s="28"/>
      <c r="OWB101" s="28"/>
      <c r="OWC101" s="28"/>
      <c r="OWD101" s="28"/>
      <c r="OWE101" s="28"/>
      <c r="OWF101" s="28"/>
      <c r="OWG101" s="28"/>
      <c r="OWH101" s="28"/>
      <c r="OWI101" s="28"/>
      <c r="OWJ101" s="28"/>
      <c r="OWK101" s="28"/>
      <c r="OWL101" s="28"/>
      <c r="OWM101" s="28"/>
      <c r="OWN101" s="28"/>
      <c r="OWO101" s="28"/>
      <c r="OWP101" s="28"/>
      <c r="OWQ101" s="28"/>
      <c r="OWR101" s="28"/>
      <c r="OWS101" s="28"/>
      <c r="OWT101" s="28"/>
      <c r="OWU101" s="28"/>
      <c r="OWV101" s="28"/>
      <c r="OWW101" s="28"/>
      <c r="OWX101" s="28"/>
      <c r="OWY101" s="28"/>
      <c r="OWZ101" s="28"/>
      <c r="OXA101" s="28"/>
      <c r="OXB101" s="28"/>
      <c r="OXC101" s="28"/>
      <c r="OXD101" s="28"/>
      <c r="OXE101" s="28"/>
      <c r="OXF101" s="28"/>
      <c r="OXG101" s="28"/>
      <c r="OXH101" s="28"/>
      <c r="OXI101" s="28"/>
      <c r="OXJ101" s="28"/>
      <c r="OXK101" s="28"/>
      <c r="OXL101" s="28"/>
      <c r="OXM101" s="28"/>
      <c r="OXN101" s="28"/>
      <c r="OXO101" s="28"/>
      <c r="OXP101" s="28"/>
      <c r="OXQ101" s="28"/>
      <c r="OXR101" s="28"/>
      <c r="OXS101" s="28"/>
      <c r="OXT101" s="28"/>
      <c r="OXU101" s="28"/>
      <c r="OXV101" s="28"/>
      <c r="OXW101" s="28"/>
      <c r="OXX101" s="28"/>
      <c r="OXY101" s="28"/>
      <c r="OXZ101" s="28"/>
      <c r="OYA101" s="28"/>
      <c r="OYB101" s="28"/>
      <c r="OYC101" s="28"/>
      <c r="OYD101" s="28"/>
      <c r="OYE101" s="28"/>
      <c r="OYF101" s="28"/>
      <c r="OYG101" s="28"/>
      <c r="OYH101" s="28"/>
      <c r="OYI101" s="28"/>
      <c r="OYJ101" s="28"/>
      <c r="OYK101" s="28"/>
      <c r="OYL101" s="28"/>
      <c r="OYM101" s="28"/>
      <c r="OYN101" s="28"/>
      <c r="OYO101" s="28"/>
      <c r="OYP101" s="28"/>
      <c r="OYQ101" s="28"/>
      <c r="OYR101" s="28"/>
      <c r="OYS101" s="28"/>
      <c r="OYT101" s="28"/>
      <c r="OYU101" s="28"/>
      <c r="OYV101" s="28"/>
      <c r="OYW101" s="28"/>
      <c r="OYX101" s="28"/>
      <c r="OYY101" s="28"/>
      <c r="OYZ101" s="28"/>
      <c r="OZA101" s="28"/>
      <c r="OZB101" s="28"/>
      <c r="OZC101" s="28"/>
      <c r="OZD101" s="28"/>
      <c r="OZE101" s="28"/>
      <c r="OZF101" s="28"/>
      <c r="OZG101" s="28"/>
      <c r="OZH101" s="28"/>
      <c r="OZI101" s="28"/>
      <c r="OZJ101" s="28"/>
      <c r="OZK101" s="28"/>
      <c r="OZL101" s="28"/>
      <c r="OZM101" s="28"/>
      <c r="OZN101" s="28"/>
      <c r="OZO101" s="28"/>
      <c r="OZP101" s="28"/>
      <c r="OZQ101" s="28"/>
      <c r="OZR101" s="28"/>
      <c r="OZS101" s="28"/>
      <c r="OZT101" s="28"/>
      <c r="OZU101" s="28"/>
      <c r="OZV101" s="28"/>
      <c r="OZW101" s="28"/>
      <c r="OZX101" s="28"/>
      <c r="OZY101" s="28"/>
      <c r="OZZ101" s="28"/>
      <c r="PAA101" s="28"/>
      <c r="PAB101" s="28"/>
      <c r="PAC101" s="28"/>
      <c r="PAD101" s="28"/>
      <c r="PAE101" s="28"/>
      <c r="PAF101" s="28"/>
      <c r="PAG101" s="28"/>
      <c r="PAH101" s="28"/>
      <c r="PAI101" s="28"/>
      <c r="PAJ101" s="28"/>
      <c r="PAK101" s="28"/>
      <c r="PAL101" s="28"/>
      <c r="PAM101" s="28"/>
      <c r="PAN101" s="28"/>
      <c r="PAO101" s="28"/>
      <c r="PAP101" s="28"/>
      <c r="PAQ101" s="28"/>
      <c r="PAR101" s="28"/>
      <c r="PAS101" s="28"/>
      <c r="PAT101" s="28"/>
      <c r="PAU101" s="28"/>
      <c r="PAV101" s="28"/>
      <c r="PAW101" s="28"/>
      <c r="PAX101" s="28"/>
      <c r="PAY101" s="28"/>
      <c r="PAZ101" s="28"/>
      <c r="PBA101" s="28"/>
      <c r="PBB101" s="28"/>
      <c r="PBC101" s="28"/>
      <c r="PBD101" s="28"/>
      <c r="PBE101" s="28"/>
      <c r="PBF101" s="28"/>
      <c r="PBG101" s="28"/>
      <c r="PBH101" s="28"/>
      <c r="PBI101" s="28"/>
      <c r="PBJ101" s="28"/>
      <c r="PBK101" s="28"/>
      <c r="PBL101" s="28"/>
      <c r="PBM101" s="28"/>
      <c r="PBN101" s="28"/>
      <c r="PBO101" s="28"/>
      <c r="PBP101" s="28"/>
      <c r="PBQ101" s="28"/>
      <c r="PBR101" s="28"/>
      <c r="PBS101" s="28"/>
      <c r="PBT101" s="28"/>
      <c r="PBU101" s="28"/>
      <c r="PBV101" s="28"/>
      <c r="PBW101" s="28"/>
      <c r="PBX101" s="28"/>
      <c r="PBY101" s="28"/>
      <c r="PBZ101" s="28"/>
      <c r="PCA101" s="28"/>
      <c r="PCB101" s="28"/>
      <c r="PCC101" s="28"/>
      <c r="PCD101" s="28"/>
      <c r="PCE101" s="28"/>
      <c r="PCF101" s="28"/>
      <c r="PCG101" s="28"/>
      <c r="PCH101" s="28"/>
      <c r="PCI101" s="28"/>
      <c r="PCJ101" s="28"/>
      <c r="PCK101" s="28"/>
      <c r="PCL101" s="28"/>
      <c r="PCM101" s="28"/>
      <c r="PCN101" s="28"/>
      <c r="PCO101" s="28"/>
      <c r="PCP101" s="28"/>
      <c r="PCQ101" s="28"/>
      <c r="PCR101" s="28"/>
      <c r="PCS101" s="28"/>
      <c r="PCT101" s="28"/>
      <c r="PCU101" s="28"/>
      <c r="PCV101" s="28"/>
      <c r="PCW101" s="28"/>
      <c r="PCX101" s="28"/>
      <c r="PCY101" s="28"/>
      <c r="PCZ101" s="28"/>
      <c r="PDA101" s="28"/>
      <c r="PDB101" s="28"/>
      <c r="PDC101" s="28"/>
      <c r="PDD101" s="28"/>
      <c r="PDE101" s="28"/>
      <c r="PDF101" s="28"/>
      <c r="PDG101" s="28"/>
      <c r="PDH101" s="28"/>
      <c r="PDI101" s="28"/>
      <c r="PDJ101" s="28"/>
      <c r="PDK101" s="28"/>
      <c r="PDL101" s="28"/>
      <c r="PDM101" s="28"/>
      <c r="PDN101" s="28"/>
      <c r="PDO101" s="28"/>
      <c r="PDP101" s="28"/>
      <c r="PDQ101" s="28"/>
      <c r="PDR101" s="28"/>
      <c r="PDS101" s="28"/>
      <c r="PDT101" s="28"/>
      <c r="PDU101" s="28"/>
      <c r="PDV101" s="28"/>
      <c r="PDW101" s="28"/>
      <c r="PDX101" s="28"/>
      <c r="PDY101" s="28"/>
      <c r="PDZ101" s="28"/>
      <c r="PEA101" s="28"/>
      <c r="PEB101" s="28"/>
      <c r="PEC101" s="28"/>
      <c r="PED101" s="28"/>
      <c r="PEE101" s="28"/>
      <c r="PEF101" s="28"/>
      <c r="PEG101" s="28"/>
      <c r="PEH101" s="28"/>
      <c r="PEI101" s="28"/>
      <c r="PEJ101" s="28"/>
      <c r="PEK101" s="28"/>
      <c r="PEL101" s="28"/>
      <c r="PEM101" s="28"/>
      <c r="PEN101" s="28"/>
      <c r="PEO101" s="28"/>
      <c r="PEP101" s="28"/>
      <c r="PEQ101" s="28"/>
      <c r="PER101" s="28"/>
      <c r="PES101" s="28"/>
      <c r="PET101" s="28"/>
      <c r="PEU101" s="28"/>
      <c r="PEV101" s="28"/>
      <c r="PEW101" s="28"/>
      <c r="PEX101" s="28"/>
      <c r="PEY101" s="28"/>
      <c r="PEZ101" s="28"/>
      <c r="PFA101" s="28"/>
      <c r="PFB101" s="28"/>
      <c r="PFC101" s="28"/>
      <c r="PFD101" s="28"/>
      <c r="PFE101" s="28"/>
      <c r="PFF101" s="28"/>
      <c r="PFG101" s="28"/>
      <c r="PFH101" s="28"/>
      <c r="PFI101" s="28"/>
      <c r="PFJ101" s="28"/>
      <c r="PFK101" s="28"/>
      <c r="PFL101" s="28"/>
      <c r="PFM101" s="28"/>
      <c r="PFN101" s="28"/>
      <c r="PFO101" s="28"/>
      <c r="PFP101" s="28"/>
      <c r="PFQ101" s="28"/>
      <c r="PFR101" s="28"/>
      <c r="PFS101" s="28"/>
      <c r="PFT101" s="28"/>
      <c r="PFU101" s="28"/>
      <c r="PFV101" s="28"/>
      <c r="PFW101" s="28"/>
      <c r="PFX101" s="28"/>
      <c r="PFY101" s="28"/>
      <c r="PFZ101" s="28"/>
      <c r="PGA101" s="28"/>
      <c r="PGB101" s="28"/>
      <c r="PGC101" s="28"/>
      <c r="PGD101" s="28"/>
      <c r="PGE101" s="28"/>
      <c r="PGF101" s="28"/>
      <c r="PGG101" s="28"/>
      <c r="PGH101" s="28"/>
      <c r="PGI101" s="28"/>
      <c r="PGJ101" s="28"/>
      <c r="PGK101" s="28"/>
      <c r="PGL101" s="28"/>
      <c r="PGM101" s="28"/>
      <c r="PGN101" s="28"/>
      <c r="PGO101" s="28"/>
      <c r="PGP101" s="28"/>
      <c r="PGQ101" s="28"/>
      <c r="PGR101" s="28"/>
      <c r="PGS101" s="28"/>
      <c r="PGT101" s="28"/>
      <c r="PGU101" s="28"/>
      <c r="PGV101" s="28"/>
      <c r="PGW101" s="28"/>
      <c r="PGX101" s="28"/>
      <c r="PGY101" s="28"/>
      <c r="PGZ101" s="28"/>
      <c r="PHA101" s="28"/>
      <c r="PHB101" s="28"/>
      <c r="PHC101" s="28"/>
      <c r="PHD101" s="28"/>
      <c r="PHE101" s="28"/>
      <c r="PHF101" s="28"/>
      <c r="PHG101" s="28"/>
      <c r="PHH101" s="28"/>
      <c r="PHI101" s="28"/>
      <c r="PHJ101" s="28"/>
      <c r="PHK101" s="28"/>
      <c r="PHL101" s="28"/>
      <c r="PHM101" s="28"/>
      <c r="PHN101" s="28"/>
      <c r="PHO101" s="28"/>
      <c r="PHP101" s="28"/>
      <c r="PHQ101" s="28"/>
      <c r="PHR101" s="28"/>
      <c r="PHS101" s="28"/>
      <c r="PHT101" s="28"/>
      <c r="PHU101" s="28"/>
      <c r="PHV101" s="28"/>
      <c r="PHW101" s="28"/>
      <c r="PHX101" s="28"/>
      <c r="PHY101" s="28"/>
      <c r="PHZ101" s="28"/>
      <c r="PIA101" s="28"/>
      <c r="PIB101" s="28"/>
      <c r="PIC101" s="28"/>
      <c r="PID101" s="28"/>
      <c r="PIE101" s="28"/>
      <c r="PIF101" s="28"/>
      <c r="PIG101" s="28"/>
      <c r="PIH101" s="28"/>
      <c r="PII101" s="28"/>
      <c r="PIJ101" s="28"/>
      <c r="PIK101" s="28"/>
      <c r="PIL101" s="28"/>
      <c r="PIM101" s="28"/>
      <c r="PIN101" s="28"/>
      <c r="PIO101" s="28"/>
      <c r="PIP101" s="28"/>
      <c r="PIQ101" s="28"/>
      <c r="PIR101" s="28"/>
      <c r="PIS101" s="28"/>
      <c r="PIT101" s="28"/>
      <c r="PIU101" s="28"/>
      <c r="PIV101" s="28"/>
      <c r="PIW101" s="28"/>
      <c r="PIX101" s="28"/>
      <c r="PIY101" s="28"/>
      <c r="PIZ101" s="28"/>
      <c r="PJA101" s="28"/>
      <c r="PJB101" s="28"/>
      <c r="PJC101" s="28"/>
      <c r="PJD101" s="28"/>
      <c r="PJE101" s="28"/>
      <c r="PJF101" s="28"/>
      <c r="PJG101" s="28"/>
      <c r="PJH101" s="28"/>
      <c r="PJI101" s="28"/>
      <c r="PJJ101" s="28"/>
      <c r="PJK101" s="28"/>
      <c r="PJL101" s="28"/>
      <c r="PJM101" s="28"/>
      <c r="PJN101" s="28"/>
      <c r="PJO101" s="28"/>
      <c r="PJP101" s="28"/>
      <c r="PJQ101" s="28"/>
      <c r="PJR101" s="28"/>
      <c r="PJS101" s="28"/>
      <c r="PJT101" s="28"/>
      <c r="PJU101" s="28"/>
      <c r="PJV101" s="28"/>
      <c r="PJW101" s="28"/>
      <c r="PJX101" s="28"/>
      <c r="PJY101" s="28"/>
      <c r="PJZ101" s="28"/>
      <c r="PKA101" s="28"/>
      <c r="PKB101" s="28"/>
      <c r="PKC101" s="28"/>
      <c r="PKD101" s="28"/>
      <c r="PKE101" s="28"/>
      <c r="PKF101" s="28"/>
      <c r="PKG101" s="28"/>
      <c r="PKH101" s="28"/>
      <c r="PKI101" s="28"/>
      <c r="PKJ101" s="28"/>
      <c r="PKK101" s="28"/>
      <c r="PKL101" s="28"/>
      <c r="PKM101" s="28"/>
      <c r="PKN101" s="28"/>
      <c r="PKO101" s="28"/>
      <c r="PKP101" s="28"/>
      <c r="PKQ101" s="28"/>
      <c r="PKR101" s="28"/>
      <c r="PKS101" s="28"/>
      <c r="PKT101" s="28"/>
      <c r="PKU101" s="28"/>
      <c r="PKV101" s="28"/>
      <c r="PKW101" s="28"/>
      <c r="PKX101" s="28"/>
      <c r="PKY101" s="28"/>
      <c r="PKZ101" s="28"/>
      <c r="PLA101" s="28"/>
      <c r="PLB101" s="28"/>
      <c r="PLC101" s="28"/>
      <c r="PLD101" s="28"/>
      <c r="PLE101" s="28"/>
      <c r="PLF101" s="28"/>
      <c r="PLG101" s="28"/>
      <c r="PLH101" s="28"/>
      <c r="PLI101" s="28"/>
      <c r="PLJ101" s="28"/>
      <c r="PLK101" s="28"/>
      <c r="PLL101" s="28"/>
      <c r="PLM101" s="28"/>
      <c r="PLN101" s="28"/>
      <c r="PLO101" s="28"/>
      <c r="PLP101" s="28"/>
      <c r="PLQ101" s="28"/>
      <c r="PLR101" s="28"/>
      <c r="PLS101" s="28"/>
      <c r="PLT101" s="28"/>
      <c r="PLU101" s="28"/>
      <c r="PLV101" s="28"/>
      <c r="PLW101" s="28"/>
      <c r="PLX101" s="28"/>
      <c r="PLY101" s="28"/>
      <c r="PLZ101" s="28"/>
      <c r="PMA101" s="28"/>
      <c r="PMB101" s="28"/>
      <c r="PMC101" s="28"/>
      <c r="PMD101" s="28"/>
      <c r="PME101" s="28"/>
      <c r="PMF101" s="28"/>
      <c r="PMG101" s="28"/>
      <c r="PMH101" s="28"/>
      <c r="PMI101" s="28"/>
      <c r="PMJ101" s="28"/>
      <c r="PMK101" s="28"/>
      <c r="PML101" s="28"/>
      <c r="PMM101" s="28"/>
      <c r="PMN101" s="28"/>
      <c r="PMO101" s="28"/>
      <c r="PMP101" s="28"/>
      <c r="PMQ101" s="28"/>
      <c r="PMR101" s="28"/>
      <c r="PMS101" s="28"/>
      <c r="PMT101" s="28"/>
      <c r="PMU101" s="28"/>
      <c r="PMV101" s="28"/>
      <c r="PMW101" s="28"/>
      <c r="PMX101" s="28"/>
      <c r="PMY101" s="28"/>
      <c r="PMZ101" s="28"/>
      <c r="PNA101" s="28"/>
      <c r="PNB101" s="28"/>
      <c r="PNC101" s="28"/>
      <c r="PND101" s="28"/>
      <c r="PNE101" s="28"/>
      <c r="PNF101" s="28"/>
      <c r="PNG101" s="28"/>
      <c r="PNH101" s="28"/>
      <c r="PNI101" s="28"/>
      <c r="PNJ101" s="28"/>
      <c r="PNK101" s="28"/>
      <c r="PNL101" s="28"/>
      <c r="PNM101" s="28"/>
      <c r="PNN101" s="28"/>
      <c r="PNO101" s="28"/>
      <c r="PNP101" s="28"/>
      <c r="PNQ101" s="28"/>
      <c r="PNR101" s="28"/>
      <c r="PNS101" s="28"/>
      <c r="PNT101" s="28"/>
      <c r="PNU101" s="28"/>
      <c r="PNV101" s="28"/>
      <c r="PNW101" s="28"/>
      <c r="PNX101" s="28"/>
      <c r="PNY101" s="28"/>
      <c r="PNZ101" s="28"/>
      <c r="POA101" s="28"/>
      <c r="POB101" s="28"/>
      <c r="POC101" s="28"/>
      <c r="POD101" s="28"/>
      <c r="POE101" s="28"/>
      <c r="POF101" s="28"/>
      <c r="POG101" s="28"/>
      <c r="POH101" s="28"/>
      <c r="POI101" s="28"/>
      <c r="POJ101" s="28"/>
      <c r="POK101" s="28"/>
      <c r="POL101" s="28"/>
      <c r="POM101" s="28"/>
      <c r="PON101" s="28"/>
      <c r="POO101" s="28"/>
      <c r="POP101" s="28"/>
      <c r="POQ101" s="28"/>
      <c r="POR101" s="28"/>
      <c r="POS101" s="28"/>
      <c r="POT101" s="28"/>
      <c r="POU101" s="28"/>
      <c r="POV101" s="28"/>
      <c r="POW101" s="28"/>
      <c r="POX101" s="28"/>
      <c r="POY101" s="28"/>
      <c r="POZ101" s="28"/>
      <c r="PPA101" s="28"/>
      <c r="PPB101" s="28"/>
      <c r="PPC101" s="28"/>
      <c r="PPD101" s="28"/>
      <c r="PPE101" s="28"/>
      <c r="PPF101" s="28"/>
      <c r="PPG101" s="28"/>
      <c r="PPH101" s="28"/>
      <c r="PPI101" s="28"/>
      <c r="PPJ101" s="28"/>
      <c r="PPK101" s="28"/>
      <c r="PPL101" s="28"/>
      <c r="PPM101" s="28"/>
      <c r="PPN101" s="28"/>
      <c r="PPO101" s="28"/>
      <c r="PPP101" s="28"/>
      <c r="PPQ101" s="28"/>
      <c r="PPR101" s="28"/>
      <c r="PPS101" s="28"/>
      <c r="PPT101" s="28"/>
      <c r="PPU101" s="28"/>
      <c r="PPV101" s="28"/>
      <c r="PPW101" s="28"/>
      <c r="PPX101" s="28"/>
      <c r="PPY101" s="28"/>
      <c r="PPZ101" s="28"/>
      <c r="PQA101" s="28"/>
      <c r="PQB101" s="28"/>
      <c r="PQC101" s="28"/>
      <c r="PQD101" s="28"/>
      <c r="PQE101" s="28"/>
      <c r="PQF101" s="28"/>
      <c r="PQG101" s="28"/>
      <c r="PQH101" s="28"/>
      <c r="PQI101" s="28"/>
      <c r="PQJ101" s="28"/>
      <c r="PQK101" s="28"/>
      <c r="PQL101" s="28"/>
      <c r="PQM101" s="28"/>
      <c r="PQN101" s="28"/>
      <c r="PQO101" s="28"/>
      <c r="PQP101" s="28"/>
      <c r="PQQ101" s="28"/>
      <c r="PQR101" s="28"/>
      <c r="PQS101" s="28"/>
      <c r="PQT101" s="28"/>
      <c r="PQU101" s="28"/>
      <c r="PQV101" s="28"/>
      <c r="PQW101" s="28"/>
      <c r="PQX101" s="28"/>
      <c r="PQY101" s="28"/>
      <c r="PQZ101" s="28"/>
      <c r="PRA101" s="28"/>
      <c r="PRB101" s="28"/>
      <c r="PRC101" s="28"/>
      <c r="PRD101" s="28"/>
      <c r="PRE101" s="28"/>
      <c r="PRF101" s="28"/>
      <c r="PRG101" s="28"/>
      <c r="PRH101" s="28"/>
      <c r="PRI101" s="28"/>
      <c r="PRJ101" s="28"/>
      <c r="PRK101" s="28"/>
      <c r="PRL101" s="28"/>
      <c r="PRM101" s="28"/>
      <c r="PRN101" s="28"/>
      <c r="PRO101" s="28"/>
      <c r="PRP101" s="28"/>
      <c r="PRQ101" s="28"/>
      <c r="PRR101" s="28"/>
      <c r="PRS101" s="28"/>
      <c r="PRT101" s="28"/>
      <c r="PRU101" s="28"/>
      <c r="PRV101" s="28"/>
      <c r="PRW101" s="28"/>
      <c r="PRX101" s="28"/>
      <c r="PRY101" s="28"/>
      <c r="PRZ101" s="28"/>
      <c r="PSA101" s="28"/>
      <c r="PSB101" s="28"/>
      <c r="PSC101" s="28"/>
      <c r="PSD101" s="28"/>
      <c r="PSE101" s="28"/>
      <c r="PSF101" s="28"/>
      <c r="PSG101" s="28"/>
      <c r="PSH101" s="28"/>
      <c r="PSI101" s="28"/>
      <c r="PSJ101" s="28"/>
      <c r="PSK101" s="28"/>
      <c r="PSL101" s="28"/>
      <c r="PSM101" s="28"/>
      <c r="PSN101" s="28"/>
      <c r="PSO101" s="28"/>
      <c r="PSP101" s="28"/>
      <c r="PSQ101" s="28"/>
      <c r="PSR101" s="28"/>
      <c r="PSS101" s="28"/>
      <c r="PST101" s="28"/>
      <c r="PSU101" s="28"/>
      <c r="PSV101" s="28"/>
      <c r="PSW101" s="28"/>
      <c r="PSX101" s="28"/>
      <c r="PSY101" s="28"/>
      <c r="PSZ101" s="28"/>
      <c r="PTA101" s="28"/>
      <c r="PTB101" s="28"/>
      <c r="PTC101" s="28"/>
      <c r="PTD101" s="28"/>
      <c r="PTE101" s="28"/>
      <c r="PTF101" s="28"/>
      <c r="PTG101" s="28"/>
      <c r="PTH101" s="28"/>
      <c r="PTI101" s="28"/>
      <c r="PTJ101" s="28"/>
      <c r="PTK101" s="28"/>
      <c r="PTL101" s="28"/>
      <c r="PTM101" s="28"/>
      <c r="PTN101" s="28"/>
      <c r="PTO101" s="28"/>
      <c r="PTP101" s="28"/>
      <c r="PTQ101" s="28"/>
      <c r="PTR101" s="28"/>
      <c r="PTS101" s="28"/>
      <c r="PTT101" s="28"/>
      <c r="PTU101" s="28"/>
      <c r="PTV101" s="28"/>
      <c r="PTW101" s="28"/>
      <c r="PTX101" s="28"/>
      <c r="PTY101" s="28"/>
      <c r="PTZ101" s="28"/>
      <c r="PUA101" s="28"/>
      <c r="PUB101" s="28"/>
      <c r="PUC101" s="28"/>
      <c r="PUD101" s="28"/>
      <c r="PUE101" s="28"/>
      <c r="PUF101" s="28"/>
      <c r="PUG101" s="28"/>
      <c r="PUH101" s="28"/>
      <c r="PUI101" s="28"/>
      <c r="PUJ101" s="28"/>
      <c r="PUK101" s="28"/>
      <c r="PUL101" s="28"/>
      <c r="PUM101" s="28"/>
      <c r="PUN101" s="28"/>
      <c r="PUO101" s="28"/>
      <c r="PUP101" s="28"/>
      <c r="PUQ101" s="28"/>
      <c r="PUR101" s="28"/>
      <c r="PUS101" s="28"/>
      <c r="PUT101" s="28"/>
      <c r="PUU101" s="28"/>
      <c r="PUV101" s="28"/>
      <c r="PUW101" s="28"/>
      <c r="PUX101" s="28"/>
      <c r="PUY101" s="28"/>
      <c r="PUZ101" s="28"/>
      <c r="PVA101" s="28"/>
      <c r="PVB101" s="28"/>
      <c r="PVC101" s="28"/>
      <c r="PVD101" s="28"/>
      <c r="PVE101" s="28"/>
      <c r="PVF101" s="28"/>
      <c r="PVG101" s="28"/>
      <c r="PVH101" s="28"/>
      <c r="PVI101" s="28"/>
      <c r="PVJ101" s="28"/>
      <c r="PVK101" s="28"/>
      <c r="PVL101" s="28"/>
      <c r="PVM101" s="28"/>
      <c r="PVN101" s="28"/>
      <c r="PVO101" s="28"/>
      <c r="PVP101" s="28"/>
      <c r="PVQ101" s="28"/>
      <c r="PVR101" s="28"/>
      <c r="PVS101" s="28"/>
      <c r="PVT101" s="28"/>
      <c r="PVU101" s="28"/>
      <c r="PVV101" s="28"/>
      <c r="PVW101" s="28"/>
      <c r="PVX101" s="28"/>
      <c r="PVY101" s="28"/>
      <c r="PVZ101" s="28"/>
      <c r="PWA101" s="28"/>
      <c r="PWB101" s="28"/>
      <c r="PWC101" s="28"/>
      <c r="PWD101" s="28"/>
      <c r="PWE101" s="28"/>
      <c r="PWF101" s="28"/>
      <c r="PWG101" s="28"/>
      <c r="PWH101" s="28"/>
      <c r="PWI101" s="28"/>
      <c r="PWJ101" s="28"/>
      <c r="PWK101" s="28"/>
      <c r="PWL101" s="28"/>
      <c r="PWM101" s="28"/>
      <c r="PWN101" s="28"/>
      <c r="PWO101" s="28"/>
      <c r="PWP101" s="28"/>
      <c r="PWQ101" s="28"/>
      <c r="PWR101" s="28"/>
      <c r="PWS101" s="28"/>
      <c r="PWT101" s="28"/>
      <c r="PWU101" s="28"/>
      <c r="PWV101" s="28"/>
      <c r="PWW101" s="28"/>
      <c r="PWX101" s="28"/>
      <c r="PWY101" s="28"/>
      <c r="PWZ101" s="28"/>
      <c r="PXA101" s="28"/>
      <c r="PXB101" s="28"/>
      <c r="PXC101" s="28"/>
      <c r="PXD101" s="28"/>
      <c r="PXE101" s="28"/>
      <c r="PXF101" s="28"/>
      <c r="PXG101" s="28"/>
      <c r="PXH101" s="28"/>
      <c r="PXI101" s="28"/>
      <c r="PXJ101" s="28"/>
      <c r="PXK101" s="28"/>
      <c r="PXL101" s="28"/>
      <c r="PXM101" s="28"/>
      <c r="PXN101" s="28"/>
      <c r="PXO101" s="28"/>
      <c r="PXP101" s="28"/>
      <c r="PXQ101" s="28"/>
      <c r="PXR101" s="28"/>
      <c r="PXS101" s="28"/>
      <c r="PXT101" s="28"/>
      <c r="PXU101" s="28"/>
      <c r="PXV101" s="28"/>
      <c r="PXW101" s="28"/>
      <c r="PXX101" s="28"/>
      <c r="PXY101" s="28"/>
      <c r="PXZ101" s="28"/>
      <c r="PYA101" s="28"/>
      <c r="PYB101" s="28"/>
      <c r="PYC101" s="28"/>
      <c r="PYD101" s="28"/>
      <c r="PYE101" s="28"/>
      <c r="PYF101" s="28"/>
      <c r="PYG101" s="28"/>
      <c r="PYH101" s="28"/>
      <c r="PYI101" s="28"/>
      <c r="PYJ101" s="28"/>
      <c r="PYK101" s="28"/>
      <c r="PYL101" s="28"/>
      <c r="PYM101" s="28"/>
      <c r="PYN101" s="28"/>
      <c r="PYO101" s="28"/>
      <c r="PYP101" s="28"/>
      <c r="PYQ101" s="28"/>
      <c r="PYR101" s="28"/>
      <c r="PYS101" s="28"/>
      <c r="PYT101" s="28"/>
      <c r="PYU101" s="28"/>
      <c r="PYV101" s="28"/>
      <c r="PYW101" s="28"/>
      <c r="PYX101" s="28"/>
      <c r="PYY101" s="28"/>
      <c r="PYZ101" s="28"/>
      <c r="PZA101" s="28"/>
      <c r="PZB101" s="28"/>
      <c r="PZC101" s="28"/>
      <c r="PZD101" s="28"/>
      <c r="PZE101" s="28"/>
      <c r="PZF101" s="28"/>
      <c r="PZG101" s="28"/>
      <c r="PZH101" s="28"/>
      <c r="PZI101" s="28"/>
      <c r="PZJ101" s="28"/>
      <c r="PZK101" s="28"/>
      <c r="PZL101" s="28"/>
      <c r="PZM101" s="28"/>
      <c r="PZN101" s="28"/>
      <c r="PZO101" s="28"/>
      <c r="PZP101" s="28"/>
      <c r="PZQ101" s="28"/>
      <c r="PZR101" s="28"/>
      <c r="PZS101" s="28"/>
      <c r="PZT101" s="28"/>
      <c r="PZU101" s="28"/>
      <c r="PZV101" s="28"/>
      <c r="PZW101" s="28"/>
      <c r="PZX101" s="28"/>
      <c r="PZY101" s="28"/>
      <c r="PZZ101" s="28"/>
      <c r="QAA101" s="28"/>
      <c r="QAB101" s="28"/>
      <c r="QAC101" s="28"/>
      <c r="QAD101" s="28"/>
      <c r="QAE101" s="28"/>
      <c r="QAF101" s="28"/>
      <c r="QAG101" s="28"/>
      <c r="QAH101" s="28"/>
      <c r="QAI101" s="28"/>
      <c r="QAJ101" s="28"/>
      <c r="QAK101" s="28"/>
      <c r="QAL101" s="28"/>
      <c r="QAM101" s="28"/>
      <c r="QAN101" s="28"/>
      <c r="QAO101" s="28"/>
      <c r="QAP101" s="28"/>
      <c r="QAQ101" s="28"/>
      <c r="QAR101" s="28"/>
      <c r="QAS101" s="28"/>
      <c r="QAT101" s="28"/>
      <c r="QAU101" s="28"/>
      <c r="QAV101" s="28"/>
      <c r="QAW101" s="28"/>
      <c r="QAX101" s="28"/>
      <c r="QAY101" s="28"/>
      <c r="QAZ101" s="28"/>
      <c r="QBA101" s="28"/>
      <c r="QBB101" s="28"/>
      <c r="QBC101" s="28"/>
      <c r="QBD101" s="28"/>
      <c r="QBE101" s="28"/>
      <c r="QBF101" s="28"/>
      <c r="QBG101" s="28"/>
      <c r="QBH101" s="28"/>
      <c r="QBI101" s="28"/>
      <c r="QBJ101" s="28"/>
      <c r="QBK101" s="28"/>
      <c r="QBL101" s="28"/>
      <c r="QBM101" s="28"/>
      <c r="QBN101" s="28"/>
      <c r="QBO101" s="28"/>
      <c r="QBP101" s="28"/>
      <c r="QBQ101" s="28"/>
      <c r="QBR101" s="28"/>
      <c r="QBS101" s="28"/>
      <c r="QBT101" s="28"/>
      <c r="QBU101" s="28"/>
      <c r="QBV101" s="28"/>
      <c r="QBW101" s="28"/>
      <c r="QBX101" s="28"/>
      <c r="QBY101" s="28"/>
      <c r="QBZ101" s="28"/>
      <c r="QCA101" s="28"/>
      <c r="QCB101" s="28"/>
      <c r="QCC101" s="28"/>
      <c r="QCD101" s="28"/>
      <c r="QCE101" s="28"/>
      <c r="QCF101" s="28"/>
      <c r="QCG101" s="28"/>
      <c r="QCH101" s="28"/>
      <c r="QCI101" s="28"/>
      <c r="QCJ101" s="28"/>
      <c r="QCK101" s="28"/>
      <c r="QCL101" s="28"/>
      <c r="QCM101" s="28"/>
      <c r="QCN101" s="28"/>
      <c r="QCO101" s="28"/>
      <c r="QCP101" s="28"/>
      <c r="QCQ101" s="28"/>
      <c r="QCR101" s="28"/>
      <c r="QCS101" s="28"/>
      <c r="QCT101" s="28"/>
      <c r="QCU101" s="28"/>
      <c r="QCV101" s="28"/>
      <c r="QCW101" s="28"/>
      <c r="QCX101" s="28"/>
      <c r="QCY101" s="28"/>
      <c r="QCZ101" s="28"/>
      <c r="QDA101" s="28"/>
      <c r="QDB101" s="28"/>
      <c r="QDC101" s="28"/>
      <c r="QDD101" s="28"/>
      <c r="QDE101" s="28"/>
      <c r="QDF101" s="28"/>
      <c r="QDG101" s="28"/>
      <c r="QDH101" s="28"/>
      <c r="QDI101" s="28"/>
      <c r="QDJ101" s="28"/>
      <c r="QDK101" s="28"/>
      <c r="QDL101" s="28"/>
      <c r="QDM101" s="28"/>
      <c r="QDN101" s="28"/>
      <c r="QDO101" s="28"/>
      <c r="QDP101" s="28"/>
      <c r="QDQ101" s="28"/>
      <c r="QDR101" s="28"/>
      <c r="QDS101" s="28"/>
      <c r="QDT101" s="28"/>
      <c r="QDU101" s="28"/>
      <c r="QDV101" s="28"/>
      <c r="QDW101" s="28"/>
      <c r="QDX101" s="28"/>
      <c r="QDY101" s="28"/>
      <c r="QDZ101" s="28"/>
      <c r="QEA101" s="28"/>
      <c r="QEB101" s="28"/>
      <c r="QEC101" s="28"/>
      <c r="QED101" s="28"/>
      <c r="QEE101" s="28"/>
      <c r="QEF101" s="28"/>
      <c r="QEG101" s="28"/>
      <c r="QEH101" s="28"/>
      <c r="QEI101" s="28"/>
      <c r="QEJ101" s="28"/>
      <c r="QEK101" s="28"/>
      <c r="QEL101" s="28"/>
      <c r="QEM101" s="28"/>
      <c r="QEN101" s="28"/>
      <c r="QEO101" s="28"/>
      <c r="QEP101" s="28"/>
      <c r="QEQ101" s="28"/>
      <c r="QER101" s="28"/>
      <c r="QES101" s="28"/>
      <c r="QET101" s="28"/>
      <c r="QEU101" s="28"/>
      <c r="QEV101" s="28"/>
      <c r="QEW101" s="28"/>
      <c r="QEX101" s="28"/>
      <c r="QEY101" s="28"/>
      <c r="QEZ101" s="28"/>
      <c r="QFA101" s="28"/>
      <c r="QFB101" s="28"/>
      <c r="QFC101" s="28"/>
      <c r="QFD101" s="28"/>
      <c r="QFE101" s="28"/>
      <c r="QFF101" s="28"/>
      <c r="QFG101" s="28"/>
      <c r="QFH101" s="28"/>
      <c r="QFI101" s="28"/>
      <c r="QFJ101" s="28"/>
      <c r="QFK101" s="28"/>
      <c r="QFL101" s="28"/>
      <c r="QFM101" s="28"/>
      <c r="QFN101" s="28"/>
      <c r="QFO101" s="28"/>
      <c r="QFP101" s="28"/>
      <c r="QFQ101" s="28"/>
      <c r="QFR101" s="28"/>
      <c r="QFS101" s="28"/>
      <c r="QFT101" s="28"/>
      <c r="QFU101" s="28"/>
      <c r="QFV101" s="28"/>
      <c r="QFW101" s="28"/>
      <c r="QFX101" s="28"/>
      <c r="QFY101" s="28"/>
      <c r="QFZ101" s="28"/>
      <c r="QGA101" s="28"/>
      <c r="QGB101" s="28"/>
      <c r="QGC101" s="28"/>
      <c r="QGD101" s="28"/>
      <c r="QGE101" s="28"/>
      <c r="QGF101" s="28"/>
      <c r="QGG101" s="28"/>
      <c r="QGH101" s="28"/>
      <c r="QGI101" s="28"/>
      <c r="QGJ101" s="28"/>
      <c r="QGK101" s="28"/>
      <c r="QGL101" s="28"/>
      <c r="QGM101" s="28"/>
      <c r="QGN101" s="28"/>
      <c r="QGO101" s="28"/>
      <c r="QGP101" s="28"/>
      <c r="QGQ101" s="28"/>
      <c r="QGR101" s="28"/>
      <c r="QGS101" s="28"/>
      <c r="QGT101" s="28"/>
      <c r="QGU101" s="28"/>
      <c r="QGV101" s="28"/>
      <c r="QGW101" s="28"/>
      <c r="QGX101" s="28"/>
      <c r="QGY101" s="28"/>
      <c r="QGZ101" s="28"/>
      <c r="QHA101" s="28"/>
      <c r="QHB101" s="28"/>
      <c r="QHC101" s="28"/>
      <c r="QHD101" s="28"/>
      <c r="QHE101" s="28"/>
      <c r="QHF101" s="28"/>
      <c r="QHG101" s="28"/>
      <c r="QHH101" s="28"/>
      <c r="QHI101" s="28"/>
      <c r="QHJ101" s="28"/>
      <c r="QHK101" s="28"/>
      <c r="QHL101" s="28"/>
      <c r="QHM101" s="28"/>
      <c r="QHN101" s="28"/>
      <c r="QHO101" s="28"/>
      <c r="QHP101" s="28"/>
      <c r="QHQ101" s="28"/>
      <c r="QHR101" s="28"/>
      <c r="QHS101" s="28"/>
      <c r="QHT101" s="28"/>
      <c r="QHU101" s="28"/>
      <c r="QHV101" s="28"/>
      <c r="QHW101" s="28"/>
      <c r="QHX101" s="28"/>
      <c r="QHY101" s="28"/>
      <c r="QHZ101" s="28"/>
      <c r="QIA101" s="28"/>
      <c r="QIB101" s="28"/>
      <c r="QIC101" s="28"/>
      <c r="QID101" s="28"/>
      <c r="QIE101" s="28"/>
      <c r="QIF101" s="28"/>
      <c r="QIG101" s="28"/>
      <c r="QIH101" s="28"/>
      <c r="QII101" s="28"/>
      <c r="QIJ101" s="28"/>
      <c r="QIK101" s="28"/>
      <c r="QIL101" s="28"/>
      <c r="QIM101" s="28"/>
      <c r="QIN101" s="28"/>
      <c r="QIO101" s="28"/>
      <c r="QIP101" s="28"/>
      <c r="QIQ101" s="28"/>
      <c r="QIR101" s="28"/>
      <c r="QIS101" s="28"/>
      <c r="QIT101" s="28"/>
      <c r="QIU101" s="28"/>
      <c r="QIV101" s="28"/>
      <c r="QIW101" s="28"/>
      <c r="QIX101" s="28"/>
      <c r="QIY101" s="28"/>
      <c r="QIZ101" s="28"/>
      <c r="QJA101" s="28"/>
      <c r="QJB101" s="28"/>
      <c r="QJC101" s="28"/>
      <c r="QJD101" s="28"/>
      <c r="QJE101" s="28"/>
      <c r="QJF101" s="28"/>
      <c r="QJG101" s="28"/>
      <c r="QJH101" s="28"/>
      <c r="QJI101" s="28"/>
      <c r="QJJ101" s="28"/>
      <c r="QJK101" s="28"/>
      <c r="QJL101" s="28"/>
      <c r="QJM101" s="28"/>
      <c r="QJN101" s="28"/>
      <c r="QJO101" s="28"/>
      <c r="QJP101" s="28"/>
      <c r="QJQ101" s="28"/>
      <c r="QJR101" s="28"/>
      <c r="QJS101" s="28"/>
      <c r="QJT101" s="28"/>
      <c r="QJU101" s="28"/>
      <c r="QJV101" s="28"/>
      <c r="QJW101" s="28"/>
      <c r="QJX101" s="28"/>
      <c r="QJY101" s="28"/>
      <c r="QJZ101" s="28"/>
      <c r="QKA101" s="28"/>
      <c r="QKB101" s="28"/>
      <c r="QKC101" s="28"/>
      <c r="QKD101" s="28"/>
      <c r="QKE101" s="28"/>
      <c r="QKF101" s="28"/>
      <c r="QKG101" s="28"/>
      <c r="QKH101" s="28"/>
      <c r="QKI101" s="28"/>
      <c r="QKJ101" s="28"/>
      <c r="QKK101" s="28"/>
      <c r="QKL101" s="28"/>
      <c r="QKM101" s="28"/>
      <c r="QKN101" s="28"/>
      <c r="QKO101" s="28"/>
      <c r="QKP101" s="28"/>
      <c r="QKQ101" s="28"/>
      <c r="QKR101" s="28"/>
      <c r="QKS101" s="28"/>
      <c r="QKT101" s="28"/>
      <c r="QKU101" s="28"/>
      <c r="QKV101" s="28"/>
      <c r="QKW101" s="28"/>
      <c r="QKX101" s="28"/>
      <c r="QKY101" s="28"/>
      <c r="QKZ101" s="28"/>
      <c r="QLA101" s="28"/>
      <c r="QLB101" s="28"/>
      <c r="QLC101" s="28"/>
      <c r="QLD101" s="28"/>
      <c r="QLE101" s="28"/>
      <c r="QLF101" s="28"/>
      <c r="QLG101" s="28"/>
      <c r="QLH101" s="28"/>
      <c r="QLI101" s="28"/>
      <c r="QLJ101" s="28"/>
      <c r="QLK101" s="28"/>
      <c r="QLL101" s="28"/>
      <c r="QLM101" s="28"/>
      <c r="QLN101" s="28"/>
      <c r="QLO101" s="28"/>
      <c r="QLP101" s="28"/>
      <c r="QLQ101" s="28"/>
      <c r="QLR101" s="28"/>
      <c r="QLS101" s="28"/>
      <c r="QLT101" s="28"/>
      <c r="QLU101" s="28"/>
      <c r="QLV101" s="28"/>
      <c r="QLW101" s="28"/>
      <c r="QLX101" s="28"/>
      <c r="QLY101" s="28"/>
      <c r="QLZ101" s="28"/>
      <c r="QMA101" s="28"/>
      <c r="QMB101" s="28"/>
      <c r="QMC101" s="28"/>
      <c r="QMD101" s="28"/>
      <c r="QME101" s="28"/>
      <c r="QMF101" s="28"/>
      <c r="QMG101" s="28"/>
      <c r="QMH101" s="28"/>
      <c r="QMI101" s="28"/>
      <c r="QMJ101" s="28"/>
      <c r="QMK101" s="28"/>
      <c r="QML101" s="28"/>
      <c r="QMM101" s="28"/>
      <c r="QMN101" s="28"/>
      <c r="QMO101" s="28"/>
      <c r="QMP101" s="28"/>
      <c r="QMQ101" s="28"/>
      <c r="QMR101" s="28"/>
      <c r="QMS101" s="28"/>
      <c r="QMT101" s="28"/>
      <c r="QMU101" s="28"/>
      <c r="QMV101" s="28"/>
      <c r="QMW101" s="28"/>
      <c r="QMX101" s="28"/>
      <c r="QMY101" s="28"/>
      <c r="QMZ101" s="28"/>
      <c r="QNA101" s="28"/>
      <c r="QNB101" s="28"/>
      <c r="QNC101" s="28"/>
      <c r="QND101" s="28"/>
      <c r="QNE101" s="28"/>
      <c r="QNF101" s="28"/>
      <c r="QNG101" s="28"/>
      <c r="QNH101" s="28"/>
      <c r="QNI101" s="28"/>
      <c r="QNJ101" s="28"/>
      <c r="QNK101" s="28"/>
      <c r="QNL101" s="28"/>
      <c r="QNM101" s="28"/>
      <c r="QNN101" s="28"/>
      <c r="QNO101" s="28"/>
      <c r="QNP101" s="28"/>
      <c r="QNQ101" s="28"/>
      <c r="QNR101" s="28"/>
      <c r="QNS101" s="28"/>
      <c r="QNT101" s="28"/>
      <c r="QNU101" s="28"/>
      <c r="QNV101" s="28"/>
      <c r="QNW101" s="28"/>
      <c r="QNX101" s="28"/>
      <c r="QNY101" s="28"/>
      <c r="QNZ101" s="28"/>
      <c r="QOA101" s="28"/>
      <c r="QOB101" s="28"/>
      <c r="QOC101" s="28"/>
      <c r="QOD101" s="28"/>
      <c r="QOE101" s="28"/>
      <c r="QOF101" s="28"/>
      <c r="QOG101" s="28"/>
      <c r="QOH101" s="28"/>
      <c r="QOI101" s="28"/>
      <c r="QOJ101" s="28"/>
      <c r="QOK101" s="28"/>
      <c r="QOL101" s="28"/>
      <c r="QOM101" s="28"/>
      <c r="QON101" s="28"/>
      <c r="QOO101" s="28"/>
      <c r="QOP101" s="28"/>
      <c r="QOQ101" s="28"/>
      <c r="QOR101" s="28"/>
      <c r="QOS101" s="28"/>
      <c r="QOT101" s="28"/>
      <c r="QOU101" s="28"/>
      <c r="QOV101" s="28"/>
      <c r="QOW101" s="28"/>
      <c r="QOX101" s="28"/>
      <c r="QOY101" s="28"/>
      <c r="QOZ101" s="28"/>
      <c r="QPA101" s="28"/>
      <c r="QPB101" s="28"/>
      <c r="QPC101" s="28"/>
      <c r="QPD101" s="28"/>
      <c r="QPE101" s="28"/>
      <c r="QPF101" s="28"/>
      <c r="QPG101" s="28"/>
      <c r="QPH101" s="28"/>
      <c r="QPI101" s="28"/>
      <c r="QPJ101" s="28"/>
      <c r="QPK101" s="28"/>
      <c r="QPL101" s="28"/>
      <c r="QPM101" s="28"/>
      <c r="QPN101" s="28"/>
      <c r="QPO101" s="28"/>
      <c r="QPP101" s="28"/>
      <c r="QPQ101" s="28"/>
      <c r="QPR101" s="28"/>
      <c r="QPS101" s="28"/>
      <c r="QPT101" s="28"/>
      <c r="QPU101" s="28"/>
      <c r="QPV101" s="28"/>
      <c r="QPW101" s="28"/>
      <c r="QPX101" s="28"/>
      <c r="QPY101" s="28"/>
      <c r="QPZ101" s="28"/>
      <c r="QQA101" s="28"/>
      <c r="QQB101" s="28"/>
      <c r="QQC101" s="28"/>
      <c r="QQD101" s="28"/>
      <c r="QQE101" s="28"/>
      <c r="QQF101" s="28"/>
      <c r="QQG101" s="28"/>
      <c r="QQH101" s="28"/>
      <c r="QQI101" s="28"/>
      <c r="QQJ101" s="28"/>
      <c r="QQK101" s="28"/>
      <c r="QQL101" s="28"/>
      <c r="QQM101" s="28"/>
      <c r="QQN101" s="28"/>
      <c r="QQO101" s="28"/>
      <c r="QQP101" s="28"/>
      <c r="QQQ101" s="28"/>
      <c r="QQR101" s="28"/>
      <c r="QQS101" s="28"/>
      <c r="QQT101" s="28"/>
      <c r="QQU101" s="28"/>
      <c r="QQV101" s="28"/>
      <c r="QQW101" s="28"/>
      <c r="QQX101" s="28"/>
      <c r="QQY101" s="28"/>
      <c r="QQZ101" s="28"/>
      <c r="QRA101" s="28"/>
      <c r="QRB101" s="28"/>
      <c r="QRC101" s="28"/>
      <c r="QRD101" s="28"/>
      <c r="QRE101" s="28"/>
      <c r="QRF101" s="28"/>
      <c r="QRG101" s="28"/>
      <c r="QRH101" s="28"/>
      <c r="QRI101" s="28"/>
      <c r="QRJ101" s="28"/>
      <c r="QRK101" s="28"/>
      <c r="QRL101" s="28"/>
      <c r="QRM101" s="28"/>
      <c r="QRN101" s="28"/>
      <c r="QRO101" s="28"/>
      <c r="QRP101" s="28"/>
      <c r="QRQ101" s="28"/>
      <c r="QRR101" s="28"/>
      <c r="QRS101" s="28"/>
      <c r="QRT101" s="28"/>
      <c r="QRU101" s="28"/>
      <c r="QRV101" s="28"/>
      <c r="QRW101" s="28"/>
      <c r="QRX101" s="28"/>
      <c r="QRY101" s="28"/>
      <c r="QRZ101" s="28"/>
      <c r="QSA101" s="28"/>
      <c r="QSB101" s="28"/>
      <c r="QSC101" s="28"/>
      <c r="QSD101" s="28"/>
      <c r="QSE101" s="28"/>
      <c r="QSF101" s="28"/>
      <c r="QSG101" s="28"/>
      <c r="QSH101" s="28"/>
      <c r="QSI101" s="28"/>
      <c r="QSJ101" s="28"/>
      <c r="QSK101" s="28"/>
      <c r="QSL101" s="28"/>
      <c r="QSM101" s="28"/>
      <c r="QSN101" s="28"/>
      <c r="QSO101" s="28"/>
      <c r="QSP101" s="28"/>
      <c r="QSQ101" s="28"/>
      <c r="QSR101" s="28"/>
      <c r="QSS101" s="28"/>
      <c r="QST101" s="28"/>
      <c r="QSU101" s="28"/>
      <c r="QSV101" s="28"/>
      <c r="QSW101" s="28"/>
      <c r="QSX101" s="28"/>
      <c r="QSY101" s="28"/>
      <c r="QSZ101" s="28"/>
      <c r="QTA101" s="28"/>
      <c r="QTB101" s="28"/>
      <c r="QTC101" s="28"/>
      <c r="QTD101" s="28"/>
      <c r="QTE101" s="28"/>
      <c r="QTF101" s="28"/>
      <c r="QTG101" s="28"/>
      <c r="QTH101" s="28"/>
      <c r="QTI101" s="28"/>
      <c r="QTJ101" s="28"/>
      <c r="QTK101" s="28"/>
      <c r="QTL101" s="28"/>
      <c r="QTM101" s="28"/>
      <c r="QTN101" s="28"/>
      <c r="QTO101" s="28"/>
      <c r="QTP101" s="28"/>
      <c r="QTQ101" s="28"/>
      <c r="QTR101" s="28"/>
      <c r="QTS101" s="28"/>
      <c r="QTT101" s="28"/>
      <c r="QTU101" s="28"/>
      <c r="QTV101" s="28"/>
      <c r="QTW101" s="28"/>
      <c r="QTX101" s="28"/>
      <c r="QTY101" s="28"/>
      <c r="QTZ101" s="28"/>
      <c r="QUA101" s="28"/>
      <c r="QUB101" s="28"/>
      <c r="QUC101" s="28"/>
      <c r="QUD101" s="28"/>
      <c r="QUE101" s="28"/>
      <c r="QUF101" s="28"/>
      <c r="QUG101" s="28"/>
      <c r="QUH101" s="28"/>
      <c r="QUI101" s="28"/>
      <c r="QUJ101" s="28"/>
      <c r="QUK101" s="28"/>
      <c r="QUL101" s="28"/>
      <c r="QUM101" s="28"/>
      <c r="QUN101" s="28"/>
      <c r="QUO101" s="28"/>
      <c r="QUP101" s="28"/>
      <c r="QUQ101" s="28"/>
      <c r="QUR101" s="28"/>
      <c r="QUS101" s="28"/>
      <c r="QUT101" s="28"/>
      <c r="QUU101" s="28"/>
      <c r="QUV101" s="28"/>
      <c r="QUW101" s="28"/>
      <c r="QUX101" s="28"/>
      <c r="QUY101" s="28"/>
      <c r="QUZ101" s="28"/>
      <c r="QVA101" s="28"/>
      <c r="QVB101" s="28"/>
      <c r="QVC101" s="28"/>
      <c r="QVD101" s="28"/>
      <c r="QVE101" s="28"/>
      <c r="QVF101" s="28"/>
      <c r="QVG101" s="28"/>
      <c r="QVH101" s="28"/>
      <c r="QVI101" s="28"/>
      <c r="QVJ101" s="28"/>
      <c r="QVK101" s="28"/>
      <c r="QVL101" s="28"/>
      <c r="QVM101" s="28"/>
      <c r="QVN101" s="28"/>
      <c r="QVO101" s="28"/>
      <c r="QVP101" s="28"/>
      <c r="QVQ101" s="28"/>
      <c r="QVR101" s="28"/>
      <c r="QVS101" s="28"/>
      <c r="QVT101" s="28"/>
      <c r="QVU101" s="28"/>
      <c r="QVV101" s="28"/>
      <c r="QVW101" s="28"/>
      <c r="QVX101" s="28"/>
      <c r="QVY101" s="28"/>
      <c r="QVZ101" s="28"/>
      <c r="QWA101" s="28"/>
      <c r="QWB101" s="28"/>
      <c r="QWC101" s="28"/>
      <c r="QWD101" s="28"/>
      <c r="QWE101" s="28"/>
      <c r="QWF101" s="28"/>
      <c r="QWG101" s="28"/>
      <c r="QWH101" s="28"/>
      <c r="QWI101" s="28"/>
      <c r="QWJ101" s="28"/>
      <c r="QWK101" s="28"/>
      <c r="QWL101" s="28"/>
      <c r="QWM101" s="28"/>
      <c r="QWN101" s="28"/>
      <c r="QWO101" s="28"/>
      <c r="QWP101" s="28"/>
      <c r="QWQ101" s="28"/>
      <c r="QWR101" s="28"/>
      <c r="QWS101" s="28"/>
      <c r="QWT101" s="28"/>
      <c r="QWU101" s="28"/>
      <c r="QWV101" s="28"/>
      <c r="QWW101" s="28"/>
      <c r="QWX101" s="28"/>
      <c r="QWY101" s="28"/>
      <c r="QWZ101" s="28"/>
      <c r="QXA101" s="28"/>
      <c r="QXB101" s="28"/>
      <c r="QXC101" s="28"/>
      <c r="QXD101" s="28"/>
      <c r="QXE101" s="28"/>
      <c r="QXF101" s="28"/>
      <c r="QXG101" s="28"/>
      <c r="QXH101" s="28"/>
      <c r="QXI101" s="28"/>
      <c r="QXJ101" s="28"/>
      <c r="QXK101" s="28"/>
      <c r="QXL101" s="28"/>
      <c r="QXM101" s="28"/>
      <c r="QXN101" s="28"/>
      <c r="QXO101" s="28"/>
      <c r="QXP101" s="28"/>
      <c r="QXQ101" s="28"/>
      <c r="QXR101" s="28"/>
      <c r="QXS101" s="28"/>
      <c r="QXT101" s="28"/>
      <c r="QXU101" s="28"/>
      <c r="QXV101" s="28"/>
      <c r="QXW101" s="28"/>
      <c r="QXX101" s="28"/>
      <c r="QXY101" s="28"/>
      <c r="QXZ101" s="28"/>
      <c r="QYA101" s="28"/>
      <c r="QYB101" s="28"/>
      <c r="QYC101" s="28"/>
      <c r="QYD101" s="28"/>
      <c r="QYE101" s="28"/>
      <c r="QYF101" s="28"/>
      <c r="QYG101" s="28"/>
      <c r="QYH101" s="28"/>
      <c r="QYI101" s="28"/>
      <c r="QYJ101" s="28"/>
      <c r="QYK101" s="28"/>
      <c r="QYL101" s="28"/>
      <c r="QYM101" s="28"/>
      <c r="QYN101" s="28"/>
      <c r="QYO101" s="28"/>
      <c r="QYP101" s="28"/>
      <c r="QYQ101" s="28"/>
      <c r="QYR101" s="28"/>
      <c r="QYS101" s="28"/>
      <c r="QYT101" s="28"/>
      <c r="QYU101" s="28"/>
      <c r="QYV101" s="28"/>
      <c r="QYW101" s="28"/>
      <c r="QYX101" s="28"/>
      <c r="QYY101" s="28"/>
      <c r="QYZ101" s="28"/>
      <c r="QZA101" s="28"/>
      <c r="QZB101" s="28"/>
      <c r="QZC101" s="28"/>
      <c r="QZD101" s="28"/>
      <c r="QZE101" s="28"/>
      <c r="QZF101" s="28"/>
      <c r="QZG101" s="28"/>
      <c r="QZH101" s="28"/>
      <c r="QZI101" s="28"/>
      <c r="QZJ101" s="28"/>
      <c r="QZK101" s="28"/>
      <c r="QZL101" s="28"/>
      <c r="QZM101" s="28"/>
      <c r="QZN101" s="28"/>
      <c r="QZO101" s="28"/>
      <c r="QZP101" s="28"/>
      <c r="QZQ101" s="28"/>
      <c r="QZR101" s="28"/>
      <c r="QZS101" s="28"/>
      <c r="QZT101" s="28"/>
      <c r="QZU101" s="28"/>
      <c r="QZV101" s="28"/>
      <c r="QZW101" s="28"/>
      <c r="QZX101" s="28"/>
      <c r="QZY101" s="28"/>
      <c r="QZZ101" s="28"/>
      <c r="RAA101" s="28"/>
      <c r="RAB101" s="28"/>
      <c r="RAC101" s="28"/>
      <c r="RAD101" s="28"/>
      <c r="RAE101" s="28"/>
      <c r="RAF101" s="28"/>
      <c r="RAG101" s="28"/>
      <c r="RAH101" s="28"/>
      <c r="RAI101" s="28"/>
      <c r="RAJ101" s="28"/>
      <c r="RAK101" s="28"/>
      <c r="RAL101" s="28"/>
      <c r="RAM101" s="28"/>
      <c r="RAN101" s="28"/>
      <c r="RAO101" s="28"/>
      <c r="RAP101" s="28"/>
      <c r="RAQ101" s="28"/>
      <c r="RAR101" s="28"/>
      <c r="RAS101" s="28"/>
      <c r="RAT101" s="28"/>
      <c r="RAU101" s="28"/>
      <c r="RAV101" s="28"/>
      <c r="RAW101" s="28"/>
      <c r="RAX101" s="28"/>
      <c r="RAY101" s="28"/>
      <c r="RAZ101" s="28"/>
      <c r="RBA101" s="28"/>
      <c r="RBB101" s="28"/>
      <c r="RBC101" s="28"/>
      <c r="RBD101" s="28"/>
      <c r="RBE101" s="28"/>
      <c r="RBF101" s="28"/>
      <c r="RBG101" s="28"/>
      <c r="RBH101" s="28"/>
      <c r="RBI101" s="28"/>
      <c r="RBJ101" s="28"/>
      <c r="RBK101" s="28"/>
      <c r="RBL101" s="28"/>
      <c r="RBM101" s="28"/>
      <c r="RBN101" s="28"/>
      <c r="RBO101" s="28"/>
      <c r="RBP101" s="28"/>
      <c r="RBQ101" s="28"/>
      <c r="RBR101" s="28"/>
      <c r="RBS101" s="28"/>
      <c r="RBT101" s="28"/>
      <c r="RBU101" s="28"/>
      <c r="RBV101" s="28"/>
      <c r="RBW101" s="28"/>
      <c r="RBX101" s="28"/>
      <c r="RBY101" s="28"/>
      <c r="RBZ101" s="28"/>
      <c r="RCA101" s="28"/>
      <c r="RCB101" s="28"/>
      <c r="RCC101" s="28"/>
      <c r="RCD101" s="28"/>
      <c r="RCE101" s="28"/>
      <c r="RCF101" s="28"/>
      <c r="RCG101" s="28"/>
      <c r="RCH101" s="28"/>
      <c r="RCI101" s="28"/>
      <c r="RCJ101" s="28"/>
      <c r="RCK101" s="28"/>
      <c r="RCL101" s="28"/>
      <c r="RCM101" s="28"/>
      <c r="RCN101" s="28"/>
      <c r="RCO101" s="28"/>
      <c r="RCP101" s="28"/>
      <c r="RCQ101" s="28"/>
      <c r="RCR101" s="28"/>
      <c r="RCS101" s="28"/>
      <c r="RCT101" s="28"/>
      <c r="RCU101" s="28"/>
      <c r="RCV101" s="28"/>
      <c r="RCW101" s="28"/>
      <c r="RCX101" s="28"/>
      <c r="RCY101" s="28"/>
      <c r="RCZ101" s="28"/>
      <c r="RDA101" s="28"/>
      <c r="RDB101" s="28"/>
      <c r="RDC101" s="28"/>
      <c r="RDD101" s="28"/>
      <c r="RDE101" s="28"/>
      <c r="RDF101" s="28"/>
      <c r="RDG101" s="28"/>
      <c r="RDH101" s="28"/>
      <c r="RDI101" s="28"/>
      <c r="RDJ101" s="28"/>
      <c r="RDK101" s="28"/>
      <c r="RDL101" s="28"/>
      <c r="RDM101" s="28"/>
      <c r="RDN101" s="28"/>
      <c r="RDO101" s="28"/>
      <c r="RDP101" s="28"/>
      <c r="RDQ101" s="28"/>
      <c r="RDR101" s="28"/>
      <c r="RDS101" s="28"/>
      <c r="RDT101" s="28"/>
      <c r="RDU101" s="28"/>
      <c r="RDV101" s="28"/>
      <c r="RDW101" s="28"/>
      <c r="RDX101" s="28"/>
      <c r="RDY101" s="28"/>
      <c r="RDZ101" s="28"/>
      <c r="REA101" s="28"/>
      <c r="REB101" s="28"/>
      <c r="REC101" s="28"/>
      <c r="RED101" s="28"/>
      <c r="REE101" s="28"/>
      <c r="REF101" s="28"/>
      <c r="REG101" s="28"/>
      <c r="REH101" s="28"/>
      <c r="REI101" s="28"/>
      <c r="REJ101" s="28"/>
      <c r="REK101" s="28"/>
      <c r="REL101" s="28"/>
      <c r="REM101" s="28"/>
      <c r="REN101" s="28"/>
      <c r="REO101" s="28"/>
      <c r="REP101" s="28"/>
      <c r="REQ101" s="28"/>
      <c r="RER101" s="28"/>
      <c r="RES101" s="28"/>
      <c r="RET101" s="28"/>
      <c r="REU101" s="28"/>
      <c r="REV101" s="28"/>
      <c r="REW101" s="28"/>
      <c r="REX101" s="28"/>
      <c r="REY101" s="28"/>
      <c r="REZ101" s="28"/>
      <c r="RFA101" s="28"/>
      <c r="RFB101" s="28"/>
      <c r="RFC101" s="28"/>
      <c r="RFD101" s="28"/>
      <c r="RFE101" s="28"/>
      <c r="RFF101" s="28"/>
      <c r="RFG101" s="28"/>
      <c r="RFH101" s="28"/>
      <c r="RFI101" s="28"/>
      <c r="RFJ101" s="28"/>
      <c r="RFK101" s="28"/>
      <c r="RFL101" s="28"/>
      <c r="RFM101" s="28"/>
      <c r="RFN101" s="28"/>
      <c r="RFO101" s="28"/>
      <c r="RFP101" s="28"/>
      <c r="RFQ101" s="28"/>
      <c r="RFR101" s="28"/>
      <c r="RFS101" s="28"/>
      <c r="RFT101" s="28"/>
      <c r="RFU101" s="28"/>
      <c r="RFV101" s="28"/>
      <c r="RFW101" s="28"/>
      <c r="RFX101" s="28"/>
      <c r="RFY101" s="28"/>
      <c r="RFZ101" s="28"/>
      <c r="RGA101" s="28"/>
      <c r="RGB101" s="28"/>
      <c r="RGC101" s="28"/>
      <c r="RGD101" s="28"/>
      <c r="RGE101" s="28"/>
      <c r="RGF101" s="28"/>
      <c r="RGG101" s="28"/>
      <c r="RGH101" s="28"/>
      <c r="RGI101" s="28"/>
      <c r="RGJ101" s="28"/>
      <c r="RGK101" s="28"/>
      <c r="RGL101" s="28"/>
      <c r="RGM101" s="28"/>
      <c r="RGN101" s="28"/>
      <c r="RGO101" s="28"/>
      <c r="RGP101" s="28"/>
      <c r="RGQ101" s="28"/>
      <c r="RGR101" s="28"/>
      <c r="RGS101" s="28"/>
      <c r="RGT101" s="28"/>
      <c r="RGU101" s="28"/>
      <c r="RGV101" s="28"/>
      <c r="RGW101" s="28"/>
      <c r="RGX101" s="28"/>
      <c r="RGY101" s="28"/>
      <c r="RGZ101" s="28"/>
      <c r="RHA101" s="28"/>
      <c r="RHB101" s="28"/>
      <c r="RHC101" s="28"/>
      <c r="RHD101" s="28"/>
      <c r="RHE101" s="28"/>
      <c r="RHF101" s="28"/>
      <c r="RHG101" s="28"/>
      <c r="RHH101" s="28"/>
      <c r="RHI101" s="28"/>
      <c r="RHJ101" s="28"/>
      <c r="RHK101" s="28"/>
      <c r="RHL101" s="28"/>
      <c r="RHM101" s="28"/>
      <c r="RHN101" s="28"/>
      <c r="RHO101" s="28"/>
      <c r="RHP101" s="28"/>
      <c r="RHQ101" s="28"/>
      <c r="RHR101" s="28"/>
      <c r="RHS101" s="28"/>
      <c r="RHT101" s="28"/>
      <c r="RHU101" s="28"/>
      <c r="RHV101" s="28"/>
      <c r="RHW101" s="28"/>
      <c r="RHX101" s="28"/>
      <c r="RHY101" s="28"/>
      <c r="RHZ101" s="28"/>
      <c r="RIA101" s="28"/>
      <c r="RIB101" s="28"/>
      <c r="RIC101" s="28"/>
      <c r="RID101" s="28"/>
      <c r="RIE101" s="28"/>
      <c r="RIF101" s="28"/>
      <c r="RIG101" s="28"/>
      <c r="RIH101" s="28"/>
      <c r="RII101" s="28"/>
      <c r="RIJ101" s="28"/>
      <c r="RIK101" s="28"/>
      <c r="RIL101" s="28"/>
      <c r="RIM101" s="28"/>
      <c r="RIN101" s="28"/>
      <c r="RIO101" s="28"/>
      <c r="RIP101" s="28"/>
      <c r="RIQ101" s="28"/>
      <c r="RIR101" s="28"/>
      <c r="RIS101" s="28"/>
      <c r="RIT101" s="28"/>
      <c r="RIU101" s="28"/>
      <c r="RIV101" s="28"/>
      <c r="RIW101" s="28"/>
      <c r="RIX101" s="28"/>
      <c r="RIY101" s="28"/>
      <c r="RIZ101" s="28"/>
      <c r="RJA101" s="28"/>
      <c r="RJB101" s="28"/>
      <c r="RJC101" s="28"/>
      <c r="RJD101" s="28"/>
      <c r="RJE101" s="28"/>
      <c r="RJF101" s="28"/>
      <c r="RJG101" s="28"/>
      <c r="RJH101" s="28"/>
      <c r="RJI101" s="28"/>
      <c r="RJJ101" s="28"/>
      <c r="RJK101" s="28"/>
      <c r="RJL101" s="28"/>
      <c r="RJM101" s="28"/>
      <c r="RJN101" s="28"/>
      <c r="RJO101" s="28"/>
      <c r="RJP101" s="28"/>
      <c r="RJQ101" s="28"/>
      <c r="RJR101" s="28"/>
      <c r="RJS101" s="28"/>
      <c r="RJT101" s="28"/>
      <c r="RJU101" s="28"/>
      <c r="RJV101" s="28"/>
      <c r="RJW101" s="28"/>
      <c r="RJX101" s="28"/>
      <c r="RJY101" s="28"/>
      <c r="RJZ101" s="28"/>
      <c r="RKA101" s="28"/>
      <c r="RKB101" s="28"/>
      <c r="RKC101" s="28"/>
      <c r="RKD101" s="28"/>
      <c r="RKE101" s="28"/>
      <c r="RKF101" s="28"/>
      <c r="RKG101" s="28"/>
      <c r="RKH101" s="28"/>
      <c r="RKI101" s="28"/>
      <c r="RKJ101" s="28"/>
      <c r="RKK101" s="28"/>
      <c r="RKL101" s="28"/>
      <c r="RKM101" s="28"/>
      <c r="RKN101" s="28"/>
      <c r="RKO101" s="28"/>
      <c r="RKP101" s="28"/>
      <c r="RKQ101" s="28"/>
      <c r="RKR101" s="28"/>
      <c r="RKS101" s="28"/>
      <c r="RKT101" s="28"/>
      <c r="RKU101" s="28"/>
      <c r="RKV101" s="28"/>
      <c r="RKW101" s="28"/>
      <c r="RKX101" s="28"/>
      <c r="RKY101" s="28"/>
      <c r="RKZ101" s="28"/>
      <c r="RLA101" s="28"/>
      <c r="RLB101" s="28"/>
      <c r="RLC101" s="28"/>
      <c r="RLD101" s="28"/>
      <c r="RLE101" s="28"/>
      <c r="RLF101" s="28"/>
      <c r="RLG101" s="28"/>
      <c r="RLH101" s="28"/>
      <c r="RLI101" s="28"/>
      <c r="RLJ101" s="28"/>
      <c r="RLK101" s="28"/>
      <c r="RLL101" s="28"/>
      <c r="RLM101" s="28"/>
      <c r="RLN101" s="28"/>
      <c r="RLO101" s="28"/>
      <c r="RLP101" s="28"/>
      <c r="RLQ101" s="28"/>
      <c r="RLR101" s="28"/>
      <c r="RLS101" s="28"/>
      <c r="RLT101" s="28"/>
      <c r="RLU101" s="28"/>
      <c r="RLV101" s="28"/>
      <c r="RLW101" s="28"/>
      <c r="RLX101" s="28"/>
      <c r="RLY101" s="28"/>
      <c r="RLZ101" s="28"/>
      <c r="RMA101" s="28"/>
      <c r="RMB101" s="28"/>
      <c r="RMC101" s="28"/>
      <c r="RMD101" s="28"/>
      <c r="RME101" s="28"/>
      <c r="RMF101" s="28"/>
      <c r="RMG101" s="28"/>
      <c r="RMH101" s="28"/>
      <c r="RMI101" s="28"/>
      <c r="RMJ101" s="28"/>
      <c r="RMK101" s="28"/>
      <c r="RML101" s="28"/>
      <c r="RMM101" s="28"/>
      <c r="RMN101" s="28"/>
      <c r="RMO101" s="28"/>
      <c r="RMP101" s="28"/>
      <c r="RMQ101" s="28"/>
      <c r="RMR101" s="28"/>
      <c r="RMS101" s="28"/>
      <c r="RMT101" s="28"/>
      <c r="RMU101" s="28"/>
      <c r="RMV101" s="28"/>
      <c r="RMW101" s="28"/>
      <c r="RMX101" s="28"/>
      <c r="RMY101" s="28"/>
      <c r="RMZ101" s="28"/>
      <c r="RNA101" s="28"/>
      <c r="RNB101" s="28"/>
      <c r="RNC101" s="28"/>
      <c r="RND101" s="28"/>
      <c r="RNE101" s="28"/>
      <c r="RNF101" s="28"/>
      <c r="RNG101" s="28"/>
      <c r="RNH101" s="28"/>
      <c r="RNI101" s="28"/>
      <c r="RNJ101" s="28"/>
      <c r="RNK101" s="28"/>
      <c r="RNL101" s="28"/>
      <c r="RNM101" s="28"/>
      <c r="RNN101" s="28"/>
      <c r="RNO101" s="28"/>
      <c r="RNP101" s="28"/>
      <c r="RNQ101" s="28"/>
      <c r="RNR101" s="28"/>
      <c r="RNS101" s="28"/>
      <c r="RNT101" s="28"/>
      <c r="RNU101" s="28"/>
      <c r="RNV101" s="28"/>
      <c r="RNW101" s="28"/>
      <c r="RNX101" s="28"/>
      <c r="RNY101" s="28"/>
      <c r="RNZ101" s="28"/>
      <c r="ROA101" s="28"/>
      <c r="ROB101" s="28"/>
      <c r="ROC101" s="28"/>
      <c r="ROD101" s="28"/>
      <c r="ROE101" s="28"/>
      <c r="ROF101" s="28"/>
      <c r="ROG101" s="28"/>
      <c r="ROH101" s="28"/>
      <c r="ROI101" s="28"/>
      <c r="ROJ101" s="28"/>
      <c r="ROK101" s="28"/>
      <c r="ROL101" s="28"/>
      <c r="ROM101" s="28"/>
      <c r="RON101" s="28"/>
      <c r="ROO101" s="28"/>
      <c r="ROP101" s="28"/>
      <c r="ROQ101" s="28"/>
      <c r="ROR101" s="28"/>
      <c r="ROS101" s="28"/>
      <c r="ROT101" s="28"/>
      <c r="ROU101" s="28"/>
      <c r="ROV101" s="28"/>
      <c r="ROW101" s="28"/>
      <c r="ROX101" s="28"/>
      <c r="ROY101" s="28"/>
      <c r="ROZ101" s="28"/>
      <c r="RPA101" s="28"/>
      <c r="RPB101" s="28"/>
      <c r="RPC101" s="28"/>
      <c r="RPD101" s="28"/>
      <c r="RPE101" s="28"/>
      <c r="RPF101" s="28"/>
      <c r="RPG101" s="28"/>
      <c r="RPH101" s="28"/>
      <c r="RPI101" s="28"/>
      <c r="RPJ101" s="28"/>
      <c r="RPK101" s="28"/>
      <c r="RPL101" s="28"/>
      <c r="RPM101" s="28"/>
      <c r="RPN101" s="28"/>
      <c r="RPO101" s="28"/>
      <c r="RPP101" s="28"/>
      <c r="RPQ101" s="28"/>
      <c r="RPR101" s="28"/>
      <c r="RPS101" s="28"/>
      <c r="RPT101" s="28"/>
      <c r="RPU101" s="28"/>
      <c r="RPV101" s="28"/>
      <c r="RPW101" s="28"/>
      <c r="RPX101" s="28"/>
      <c r="RPY101" s="28"/>
      <c r="RPZ101" s="28"/>
      <c r="RQA101" s="28"/>
      <c r="RQB101" s="28"/>
      <c r="RQC101" s="28"/>
      <c r="RQD101" s="28"/>
      <c r="RQE101" s="28"/>
      <c r="RQF101" s="28"/>
      <c r="RQG101" s="28"/>
      <c r="RQH101" s="28"/>
      <c r="RQI101" s="28"/>
      <c r="RQJ101" s="28"/>
      <c r="RQK101" s="28"/>
      <c r="RQL101" s="28"/>
      <c r="RQM101" s="28"/>
      <c r="RQN101" s="28"/>
      <c r="RQO101" s="28"/>
      <c r="RQP101" s="28"/>
      <c r="RQQ101" s="28"/>
      <c r="RQR101" s="28"/>
      <c r="RQS101" s="28"/>
      <c r="RQT101" s="28"/>
      <c r="RQU101" s="28"/>
      <c r="RQV101" s="28"/>
      <c r="RQW101" s="28"/>
      <c r="RQX101" s="28"/>
      <c r="RQY101" s="28"/>
      <c r="RQZ101" s="28"/>
      <c r="RRA101" s="28"/>
      <c r="RRB101" s="28"/>
      <c r="RRC101" s="28"/>
      <c r="RRD101" s="28"/>
      <c r="RRE101" s="28"/>
      <c r="RRF101" s="28"/>
      <c r="RRG101" s="28"/>
      <c r="RRH101" s="28"/>
      <c r="RRI101" s="28"/>
      <c r="RRJ101" s="28"/>
      <c r="RRK101" s="28"/>
      <c r="RRL101" s="28"/>
      <c r="RRM101" s="28"/>
      <c r="RRN101" s="28"/>
      <c r="RRO101" s="28"/>
      <c r="RRP101" s="28"/>
      <c r="RRQ101" s="28"/>
      <c r="RRR101" s="28"/>
      <c r="RRS101" s="28"/>
      <c r="RRT101" s="28"/>
      <c r="RRU101" s="28"/>
      <c r="RRV101" s="28"/>
      <c r="RRW101" s="28"/>
      <c r="RRX101" s="28"/>
      <c r="RRY101" s="28"/>
      <c r="RRZ101" s="28"/>
      <c r="RSA101" s="28"/>
      <c r="RSB101" s="28"/>
      <c r="RSC101" s="28"/>
      <c r="RSD101" s="28"/>
      <c r="RSE101" s="28"/>
      <c r="RSF101" s="28"/>
      <c r="RSG101" s="28"/>
      <c r="RSH101" s="28"/>
      <c r="RSI101" s="28"/>
      <c r="RSJ101" s="28"/>
      <c r="RSK101" s="28"/>
      <c r="RSL101" s="28"/>
      <c r="RSM101" s="28"/>
      <c r="RSN101" s="28"/>
      <c r="RSO101" s="28"/>
      <c r="RSP101" s="28"/>
      <c r="RSQ101" s="28"/>
      <c r="RSR101" s="28"/>
      <c r="RSS101" s="28"/>
      <c r="RST101" s="28"/>
      <c r="RSU101" s="28"/>
      <c r="RSV101" s="28"/>
      <c r="RSW101" s="28"/>
      <c r="RSX101" s="28"/>
      <c r="RSY101" s="28"/>
      <c r="RSZ101" s="28"/>
      <c r="RTA101" s="28"/>
      <c r="RTB101" s="28"/>
      <c r="RTC101" s="28"/>
      <c r="RTD101" s="28"/>
      <c r="RTE101" s="28"/>
      <c r="RTF101" s="28"/>
      <c r="RTG101" s="28"/>
      <c r="RTH101" s="28"/>
      <c r="RTI101" s="28"/>
      <c r="RTJ101" s="28"/>
      <c r="RTK101" s="28"/>
      <c r="RTL101" s="28"/>
      <c r="RTM101" s="28"/>
      <c r="RTN101" s="28"/>
      <c r="RTO101" s="28"/>
      <c r="RTP101" s="28"/>
      <c r="RTQ101" s="28"/>
      <c r="RTR101" s="28"/>
      <c r="RTS101" s="28"/>
      <c r="RTT101" s="28"/>
      <c r="RTU101" s="28"/>
      <c r="RTV101" s="28"/>
      <c r="RTW101" s="28"/>
      <c r="RTX101" s="28"/>
      <c r="RTY101" s="28"/>
      <c r="RTZ101" s="28"/>
      <c r="RUA101" s="28"/>
      <c r="RUB101" s="28"/>
      <c r="RUC101" s="28"/>
      <c r="RUD101" s="28"/>
      <c r="RUE101" s="28"/>
      <c r="RUF101" s="28"/>
      <c r="RUG101" s="28"/>
      <c r="RUH101" s="28"/>
      <c r="RUI101" s="28"/>
      <c r="RUJ101" s="28"/>
      <c r="RUK101" s="28"/>
      <c r="RUL101" s="28"/>
      <c r="RUM101" s="28"/>
      <c r="RUN101" s="28"/>
      <c r="RUO101" s="28"/>
      <c r="RUP101" s="28"/>
      <c r="RUQ101" s="28"/>
      <c r="RUR101" s="28"/>
      <c r="RUS101" s="28"/>
      <c r="RUT101" s="28"/>
      <c r="RUU101" s="28"/>
      <c r="RUV101" s="28"/>
      <c r="RUW101" s="28"/>
      <c r="RUX101" s="28"/>
      <c r="RUY101" s="28"/>
      <c r="RUZ101" s="28"/>
      <c r="RVA101" s="28"/>
      <c r="RVB101" s="28"/>
      <c r="RVC101" s="28"/>
      <c r="RVD101" s="28"/>
      <c r="RVE101" s="28"/>
      <c r="RVF101" s="28"/>
      <c r="RVG101" s="28"/>
      <c r="RVH101" s="28"/>
      <c r="RVI101" s="28"/>
      <c r="RVJ101" s="28"/>
      <c r="RVK101" s="28"/>
      <c r="RVL101" s="28"/>
      <c r="RVM101" s="28"/>
      <c r="RVN101" s="28"/>
      <c r="RVO101" s="28"/>
      <c r="RVP101" s="28"/>
      <c r="RVQ101" s="28"/>
      <c r="RVR101" s="28"/>
      <c r="RVS101" s="28"/>
      <c r="RVT101" s="28"/>
      <c r="RVU101" s="28"/>
      <c r="RVV101" s="28"/>
      <c r="RVW101" s="28"/>
      <c r="RVX101" s="28"/>
      <c r="RVY101" s="28"/>
      <c r="RVZ101" s="28"/>
      <c r="RWA101" s="28"/>
      <c r="RWB101" s="28"/>
      <c r="RWC101" s="28"/>
      <c r="RWD101" s="28"/>
      <c r="RWE101" s="28"/>
      <c r="RWF101" s="28"/>
      <c r="RWG101" s="28"/>
      <c r="RWH101" s="28"/>
      <c r="RWI101" s="28"/>
      <c r="RWJ101" s="28"/>
      <c r="RWK101" s="28"/>
      <c r="RWL101" s="28"/>
      <c r="RWM101" s="28"/>
      <c r="RWN101" s="28"/>
      <c r="RWO101" s="28"/>
      <c r="RWP101" s="28"/>
      <c r="RWQ101" s="28"/>
      <c r="RWR101" s="28"/>
      <c r="RWS101" s="28"/>
      <c r="RWT101" s="28"/>
      <c r="RWU101" s="28"/>
      <c r="RWV101" s="28"/>
      <c r="RWW101" s="28"/>
      <c r="RWX101" s="28"/>
      <c r="RWY101" s="28"/>
      <c r="RWZ101" s="28"/>
      <c r="RXA101" s="28"/>
      <c r="RXB101" s="28"/>
      <c r="RXC101" s="28"/>
      <c r="RXD101" s="28"/>
      <c r="RXE101" s="28"/>
      <c r="RXF101" s="28"/>
      <c r="RXG101" s="28"/>
      <c r="RXH101" s="28"/>
      <c r="RXI101" s="28"/>
      <c r="RXJ101" s="28"/>
      <c r="RXK101" s="28"/>
      <c r="RXL101" s="28"/>
      <c r="RXM101" s="28"/>
      <c r="RXN101" s="28"/>
      <c r="RXO101" s="28"/>
      <c r="RXP101" s="28"/>
      <c r="RXQ101" s="28"/>
      <c r="RXR101" s="28"/>
      <c r="RXS101" s="28"/>
      <c r="RXT101" s="28"/>
      <c r="RXU101" s="28"/>
      <c r="RXV101" s="28"/>
      <c r="RXW101" s="28"/>
      <c r="RXX101" s="28"/>
      <c r="RXY101" s="28"/>
      <c r="RXZ101" s="28"/>
      <c r="RYA101" s="28"/>
      <c r="RYB101" s="28"/>
      <c r="RYC101" s="28"/>
      <c r="RYD101" s="28"/>
      <c r="RYE101" s="28"/>
      <c r="RYF101" s="28"/>
      <c r="RYG101" s="28"/>
      <c r="RYH101" s="28"/>
      <c r="RYI101" s="28"/>
      <c r="RYJ101" s="28"/>
      <c r="RYK101" s="28"/>
      <c r="RYL101" s="28"/>
      <c r="RYM101" s="28"/>
      <c r="RYN101" s="28"/>
      <c r="RYO101" s="28"/>
      <c r="RYP101" s="28"/>
      <c r="RYQ101" s="28"/>
      <c r="RYR101" s="28"/>
      <c r="RYS101" s="28"/>
      <c r="RYT101" s="28"/>
      <c r="RYU101" s="28"/>
      <c r="RYV101" s="28"/>
      <c r="RYW101" s="28"/>
      <c r="RYX101" s="28"/>
      <c r="RYY101" s="28"/>
      <c r="RYZ101" s="28"/>
      <c r="RZA101" s="28"/>
      <c r="RZB101" s="28"/>
      <c r="RZC101" s="28"/>
      <c r="RZD101" s="28"/>
      <c r="RZE101" s="28"/>
      <c r="RZF101" s="28"/>
      <c r="RZG101" s="28"/>
      <c r="RZH101" s="28"/>
      <c r="RZI101" s="28"/>
      <c r="RZJ101" s="28"/>
      <c r="RZK101" s="28"/>
      <c r="RZL101" s="28"/>
      <c r="RZM101" s="28"/>
      <c r="RZN101" s="28"/>
      <c r="RZO101" s="28"/>
      <c r="RZP101" s="28"/>
      <c r="RZQ101" s="28"/>
      <c r="RZR101" s="28"/>
      <c r="RZS101" s="28"/>
      <c r="RZT101" s="28"/>
      <c r="RZU101" s="28"/>
      <c r="RZV101" s="28"/>
      <c r="RZW101" s="28"/>
      <c r="RZX101" s="28"/>
      <c r="RZY101" s="28"/>
      <c r="RZZ101" s="28"/>
      <c r="SAA101" s="28"/>
      <c r="SAB101" s="28"/>
      <c r="SAC101" s="28"/>
      <c r="SAD101" s="28"/>
      <c r="SAE101" s="28"/>
      <c r="SAF101" s="28"/>
      <c r="SAG101" s="28"/>
      <c r="SAH101" s="28"/>
      <c r="SAI101" s="28"/>
      <c r="SAJ101" s="28"/>
      <c r="SAK101" s="28"/>
      <c r="SAL101" s="28"/>
      <c r="SAM101" s="28"/>
      <c r="SAN101" s="28"/>
      <c r="SAO101" s="28"/>
      <c r="SAP101" s="28"/>
      <c r="SAQ101" s="28"/>
      <c r="SAR101" s="28"/>
      <c r="SAS101" s="28"/>
      <c r="SAT101" s="28"/>
      <c r="SAU101" s="28"/>
      <c r="SAV101" s="28"/>
      <c r="SAW101" s="28"/>
      <c r="SAX101" s="28"/>
      <c r="SAY101" s="28"/>
      <c r="SAZ101" s="28"/>
      <c r="SBA101" s="28"/>
      <c r="SBB101" s="28"/>
      <c r="SBC101" s="28"/>
      <c r="SBD101" s="28"/>
      <c r="SBE101" s="28"/>
      <c r="SBF101" s="28"/>
      <c r="SBG101" s="28"/>
      <c r="SBH101" s="28"/>
      <c r="SBI101" s="28"/>
      <c r="SBJ101" s="28"/>
      <c r="SBK101" s="28"/>
      <c r="SBL101" s="28"/>
      <c r="SBM101" s="28"/>
      <c r="SBN101" s="28"/>
      <c r="SBO101" s="28"/>
      <c r="SBP101" s="28"/>
      <c r="SBQ101" s="28"/>
      <c r="SBR101" s="28"/>
      <c r="SBS101" s="28"/>
      <c r="SBT101" s="28"/>
      <c r="SBU101" s="28"/>
      <c r="SBV101" s="28"/>
      <c r="SBW101" s="28"/>
      <c r="SBX101" s="28"/>
      <c r="SBY101" s="28"/>
      <c r="SBZ101" s="28"/>
      <c r="SCA101" s="28"/>
      <c r="SCB101" s="28"/>
      <c r="SCC101" s="28"/>
      <c r="SCD101" s="28"/>
      <c r="SCE101" s="28"/>
      <c r="SCF101" s="28"/>
      <c r="SCG101" s="28"/>
      <c r="SCH101" s="28"/>
      <c r="SCI101" s="28"/>
      <c r="SCJ101" s="28"/>
      <c r="SCK101" s="28"/>
      <c r="SCL101" s="28"/>
      <c r="SCM101" s="28"/>
      <c r="SCN101" s="28"/>
      <c r="SCO101" s="28"/>
      <c r="SCP101" s="28"/>
      <c r="SCQ101" s="28"/>
      <c r="SCR101" s="28"/>
      <c r="SCS101" s="28"/>
      <c r="SCT101" s="28"/>
      <c r="SCU101" s="28"/>
      <c r="SCV101" s="28"/>
      <c r="SCW101" s="28"/>
      <c r="SCX101" s="28"/>
      <c r="SCY101" s="28"/>
      <c r="SCZ101" s="28"/>
      <c r="SDA101" s="28"/>
      <c r="SDB101" s="28"/>
      <c r="SDC101" s="28"/>
      <c r="SDD101" s="28"/>
      <c r="SDE101" s="28"/>
      <c r="SDF101" s="28"/>
      <c r="SDG101" s="28"/>
      <c r="SDH101" s="28"/>
      <c r="SDI101" s="28"/>
      <c r="SDJ101" s="28"/>
      <c r="SDK101" s="28"/>
      <c r="SDL101" s="28"/>
      <c r="SDM101" s="28"/>
      <c r="SDN101" s="28"/>
      <c r="SDO101" s="28"/>
      <c r="SDP101" s="28"/>
      <c r="SDQ101" s="28"/>
      <c r="SDR101" s="28"/>
      <c r="SDS101" s="28"/>
      <c r="SDT101" s="28"/>
      <c r="SDU101" s="28"/>
      <c r="SDV101" s="28"/>
      <c r="SDW101" s="28"/>
      <c r="SDX101" s="28"/>
      <c r="SDY101" s="28"/>
      <c r="SDZ101" s="28"/>
      <c r="SEA101" s="28"/>
      <c r="SEB101" s="28"/>
      <c r="SEC101" s="28"/>
      <c r="SED101" s="28"/>
      <c r="SEE101" s="28"/>
      <c r="SEF101" s="28"/>
      <c r="SEG101" s="28"/>
      <c r="SEH101" s="28"/>
      <c r="SEI101" s="28"/>
      <c r="SEJ101" s="28"/>
      <c r="SEK101" s="28"/>
      <c r="SEL101" s="28"/>
      <c r="SEM101" s="28"/>
      <c r="SEN101" s="28"/>
      <c r="SEO101" s="28"/>
      <c r="SEP101" s="28"/>
      <c r="SEQ101" s="28"/>
      <c r="SER101" s="28"/>
      <c r="SES101" s="28"/>
      <c r="SET101" s="28"/>
      <c r="SEU101" s="28"/>
      <c r="SEV101" s="28"/>
      <c r="SEW101" s="28"/>
      <c r="SEX101" s="28"/>
      <c r="SEY101" s="28"/>
      <c r="SEZ101" s="28"/>
      <c r="SFA101" s="28"/>
      <c r="SFB101" s="28"/>
      <c r="SFC101" s="28"/>
      <c r="SFD101" s="28"/>
      <c r="SFE101" s="28"/>
      <c r="SFF101" s="28"/>
      <c r="SFG101" s="28"/>
      <c r="SFH101" s="28"/>
      <c r="SFI101" s="28"/>
      <c r="SFJ101" s="28"/>
      <c r="SFK101" s="28"/>
      <c r="SFL101" s="28"/>
      <c r="SFM101" s="28"/>
      <c r="SFN101" s="28"/>
      <c r="SFO101" s="28"/>
      <c r="SFP101" s="28"/>
      <c r="SFQ101" s="28"/>
      <c r="SFR101" s="28"/>
      <c r="SFS101" s="28"/>
      <c r="SFT101" s="28"/>
      <c r="SFU101" s="28"/>
      <c r="SFV101" s="28"/>
      <c r="SFW101" s="28"/>
      <c r="SFX101" s="28"/>
      <c r="SFY101" s="28"/>
      <c r="SFZ101" s="28"/>
      <c r="SGA101" s="28"/>
      <c r="SGB101" s="28"/>
      <c r="SGC101" s="28"/>
      <c r="SGD101" s="28"/>
      <c r="SGE101" s="28"/>
      <c r="SGF101" s="28"/>
      <c r="SGG101" s="28"/>
      <c r="SGH101" s="28"/>
      <c r="SGI101" s="28"/>
      <c r="SGJ101" s="28"/>
      <c r="SGK101" s="28"/>
      <c r="SGL101" s="28"/>
      <c r="SGM101" s="28"/>
      <c r="SGN101" s="28"/>
      <c r="SGO101" s="28"/>
      <c r="SGP101" s="28"/>
      <c r="SGQ101" s="28"/>
      <c r="SGR101" s="28"/>
      <c r="SGS101" s="28"/>
      <c r="SGT101" s="28"/>
      <c r="SGU101" s="28"/>
      <c r="SGV101" s="28"/>
      <c r="SGW101" s="28"/>
      <c r="SGX101" s="28"/>
      <c r="SGY101" s="28"/>
      <c r="SGZ101" s="28"/>
      <c r="SHA101" s="28"/>
      <c r="SHB101" s="28"/>
      <c r="SHC101" s="28"/>
      <c r="SHD101" s="28"/>
      <c r="SHE101" s="28"/>
      <c r="SHF101" s="28"/>
      <c r="SHG101" s="28"/>
      <c r="SHH101" s="28"/>
      <c r="SHI101" s="28"/>
      <c r="SHJ101" s="28"/>
      <c r="SHK101" s="28"/>
      <c r="SHL101" s="28"/>
      <c r="SHM101" s="28"/>
      <c r="SHN101" s="28"/>
      <c r="SHO101" s="28"/>
      <c r="SHP101" s="28"/>
      <c r="SHQ101" s="28"/>
      <c r="SHR101" s="28"/>
      <c r="SHS101" s="28"/>
      <c r="SHT101" s="28"/>
      <c r="SHU101" s="28"/>
      <c r="SHV101" s="28"/>
      <c r="SHW101" s="28"/>
      <c r="SHX101" s="28"/>
      <c r="SHY101" s="28"/>
      <c r="SHZ101" s="28"/>
      <c r="SIA101" s="28"/>
      <c r="SIB101" s="28"/>
      <c r="SIC101" s="28"/>
      <c r="SID101" s="28"/>
      <c r="SIE101" s="28"/>
      <c r="SIF101" s="28"/>
      <c r="SIG101" s="28"/>
      <c r="SIH101" s="28"/>
      <c r="SII101" s="28"/>
      <c r="SIJ101" s="28"/>
      <c r="SIK101" s="28"/>
      <c r="SIL101" s="28"/>
      <c r="SIM101" s="28"/>
      <c r="SIN101" s="28"/>
      <c r="SIO101" s="28"/>
      <c r="SIP101" s="28"/>
      <c r="SIQ101" s="28"/>
      <c r="SIR101" s="28"/>
      <c r="SIS101" s="28"/>
      <c r="SIT101" s="28"/>
      <c r="SIU101" s="28"/>
      <c r="SIV101" s="28"/>
      <c r="SIW101" s="28"/>
      <c r="SIX101" s="28"/>
      <c r="SIY101" s="28"/>
      <c r="SIZ101" s="28"/>
      <c r="SJA101" s="28"/>
      <c r="SJB101" s="28"/>
      <c r="SJC101" s="28"/>
      <c r="SJD101" s="28"/>
      <c r="SJE101" s="28"/>
      <c r="SJF101" s="28"/>
      <c r="SJG101" s="28"/>
      <c r="SJH101" s="28"/>
      <c r="SJI101" s="28"/>
      <c r="SJJ101" s="28"/>
      <c r="SJK101" s="28"/>
      <c r="SJL101" s="28"/>
      <c r="SJM101" s="28"/>
      <c r="SJN101" s="28"/>
      <c r="SJO101" s="28"/>
      <c r="SJP101" s="28"/>
      <c r="SJQ101" s="28"/>
      <c r="SJR101" s="28"/>
      <c r="SJS101" s="28"/>
      <c r="SJT101" s="28"/>
      <c r="SJU101" s="28"/>
      <c r="SJV101" s="28"/>
      <c r="SJW101" s="28"/>
      <c r="SJX101" s="28"/>
      <c r="SJY101" s="28"/>
      <c r="SJZ101" s="28"/>
      <c r="SKA101" s="28"/>
      <c r="SKB101" s="28"/>
      <c r="SKC101" s="28"/>
      <c r="SKD101" s="28"/>
      <c r="SKE101" s="28"/>
      <c r="SKF101" s="28"/>
      <c r="SKG101" s="28"/>
      <c r="SKH101" s="28"/>
      <c r="SKI101" s="28"/>
      <c r="SKJ101" s="28"/>
      <c r="SKK101" s="28"/>
      <c r="SKL101" s="28"/>
      <c r="SKM101" s="28"/>
      <c r="SKN101" s="28"/>
      <c r="SKO101" s="28"/>
      <c r="SKP101" s="28"/>
      <c r="SKQ101" s="28"/>
      <c r="SKR101" s="28"/>
      <c r="SKS101" s="28"/>
      <c r="SKT101" s="28"/>
      <c r="SKU101" s="28"/>
      <c r="SKV101" s="28"/>
      <c r="SKW101" s="28"/>
      <c r="SKX101" s="28"/>
      <c r="SKY101" s="28"/>
      <c r="SKZ101" s="28"/>
      <c r="SLA101" s="28"/>
      <c r="SLB101" s="28"/>
      <c r="SLC101" s="28"/>
      <c r="SLD101" s="28"/>
      <c r="SLE101" s="28"/>
      <c r="SLF101" s="28"/>
      <c r="SLG101" s="28"/>
      <c r="SLH101" s="28"/>
      <c r="SLI101" s="28"/>
      <c r="SLJ101" s="28"/>
      <c r="SLK101" s="28"/>
      <c r="SLL101" s="28"/>
      <c r="SLM101" s="28"/>
      <c r="SLN101" s="28"/>
      <c r="SLO101" s="28"/>
      <c r="SLP101" s="28"/>
      <c r="SLQ101" s="28"/>
      <c r="SLR101" s="28"/>
      <c r="SLS101" s="28"/>
      <c r="SLT101" s="28"/>
      <c r="SLU101" s="28"/>
      <c r="SLV101" s="28"/>
      <c r="SLW101" s="28"/>
      <c r="SLX101" s="28"/>
      <c r="SLY101" s="28"/>
      <c r="SLZ101" s="28"/>
      <c r="SMA101" s="28"/>
      <c r="SMB101" s="28"/>
      <c r="SMC101" s="28"/>
      <c r="SMD101" s="28"/>
      <c r="SME101" s="28"/>
      <c r="SMF101" s="28"/>
      <c r="SMG101" s="28"/>
      <c r="SMH101" s="28"/>
      <c r="SMI101" s="28"/>
      <c r="SMJ101" s="28"/>
      <c r="SMK101" s="28"/>
      <c r="SML101" s="28"/>
      <c r="SMM101" s="28"/>
      <c r="SMN101" s="28"/>
      <c r="SMO101" s="28"/>
      <c r="SMP101" s="28"/>
      <c r="SMQ101" s="28"/>
      <c r="SMR101" s="28"/>
      <c r="SMS101" s="28"/>
      <c r="SMT101" s="28"/>
      <c r="SMU101" s="28"/>
      <c r="SMV101" s="28"/>
      <c r="SMW101" s="28"/>
      <c r="SMX101" s="28"/>
      <c r="SMY101" s="28"/>
      <c r="SMZ101" s="28"/>
      <c r="SNA101" s="28"/>
      <c r="SNB101" s="28"/>
      <c r="SNC101" s="28"/>
      <c r="SND101" s="28"/>
      <c r="SNE101" s="28"/>
      <c r="SNF101" s="28"/>
      <c r="SNG101" s="28"/>
      <c r="SNH101" s="28"/>
      <c r="SNI101" s="28"/>
      <c r="SNJ101" s="28"/>
      <c r="SNK101" s="28"/>
      <c r="SNL101" s="28"/>
      <c r="SNM101" s="28"/>
      <c r="SNN101" s="28"/>
      <c r="SNO101" s="28"/>
      <c r="SNP101" s="28"/>
      <c r="SNQ101" s="28"/>
      <c r="SNR101" s="28"/>
      <c r="SNS101" s="28"/>
      <c r="SNT101" s="28"/>
      <c r="SNU101" s="28"/>
      <c r="SNV101" s="28"/>
      <c r="SNW101" s="28"/>
      <c r="SNX101" s="28"/>
      <c r="SNY101" s="28"/>
      <c r="SNZ101" s="28"/>
      <c r="SOA101" s="28"/>
      <c r="SOB101" s="28"/>
      <c r="SOC101" s="28"/>
      <c r="SOD101" s="28"/>
      <c r="SOE101" s="28"/>
      <c r="SOF101" s="28"/>
      <c r="SOG101" s="28"/>
      <c r="SOH101" s="28"/>
      <c r="SOI101" s="28"/>
      <c r="SOJ101" s="28"/>
      <c r="SOK101" s="28"/>
      <c r="SOL101" s="28"/>
      <c r="SOM101" s="28"/>
      <c r="SON101" s="28"/>
      <c r="SOO101" s="28"/>
      <c r="SOP101" s="28"/>
      <c r="SOQ101" s="28"/>
      <c r="SOR101" s="28"/>
      <c r="SOS101" s="28"/>
      <c r="SOT101" s="28"/>
      <c r="SOU101" s="28"/>
      <c r="SOV101" s="28"/>
      <c r="SOW101" s="28"/>
      <c r="SOX101" s="28"/>
      <c r="SOY101" s="28"/>
      <c r="SOZ101" s="28"/>
      <c r="SPA101" s="28"/>
      <c r="SPB101" s="28"/>
      <c r="SPC101" s="28"/>
      <c r="SPD101" s="28"/>
      <c r="SPE101" s="28"/>
      <c r="SPF101" s="28"/>
      <c r="SPG101" s="28"/>
      <c r="SPH101" s="28"/>
      <c r="SPI101" s="28"/>
      <c r="SPJ101" s="28"/>
      <c r="SPK101" s="28"/>
      <c r="SPL101" s="28"/>
      <c r="SPM101" s="28"/>
      <c r="SPN101" s="28"/>
      <c r="SPO101" s="28"/>
      <c r="SPP101" s="28"/>
      <c r="SPQ101" s="28"/>
      <c r="SPR101" s="28"/>
      <c r="SPS101" s="28"/>
      <c r="SPT101" s="28"/>
      <c r="SPU101" s="28"/>
      <c r="SPV101" s="28"/>
      <c r="SPW101" s="28"/>
      <c r="SPX101" s="28"/>
      <c r="SPY101" s="28"/>
      <c r="SPZ101" s="28"/>
      <c r="SQA101" s="28"/>
      <c r="SQB101" s="28"/>
      <c r="SQC101" s="28"/>
      <c r="SQD101" s="28"/>
      <c r="SQE101" s="28"/>
      <c r="SQF101" s="28"/>
      <c r="SQG101" s="28"/>
      <c r="SQH101" s="28"/>
      <c r="SQI101" s="28"/>
      <c r="SQJ101" s="28"/>
      <c r="SQK101" s="28"/>
      <c r="SQL101" s="28"/>
      <c r="SQM101" s="28"/>
      <c r="SQN101" s="28"/>
      <c r="SQO101" s="28"/>
      <c r="SQP101" s="28"/>
      <c r="SQQ101" s="28"/>
      <c r="SQR101" s="28"/>
      <c r="SQS101" s="28"/>
      <c r="SQT101" s="28"/>
      <c r="SQU101" s="28"/>
      <c r="SQV101" s="28"/>
      <c r="SQW101" s="28"/>
      <c r="SQX101" s="28"/>
      <c r="SQY101" s="28"/>
      <c r="SQZ101" s="28"/>
      <c r="SRA101" s="28"/>
      <c r="SRB101" s="28"/>
      <c r="SRC101" s="28"/>
      <c r="SRD101" s="28"/>
      <c r="SRE101" s="28"/>
      <c r="SRF101" s="28"/>
      <c r="SRG101" s="28"/>
      <c r="SRH101" s="28"/>
      <c r="SRI101" s="28"/>
      <c r="SRJ101" s="28"/>
      <c r="SRK101" s="28"/>
      <c r="SRL101" s="28"/>
      <c r="SRM101" s="28"/>
      <c r="SRN101" s="28"/>
      <c r="SRO101" s="28"/>
      <c r="SRP101" s="28"/>
      <c r="SRQ101" s="28"/>
      <c r="SRR101" s="28"/>
      <c r="SRS101" s="28"/>
      <c r="SRT101" s="28"/>
      <c r="SRU101" s="28"/>
      <c r="SRV101" s="28"/>
      <c r="SRW101" s="28"/>
      <c r="SRX101" s="28"/>
      <c r="SRY101" s="28"/>
      <c r="SRZ101" s="28"/>
      <c r="SSA101" s="28"/>
      <c r="SSB101" s="28"/>
      <c r="SSC101" s="28"/>
      <c r="SSD101" s="28"/>
      <c r="SSE101" s="28"/>
      <c r="SSF101" s="28"/>
      <c r="SSG101" s="28"/>
      <c r="SSH101" s="28"/>
      <c r="SSI101" s="28"/>
      <c r="SSJ101" s="28"/>
      <c r="SSK101" s="28"/>
      <c r="SSL101" s="28"/>
      <c r="SSM101" s="28"/>
      <c r="SSN101" s="28"/>
      <c r="SSO101" s="28"/>
      <c r="SSP101" s="28"/>
      <c r="SSQ101" s="28"/>
      <c r="SSR101" s="28"/>
      <c r="SSS101" s="28"/>
      <c r="SST101" s="28"/>
      <c r="SSU101" s="28"/>
      <c r="SSV101" s="28"/>
      <c r="SSW101" s="28"/>
      <c r="SSX101" s="28"/>
      <c r="SSY101" s="28"/>
      <c r="SSZ101" s="28"/>
      <c r="STA101" s="28"/>
      <c r="STB101" s="28"/>
      <c r="STC101" s="28"/>
      <c r="STD101" s="28"/>
      <c r="STE101" s="28"/>
      <c r="STF101" s="28"/>
      <c r="STG101" s="28"/>
      <c r="STH101" s="28"/>
      <c r="STI101" s="28"/>
      <c r="STJ101" s="28"/>
      <c r="STK101" s="28"/>
      <c r="STL101" s="28"/>
      <c r="STM101" s="28"/>
      <c r="STN101" s="28"/>
      <c r="STO101" s="28"/>
      <c r="STP101" s="28"/>
      <c r="STQ101" s="28"/>
      <c r="STR101" s="28"/>
      <c r="STS101" s="28"/>
      <c r="STT101" s="28"/>
      <c r="STU101" s="28"/>
      <c r="STV101" s="28"/>
      <c r="STW101" s="28"/>
      <c r="STX101" s="28"/>
      <c r="STY101" s="28"/>
      <c r="STZ101" s="28"/>
      <c r="SUA101" s="28"/>
      <c r="SUB101" s="28"/>
      <c r="SUC101" s="28"/>
      <c r="SUD101" s="28"/>
      <c r="SUE101" s="28"/>
      <c r="SUF101" s="28"/>
      <c r="SUG101" s="28"/>
      <c r="SUH101" s="28"/>
      <c r="SUI101" s="28"/>
      <c r="SUJ101" s="28"/>
      <c r="SUK101" s="28"/>
      <c r="SUL101" s="28"/>
      <c r="SUM101" s="28"/>
      <c r="SUN101" s="28"/>
      <c r="SUO101" s="28"/>
      <c r="SUP101" s="28"/>
      <c r="SUQ101" s="28"/>
      <c r="SUR101" s="28"/>
      <c r="SUS101" s="28"/>
      <c r="SUT101" s="28"/>
      <c r="SUU101" s="28"/>
      <c r="SUV101" s="28"/>
      <c r="SUW101" s="28"/>
      <c r="SUX101" s="28"/>
      <c r="SUY101" s="28"/>
      <c r="SUZ101" s="28"/>
      <c r="SVA101" s="28"/>
      <c r="SVB101" s="28"/>
      <c r="SVC101" s="28"/>
      <c r="SVD101" s="28"/>
      <c r="SVE101" s="28"/>
      <c r="SVF101" s="28"/>
      <c r="SVG101" s="28"/>
      <c r="SVH101" s="28"/>
      <c r="SVI101" s="28"/>
      <c r="SVJ101" s="28"/>
      <c r="SVK101" s="28"/>
      <c r="SVL101" s="28"/>
      <c r="SVM101" s="28"/>
      <c r="SVN101" s="28"/>
      <c r="SVO101" s="28"/>
      <c r="SVP101" s="28"/>
      <c r="SVQ101" s="28"/>
      <c r="SVR101" s="28"/>
      <c r="SVS101" s="28"/>
      <c r="SVT101" s="28"/>
      <c r="SVU101" s="28"/>
      <c r="SVV101" s="28"/>
      <c r="SVW101" s="28"/>
      <c r="SVX101" s="28"/>
      <c r="SVY101" s="28"/>
      <c r="SVZ101" s="28"/>
      <c r="SWA101" s="28"/>
      <c r="SWB101" s="28"/>
      <c r="SWC101" s="28"/>
      <c r="SWD101" s="28"/>
      <c r="SWE101" s="28"/>
      <c r="SWF101" s="28"/>
      <c r="SWG101" s="28"/>
      <c r="SWH101" s="28"/>
      <c r="SWI101" s="28"/>
      <c r="SWJ101" s="28"/>
      <c r="SWK101" s="28"/>
      <c r="SWL101" s="28"/>
      <c r="SWM101" s="28"/>
      <c r="SWN101" s="28"/>
      <c r="SWO101" s="28"/>
      <c r="SWP101" s="28"/>
      <c r="SWQ101" s="28"/>
      <c r="SWR101" s="28"/>
      <c r="SWS101" s="28"/>
      <c r="SWT101" s="28"/>
      <c r="SWU101" s="28"/>
      <c r="SWV101" s="28"/>
      <c r="SWW101" s="28"/>
      <c r="SWX101" s="28"/>
      <c r="SWY101" s="28"/>
      <c r="SWZ101" s="28"/>
      <c r="SXA101" s="28"/>
      <c r="SXB101" s="28"/>
      <c r="SXC101" s="28"/>
      <c r="SXD101" s="28"/>
      <c r="SXE101" s="28"/>
      <c r="SXF101" s="28"/>
      <c r="SXG101" s="28"/>
      <c r="SXH101" s="28"/>
      <c r="SXI101" s="28"/>
      <c r="SXJ101" s="28"/>
      <c r="SXK101" s="28"/>
      <c r="SXL101" s="28"/>
      <c r="SXM101" s="28"/>
      <c r="SXN101" s="28"/>
      <c r="SXO101" s="28"/>
      <c r="SXP101" s="28"/>
      <c r="SXQ101" s="28"/>
      <c r="SXR101" s="28"/>
      <c r="SXS101" s="28"/>
      <c r="SXT101" s="28"/>
      <c r="SXU101" s="28"/>
      <c r="SXV101" s="28"/>
      <c r="SXW101" s="28"/>
      <c r="SXX101" s="28"/>
      <c r="SXY101" s="28"/>
      <c r="SXZ101" s="28"/>
      <c r="SYA101" s="28"/>
      <c r="SYB101" s="28"/>
      <c r="SYC101" s="28"/>
      <c r="SYD101" s="28"/>
      <c r="SYE101" s="28"/>
      <c r="SYF101" s="28"/>
      <c r="SYG101" s="28"/>
      <c r="SYH101" s="28"/>
      <c r="SYI101" s="28"/>
      <c r="SYJ101" s="28"/>
      <c r="SYK101" s="28"/>
      <c r="SYL101" s="28"/>
      <c r="SYM101" s="28"/>
      <c r="SYN101" s="28"/>
      <c r="SYO101" s="28"/>
      <c r="SYP101" s="28"/>
      <c r="SYQ101" s="28"/>
      <c r="SYR101" s="28"/>
      <c r="SYS101" s="28"/>
      <c r="SYT101" s="28"/>
      <c r="SYU101" s="28"/>
      <c r="SYV101" s="28"/>
      <c r="SYW101" s="28"/>
      <c r="SYX101" s="28"/>
      <c r="SYY101" s="28"/>
      <c r="SYZ101" s="28"/>
      <c r="SZA101" s="28"/>
      <c r="SZB101" s="28"/>
      <c r="SZC101" s="28"/>
      <c r="SZD101" s="28"/>
      <c r="SZE101" s="28"/>
      <c r="SZF101" s="28"/>
      <c r="SZG101" s="28"/>
      <c r="SZH101" s="28"/>
      <c r="SZI101" s="28"/>
      <c r="SZJ101" s="28"/>
      <c r="SZK101" s="28"/>
      <c r="SZL101" s="28"/>
      <c r="SZM101" s="28"/>
      <c r="SZN101" s="28"/>
      <c r="SZO101" s="28"/>
      <c r="SZP101" s="28"/>
      <c r="SZQ101" s="28"/>
      <c r="SZR101" s="28"/>
      <c r="SZS101" s="28"/>
      <c r="SZT101" s="28"/>
      <c r="SZU101" s="28"/>
      <c r="SZV101" s="28"/>
      <c r="SZW101" s="28"/>
      <c r="SZX101" s="28"/>
      <c r="SZY101" s="28"/>
      <c r="SZZ101" s="28"/>
      <c r="TAA101" s="28"/>
      <c r="TAB101" s="28"/>
      <c r="TAC101" s="28"/>
      <c r="TAD101" s="28"/>
      <c r="TAE101" s="28"/>
      <c r="TAF101" s="28"/>
      <c r="TAG101" s="28"/>
      <c r="TAH101" s="28"/>
      <c r="TAI101" s="28"/>
      <c r="TAJ101" s="28"/>
      <c r="TAK101" s="28"/>
      <c r="TAL101" s="28"/>
      <c r="TAM101" s="28"/>
      <c r="TAN101" s="28"/>
      <c r="TAO101" s="28"/>
      <c r="TAP101" s="28"/>
      <c r="TAQ101" s="28"/>
      <c r="TAR101" s="28"/>
      <c r="TAS101" s="28"/>
      <c r="TAT101" s="28"/>
      <c r="TAU101" s="28"/>
      <c r="TAV101" s="28"/>
      <c r="TAW101" s="28"/>
      <c r="TAX101" s="28"/>
      <c r="TAY101" s="28"/>
      <c r="TAZ101" s="28"/>
      <c r="TBA101" s="28"/>
      <c r="TBB101" s="28"/>
      <c r="TBC101" s="28"/>
      <c r="TBD101" s="28"/>
      <c r="TBE101" s="28"/>
      <c r="TBF101" s="28"/>
      <c r="TBG101" s="28"/>
      <c r="TBH101" s="28"/>
      <c r="TBI101" s="28"/>
      <c r="TBJ101" s="28"/>
      <c r="TBK101" s="28"/>
      <c r="TBL101" s="28"/>
      <c r="TBM101" s="28"/>
      <c r="TBN101" s="28"/>
      <c r="TBO101" s="28"/>
      <c r="TBP101" s="28"/>
      <c r="TBQ101" s="28"/>
      <c r="TBR101" s="28"/>
      <c r="TBS101" s="28"/>
      <c r="TBT101" s="28"/>
      <c r="TBU101" s="28"/>
      <c r="TBV101" s="28"/>
      <c r="TBW101" s="28"/>
      <c r="TBX101" s="28"/>
      <c r="TBY101" s="28"/>
      <c r="TBZ101" s="28"/>
      <c r="TCA101" s="28"/>
      <c r="TCB101" s="28"/>
      <c r="TCC101" s="28"/>
      <c r="TCD101" s="28"/>
      <c r="TCE101" s="28"/>
      <c r="TCF101" s="28"/>
      <c r="TCG101" s="28"/>
      <c r="TCH101" s="28"/>
      <c r="TCI101" s="28"/>
      <c r="TCJ101" s="28"/>
      <c r="TCK101" s="28"/>
      <c r="TCL101" s="28"/>
      <c r="TCM101" s="28"/>
      <c r="TCN101" s="28"/>
      <c r="TCO101" s="28"/>
      <c r="TCP101" s="28"/>
      <c r="TCQ101" s="28"/>
      <c r="TCR101" s="28"/>
      <c r="TCS101" s="28"/>
      <c r="TCT101" s="28"/>
      <c r="TCU101" s="28"/>
      <c r="TCV101" s="28"/>
      <c r="TCW101" s="28"/>
      <c r="TCX101" s="28"/>
      <c r="TCY101" s="28"/>
      <c r="TCZ101" s="28"/>
      <c r="TDA101" s="28"/>
      <c r="TDB101" s="28"/>
      <c r="TDC101" s="28"/>
      <c r="TDD101" s="28"/>
      <c r="TDE101" s="28"/>
      <c r="TDF101" s="28"/>
      <c r="TDG101" s="28"/>
      <c r="TDH101" s="28"/>
      <c r="TDI101" s="28"/>
      <c r="TDJ101" s="28"/>
      <c r="TDK101" s="28"/>
      <c r="TDL101" s="28"/>
      <c r="TDM101" s="28"/>
      <c r="TDN101" s="28"/>
      <c r="TDO101" s="28"/>
      <c r="TDP101" s="28"/>
      <c r="TDQ101" s="28"/>
      <c r="TDR101" s="28"/>
      <c r="TDS101" s="28"/>
      <c r="TDT101" s="28"/>
      <c r="TDU101" s="28"/>
      <c r="TDV101" s="28"/>
      <c r="TDW101" s="28"/>
      <c r="TDX101" s="28"/>
      <c r="TDY101" s="28"/>
      <c r="TDZ101" s="28"/>
      <c r="TEA101" s="28"/>
      <c r="TEB101" s="28"/>
      <c r="TEC101" s="28"/>
      <c r="TED101" s="28"/>
      <c r="TEE101" s="28"/>
      <c r="TEF101" s="28"/>
      <c r="TEG101" s="28"/>
      <c r="TEH101" s="28"/>
      <c r="TEI101" s="28"/>
      <c r="TEJ101" s="28"/>
      <c r="TEK101" s="28"/>
      <c r="TEL101" s="28"/>
      <c r="TEM101" s="28"/>
      <c r="TEN101" s="28"/>
      <c r="TEO101" s="28"/>
      <c r="TEP101" s="28"/>
      <c r="TEQ101" s="28"/>
      <c r="TER101" s="28"/>
      <c r="TES101" s="28"/>
      <c r="TET101" s="28"/>
      <c r="TEU101" s="28"/>
      <c r="TEV101" s="28"/>
      <c r="TEW101" s="28"/>
      <c r="TEX101" s="28"/>
      <c r="TEY101" s="28"/>
      <c r="TEZ101" s="28"/>
      <c r="TFA101" s="28"/>
      <c r="TFB101" s="28"/>
      <c r="TFC101" s="28"/>
      <c r="TFD101" s="28"/>
      <c r="TFE101" s="28"/>
      <c r="TFF101" s="28"/>
      <c r="TFG101" s="28"/>
      <c r="TFH101" s="28"/>
      <c r="TFI101" s="28"/>
      <c r="TFJ101" s="28"/>
      <c r="TFK101" s="28"/>
      <c r="TFL101" s="28"/>
      <c r="TFM101" s="28"/>
      <c r="TFN101" s="28"/>
      <c r="TFO101" s="28"/>
      <c r="TFP101" s="28"/>
      <c r="TFQ101" s="28"/>
      <c r="TFR101" s="28"/>
      <c r="TFS101" s="28"/>
      <c r="TFT101" s="28"/>
      <c r="TFU101" s="28"/>
      <c r="TFV101" s="28"/>
      <c r="TFW101" s="28"/>
      <c r="TFX101" s="28"/>
      <c r="TFY101" s="28"/>
      <c r="TFZ101" s="28"/>
      <c r="TGA101" s="28"/>
      <c r="TGB101" s="28"/>
      <c r="TGC101" s="28"/>
      <c r="TGD101" s="28"/>
      <c r="TGE101" s="28"/>
      <c r="TGF101" s="28"/>
      <c r="TGG101" s="28"/>
      <c r="TGH101" s="28"/>
      <c r="TGI101" s="28"/>
      <c r="TGJ101" s="28"/>
      <c r="TGK101" s="28"/>
      <c r="TGL101" s="28"/>
      <c r="TGM101" s="28"/>
      <c r="TGN101" s="28"/>
      <c r="TGO101" s="28"/>
      <c r="TGP101" s="28"/>
      <c r="TGQ101" s="28"/>
      <c r="TGR101" s="28"/>
      <c r="TGS101" s="28"/>
      <c r="TGT101" s="28"/>
      <c r="TGU101" s="28"/>
      <c r="TGV101" s="28"/>
      <c r="TGW101" s="28"/>
      <c r="TGX101" s="28"/>
      <c r="TGY101" s="28"/>
      <c r="TGZ101" s="28"/>
      <c r="THA101" s="28"/>
      <c r="THB101" s="28"/>
      <c r="THC101" s="28"/>
      <c r="THD101" s="28"/>
      <c r="THE101" s="28"/>
      <c r="THF101" s="28"/>
      <c r="THG101" s="28"/>
      <c r="THH101" s="28"/>
      <c r="THI101" s="28"/>
      <c r="THJ101" s="28"/>
      <c r="THK101" s="28"/>
      <c r="THL101" s="28"/>
      <c r="THM101" s="28"/>
      <c r="THN101" s="28"/>
      <c r="THO101" s="28"/>
      <c r="THP101" s="28"/>
      <c r="THQ101" s="28"/>
      <c r="THR101" s="28"/>
      <c r="THS101" s="28"/>
      <c r="THT101" s="28"/>
      <c r="THU101" s="28"/>
      <c r="THV101" s="28"/>
      <c r="THW101" s="28"/>
      <c r="THX101" s="28"/>
      <c r="THY101" s="28"/>
      <c r="THZ101" s="28"/>
      <c r="TIA101" s="28"/>
      <c r="TIB101" s="28"/>
      <c r="TIC101" s="28"/>
      <c r="TID101" s="28"/>
      <c r="TIE101" s="28"/>
      <c r="TIF101" s="28"/>
      <c r="TIG101" s="28"/>
      <c r="TIH101" s="28"/>
      <c r="TII101" s="28"/>
      <c r="TIJ101" s="28"/>
      <c r="TIK101" s="28"/>
      <c r="TIL101" s="28"/>
      <c r="TIM101" s="28"/>
      <c r="TIN101" s="28"/>
      <c r="TIO101" s="28"/>
      <c r="TIP101" s="28"/>
      <c r="TIQ101" s="28"/>
      <c r="TIR101" s="28"/>
      <c r="TIS101" s="28"/>
      <c r="TIT101" s="28"/>
      <c r="TIU101" s="28"/>
      <c r="TIV101" s="28"/>
      <c r="TIW101" s="28"/>
      <c r="TIX101" s="28"/>
      <c r="TIY101" s="28"/>
      <c r="TIZ101" s="28"/>
      <c r="TJA101" s="28"/>
      <c r="TJB101" s="28"/>
      <c r="TJC101" s="28"/>
      <c r="TJD101" s="28"/>
      <c r="TJE101" s="28"/>
      <c r="TJF101" s="28"/>
      <c r="TJG101" s="28"/>
      <c r="TJH101" s="28"/>
      <c r="TJI101" s="28"/>
      <c r="TJJ101" s="28"/>
      <c r="TJK101" s="28"/>
      <c r="TJL101" s="28"/>
      <c r="TJM101" s="28"/>
      <c r="TJN101" s="28"/>
      <c r="TJO101" s="28"/>
      <c r="TJP101" s="28"/>
      <c r="TJQ101" s="28"/>
      <c r="TJR101" s="28"/>
      <c r="TJS101" s="28"/>
      <c r="TJT101" s="28"/>
      <c r="TJU101" s="28"/>
      <c r="TJV101" s="28"/>
      <c r="TJW101" s="28"/>
      <c r="TJX101" s="28"/>
      <c r="TJY101" s="28"/>
      <c r="TJZ101" s="28"/>
      <c r="TKA101" s="28"/>
      <c r="TKB101" s="28"/>
      <c r="TKC101" s="28"/>
      <c r="TKD101" s="28"/>
      <c r="TKE101" s="28"/>
      <c r="TKF101" s="28"/>
      <c r="TKG101" s="28"/>
      <c r="TKH101" s="28"/>
      <c r="TKI101" s="28"/>
      <c r="TKJ101" s="28"/>
      <c r="TKK101" s="28"/>
      <c r="TKL101" s="28"/>
      <c r="TKM101" s="28"/>
      <c r="TKN101" s="28"/>
      <c r="TKO101" s="28"/>
      <c r="TKP101" s="28"/>
      <c r="TKQ101" s="28"/>
      <c r="TKR101" s="28"/>
      <c r="TKS101" s="28"/>
      <c r="TKT101" s="28"/>
      <c r="TKU101" s="28"/>
      <c r="TKV101" s="28"/>
      <c r="TKW101" s="28"/>
      <c r="TKX101" s="28"/>
      <c r="TKY101" s="28"/>
      <c r="TKZ101" s="28"/>
      <c r="TLA101" s="28"/>
      <c r="TLB101" s="28"/>
      <c r="TLC101" s="28"/>
      <c r="TLD101" s="28"/>
      <c r="TLE101" s="28"/>
      <c r="TLF101" s="28"/>
      <c r="TLG101" s="28"/>
      <c r="TLH101" s="28"/>
      <c r="TLI101" s="28"/>
      <c r="TLJ101" s="28"/>
      <c r="TLK101" s="28"/>
      <c r="TLL101" s="28"/>
      <c r="TLM101" s="28"/>
      <c r="TLN101" s="28"/>
      <c r="TLO101" s="28"/>
      <c r="TLP101" s="28"/>
      <c r="TLQ101" s="28"/>
      <c r="TLR101" s="28"/>
      <c r="TLS101" s="28"/>
      <c r="TLT101" s="28"/>
      <c r="TLU101" s="28"/>
      <c r="TLV101" s="28"/>
      <c r="TLW101" s="28"/>
      <c r="TLX101" s="28"/>
      <c r="TLY101" s="28"/>
      <c r="TLZ101" s="28"/>
      <c r="TMA101" s="28"/>
      <c r="TMB101" s="28"/>
      <c r="TMC101" s="28"/>
      <c r="TMD101" s="28"/>
      <c r="TME101" s="28"/>
      <c r="TMF101" s="28"/>
      <c r="TMG101" s="28"/>
      <c r="TMH101" s="28"/>
      <c r="TMI101" s="28"/>
      <c r="TMJ101" s="28"/>
      <c r="TMK101" s="28"/>
      <c r="TML101" s="28"/>
      <c r="TMM101" s="28"/>
      <c r="TMN101" s="28"/>
      <c r="TMO101" s="28"/>
      <c r="TMP101" s="28"/>
      <c r="TMQ101" s="28"/>
      <c r="TMR101" s="28"/>
      <c r="TMS101" s="28"/>
      <c r="TMT101" s="28"/>
      <c r="TMU101" s="28"/>
      <c r="TMV101" s="28"/>
      <c r="TMW101" s="28"/>
      <c r="TMX101" s="28"/>
      <c r="TMY101" s="28"/>
      <c r="TMZ101" s="28"/>
      <c r="TNA101" s="28"/>
      <c r="TNB101" s="28"/>
      <c r="TNC101" s="28"/>
      <c r="TND101" s="28"/>
      <c r="TNE101" s="28"/>
      <c r="TNF101" s="28"/>
      <c r="TNG101" s="28"/>
      <c r="TNH101" s="28"/>
      <c r="TNI101" s="28"/>
      <c r="TNJ101" s="28"/>
      <c r="TNK101" s="28"/>
      <c r="TNL101" s="28"/>
      <c r="TNM101" s="28"/>
      <c r="TNN101" s="28"/>
      <c r="TNO101" s="28"/>
      <c r="TNP101" s="28"/>
      <c r="TNQ101" s="28"/>
      <c r="TNR101" s="28"/>
      <c r="TNS101" s="28"/>
      <c r="TNT101" s="28"/>
      <c r="TNU101" s="28"/>
      <c r="TNV101" s="28"/>
      <c r="TNW101" s="28"/>
      <c r="TNX101" s="28"/>
      <c r="TNY101" s="28"/>
      <c r="TNZ101" s="28"/>
      <c r="TOA101" s="28"/>
      <c r="TOB101" s="28"/>
      <c r="TOC101" s="28"/>
      <c r="TOD101" s="28"/>
      <c r="TOE101" s="28"/>
      <c r="TOF101" s="28"/>
      <c r="TOG101" s="28"/>
      <c r="TOH101" s="28"/>
      <c r="TOI101" s="28"/>
      <c r="TOJ101" s="28"/>
      <c r="TOK101" s="28"/>
      <c r="TOL101" s="28"/>
      <c r="TOM101" s="28"/>
      <c r="TON101" s="28"/>
      <c r="TOO101" s="28"/>
      <c r="TOP101" s="28"/>
      <c r="TOQ101" s="28"/>
      <c r="TOR101" s="28"/>
      <c r="TOS101" s="28"/>
      <c r="TOT101" s="28"/>
      <c r="TOU101" s="28"/>
      <c r="TOV101" s="28"/>
      <c r="TOW101" s="28"/>
      <c r="TOX101" s="28"/>
      <c r="TOY101" s="28"/>
      <c r="TOZ101" s="28"/>
      <c r="TPA101" s="28"/>
      <c r="TPB101" s="28"/>
      <c r="TPC101" s="28"/>
      <c r="TPD101" s="28"/>
      <c r="TPE101" s="28"/>
      <c r="TPF101" s="28"/>
      <c r="TPG101" s="28"/>
      <c r="TPH101" s="28"/>
      <c r="TPI101" s="28"/>
      <c r="TPJ101" s="28"/>
      <c r="TPK101" s="28"/>
      <c r="TPL101" s="28"/>
      <c r="TPM101" s="28"/>
      <c r="TPN101" s="28"/>
      <c r="TPO101" s="28"/>
      <c r="TPP101" s="28"/>
      <c r="TPQ101" s="28"/>
      <c r="TPR101" s="28"/>
      <c r="TPS101" s="28"/>
      <c r="TPT101" s="28"/>
      <c r="TPU101" s="28"/>
      <c r="TPV101" s="28"/>
      <c r="TPW101" s="28"/>
      <c r="TPX101" s="28"/>
      <c r="TPY101" s="28"/>
      <c r="TPZ101" s="28"/>
      <c r="TQA101" s="28"/>
      <c r="TQB101" s="28"/>
      <c r="TQC101" s="28"/>
      <c r="TQD101" s="28"/>
      <c r="TQE101" s="28"/>
      <c r="TQF101" s="28"/>
      <c r="TQG101" s="28"/>
      <c r="TQH101" s="28"/>
      <c r="TQI101" s="28"/>
      <c r="TQJ101" s="28"/>
      <c r="TQK101" s="28"/>
      <c r="TQL101" s="28"/>
      <c r="TQM101" s="28"/>
      <c r="TQN101" s="28"/>
      <c r="TQO101" s="28"/>
      <c r="TQP101" s="28"/>
      <c r="TQQ101" s="28"/>
      <c r="TQR101" s="28"/>
      <c r="TQS101" s="28"/>
      <c r="TQT101" s="28"/>
      <c r="TQU101" s="28"/>
      <c r="TQV101" s="28"/>
      <c r="TQW101" s="28"/>
      <c r="TQX101" s="28"/>
      <c r="TQY101" s="28"/>
      <c r="TQZ101" s="28"/>
      <c r="TRA101" s="28"/>
      <c r="TRB101" s="28"/>
      <c r="TRC101" s="28"/>
      <c r="TRD101" s="28"/>
      <c r="TRE101" s="28"/>
      <c r="TRF101" s="28"/>
      <c r="TRG101" s="28"/>
      <c r="TRH101" s="28"/>
      <c r="TRI101" s="28"/>
      <c r="TRJ101" s="28"/>
      <c r="TRK101" s="28"/>
      <c r="TRL101" s="28"/>
      <c r="TRM101" s="28"/>
      <c r="TRN101" s="28"/>
      <c r="TRO101" s="28"/>
      <c r="TRP101" s="28"/>
      <c r="TRQ101" s="28"/>
      <c r="TRR101" s="28"/>
      <c r="TRS101" s="28"/>
      <c r="TRT101" s="28"/>
      <c r="TRU101" s="28"/>
      <c r="TRV101" s="28"/>
      <c r="TRW101" s="28"/>
      <c r="TRX101" s="28"/>
      <c r="TRY101" s="28"/>
      <c r="TRZ101" s="28"/>
      <c r="TSA101" s="28"/>
      <c r="TSB101" s="28"/>
      <c r="TSC101" s="28"/>
      <c r="TSD101" s="28"/>
      <c r="TSE101" s="28"/>
      <c r="TSF101" s="28"/>
      <c r="TSG101" s="28"/>
      <c r="TSH101" s="28"/>
      <c r="TSI101" s="28"/>
      <c r="TSJ101" s="28"/>
      <c r="TSK101" s="28"/>
      <c r="TSL101" s="28"/>
      <c r="TSM101" s="28"/>
      <c r="TSN101" s="28"/>
      <c r="TSO101" s="28"/>
      <c r="TSP101" s="28"/>
      <c r="TSQ101" s="28"/>
      <c r="TSR101" s="28"/>
      <c r="TSS101" s="28"/>
      <c r="TST101" s="28"/>
      <c r="TSU101" s="28"/>
      <c r="TSV101" s="28"/>
      <c r="TSW101" s="28"/>
      <c r="TSX101" s="28"/>
      <c r="TSY101" s="28"/>
      <c r="TSZ101" s="28"/>
      <c r="TTA101" s="28"/>
      <c r="TTB101" s="28"/>
      <c r="TTC101" s="28"/>
      <c r="TTD101" s="28"/>
      <c r="TTE101" s="28"/>
      <c r="TTF101" s="28"/>
      <c r="TTG101" s="28"/>
      <c r="TTH101" s="28"/>
      <c r="TTI101" s="28"/>
      <c r="TTJ101" s="28"/>
      <c r="TTK101" s="28"/>
      <c r="TTL101" s="28"/>
      <c r="TTM101" s="28"/>
      <c r="TTN101" s="28"/>
      <c r="TTO101" s="28"/>
      <c r="TTP101" s="28"/>
      <c r="TTQ101" s="28"/>
      <c r="TTR101" s="28"/>
      <c r="TTS101" s="28"/>
      <c r="TTT101" s="28"/>
      <c r="TTU101" s="28"/>
      <c r="TTV101" s="28"/>
      <c r="TTW101" s="28"/>
      <c r="TTX101" s="28"/>
      <c r="TTY101" s="28"/>
      <c r="TTZ101" s="28"/>
      <c r="TUA101" s="28"/>
      <c r="TUB101" s="28"/>
      <c r="TUC101" s="28"/>
      <c r="TUD101" s="28"/>
      <c r="TUE101" s="28"/>
      <c r="TUF101" s="28"/>
      <c r="TUG101" s="28"/>
      <c r="TUH101" s="28"/>
      <c r="TUI101" s="28"/>
      <c r="TUJ101" s="28"/>
      <c r="TUK101" s="28"/>
      <c r="TUL101" s="28"/>
      <c r="TUM101" s="28"/>
      <c r="TUN101" s="28"/>
      <c r="TUO101" s="28"/>
      <c r="TUP101" s="28"/>
      <c r="TUQ101" s="28"/>
      <c r="TUR101" s="28"/>
      <c r="TUS101" s="28"/>
      <c r="TUT101" s="28"/>
      <c r="TUU101" s="28"/>
      <c r="TUV101" s="28"/>
      <c r="TUW101" s="28"/>
      <c r="TUX101" s="28"/>
      <c r="TUY101" s="28"/>
      <c r="TUZ101" s="28"/>
      <c r="TVA101" s="28"/>
      <c r="TVB101" s="28"/>
      <c r="TVC101" s="28"/>
      <c r="TVD101" s="28"/>
      <c r="TVE101" s="28"/>
      <c r="TVF101" s="28"/>
      <c r="TVG101" s="28"/>
      <c r="TVH101" s="28"/>
      <c r="TVI101" s="28"/>
      <c r="TVJ101" s="28"/>
      <c r="TVK101" s="28"/>
      <c r="TVL101" s="28"/>
      <c r="TVM101" s="28"/>
      <c r="TVN101" s="28"/>
      <c r="TVO101" s="28"/>
      <c r="TVP101" s="28"/>
      <c r="TVQ101" s="28"/>
      <c r="TVR101" s="28"/>
      <c r="TVS101" s="28"/>
      <c r="TVT101" s="28"/>
      <c r="TVU101" s="28"/>
      <c r="TVV101" s="28"/>
      <c r="TVW101" s="28"/>
      <c r="TVX101" s="28"/>
      <c r="TVY101" s="28"/>
      <c r="TVZ101" s="28"/>
      <c r="TWA101" s="28"/>
      <c r="TWB101" s="28"/>
      <c r="TWC101" s="28"/>
      <c r="TWD101" s="28"/>
      <c r="TWE101" s="28"/>
      <c r="TWF101" s="28"/>
      <c r="TWG101" s="28"/>
      <c r="TWH101" s="28"/>
      <c r="TWI101" s="28"/>
      <c r="TWJ101" s="28"/>
      <c r="TWK101" s="28"/>
      <c r="TWL101" s="28"/>
      <c r="TWM101" s="28"/>
      <c r="TWN101" s="28"/>
      <c r="TWO101" s="28"/>
      <c r="TWP101" s="28"/>
      <c r="TWQ101" s="28"/>
      <c r="TWR101" s="28"/>
      <c r="TWS101" s="28"/>
      <c r="TWT101" s="28"/>
      <c r="TWU101" s="28"/>
      <c r="TWV101" s="28"/>
      <c r="TWW101" s="28"/>
      <c r="TWX101" s="28"/>
      <c r="TWY101" s="28"/>
      <c r="TWZ101" s="28"/>
      <c r="TXA101" s="28"/>
      <c r="TXB101" s="28"/>
      <c r="TXC101" s="28"/>
      <c r="TXD101" s="28"/>
      <c r="TXE101" s="28"/>
      <c r="TXF101" s="28"/>
      <c r="TXG101" s="28"/>
      <c r="TXH101" s="28"/>
      <c r="TXI101" s="28"/>
      <c r="TXJ101" s="28"/>
      <c r="TXK101" s="28"/>
      <c r="TXL101" s="28"/>
      <c r="TXM101" s="28"/>
      <c r="TXN101" s="28"/>
      <c r="TXO101" s="28"/>
      <c r="TXP101" s="28"/>
      <c r="TXQ101" s="28"/>
      <c r="TXR101" s="28"/>
      <c r="TXS101" s="28"/>
      <c r="TXT101" s="28"/>
      <c r="TXU101" s="28"/>
      <c r="TXV101" s="28"/>
      <c r="TXW101" s="28"/>
      <c r="TXX101" s="28"/>
      <c r="TXY101" s="28"/>
      <c r="TXZ101" s="28"/>
      <c r="TYA101" s="28"/>
      <c r="TYB101" s="28"/>
      <c r="TYC101" s="28"/>
      <c r="TYD101" s="28"/>
      <c r="TYE101" s="28"/>
      <c r="TYF101" s="28"/>
      <c r="TYG101" s="28"/>
      <c r="TYH101" s="28"/>
      <c r="TYI101" s="28"/>
      <c r="TYJ101" s="28"/>
      <c r="TYK101" s="28"/>
      <c r="TYL101" s="28"/>
      <c r="TYM101" s="28"/>
      <c r="TYN101" s="28"/>
      <c r="TYO101" s="28"/>
      <c r="TYP101" s="28"/>
      <c r="TYQ101" s="28"/>
      <c r="TYR101" s="28"/>
      <c r="TYS101" s="28"/>
      <c r="TYT101" s="28"/>
      <c r="TYU101" s="28"/>
      <c r="TYV101" s="28"/>
      <c r="TYW101" s="28"/>
      <c r="TYX101" s="28"/>
      <c r="TYY101" s="28"/>
      <c r="TYZ101" s="28"/>
      <c r="TZA101" s="28"/>
      <c r="TZB101" s="28"/>
      <c r="TZC101" s="28"/>
      <c r="TZD101" s="28"/>
      <c r="TZE101" s="28"/>
      <c r="TZF101" s="28"/>
      <c r="TZG101" s="28"/>
      <c r="TZH101" s="28"/>
      <c r="TZI101" s="28"/>
      <c r="TZJ101" s="28"/>
      <c r="TZK101" s="28"/>
      <c r="TZL101" s="28"/>
      <c r="TZM101" s="28"/>
      <c r="TZN101" s="28"/>
      <c r="TZO101" s="28"/>
      <c r="TZP101" s="28"/>
      <c r="TZQ101" s="28"/>
      <c r="TZR101" s="28"/>
      <c r="TZS101" s="28"/>
      <c r="TZT101" s="28"/>
      <c r="TZU101" s="28"/>
      <c r="TZV101" s="28"/>
      <c r="TZW101" s="28"/>
      <c r="TZX101" s="28"/>
      <c r="TZY101" s="28"/>
      <c r="TZZ101" s="28"/>
      <c r="UAA101" s="28"/>
      <c r="UAB101" s="28"/>
      <c r="UAC101" s="28"/>
      <c r="UAD101" s="28"/>
      <c r="UAE101" s="28"/>
      <c r="UAF101" s="28"/>
      <c r="UAG101" s="28"/>
      <c r="UAH101" s="28"/>
      <c r="UAI101" s="28"/>
      <c r="UAJ101" s="28"/>
      <c r="UAK101" s="28"/>
      <c r="UAL101" s="28"/>
      <c r="UAM101" s="28"/>
      <c r="UAN101" s="28"/>
      <c r="UAO101" s="28"/>
      <c r="UAP101" s="28"/>
      <c r="UAQ101" s="28"/>
      <c r="UAR101" s="28"/>
      <c r="UAS101" s="28"/>
      <c r="UAT101" s="28"/>
      <c r="UAU101" s="28"/>
      <c r="UAV101" s="28"/>
      <c r="UAW101" s="28"/>
      <c r="UAX101" s="28"/>
      <c r="UAY101" s="28"/>
      <c r="UAZ101" s="28"/>
      <c r="UBA101" s="28"/>
      <c r="UBB101" s="28"/>
      <c r="UBC101" s="28"/>
      <c r="UBD101" s="28"/>
      <c r="UBE101" s="28"/>
      <c r="UBF101" s="28"/>
      <c r="UBG101" s="28"/>
      <c r="UBH101" s="28"/>
      <c r="UBI101" s="28"/>
      <c r="UBJ101" s="28"/>
      <c r="UBK101" s="28"/>
      <c r="UBL101" s="28"/>
      <c r="UBM101" s="28"/>
      <c r="UBN101" s="28"/>
      <c r="UBO101" s="28"/>
      <c r="UBP101" s="28"/>
      <c r="UBQ101" s="28"/>
      <c r="UBR101" s="28"/>
      <c r="UBS101" s="28"/>
      <c r="UBT101" s="28"/>
      <c r="UBU101" s="28"/>
      <c r="UBV101" s="28"/>
      <c r="UBW101" s="28"/>
      <c r="UBX101" s="28"/>
      <c r="UBY101" s="28"/>
      <c r="UBZ101" s="28"/>
      <c r="UCA101" s="28"/>
      <c r="UCB101" s="28"/>
      <c r="UCC101" s="28"/>
      <c r="UCD101" s="28"/>
      <c r="UCE101" s="28"/>
      <c r="UCF101" s="28"/>
      <c r="UCG101" s="28"/>
      <c r="UCH101" s="28"/>
      <c r="UCI101" s="28"/>
      <c r="UCJ101" s="28"/>
      <c r="UCK101" s="28"/>
      <c r="UCL101" s="28"/>
      <c r="UCM101" s="28"/>
      <c r="UCN101" s="28"/>
      <c r="UCO101" s="28"/>
      <c r="UCP101" s="28"/>
      <c r="UCQ101" s="28"/>
      <c r="UCR101" s="28"/>
      <c r="UCS101" s="28"/>
      <c r="UCT101" s="28"/>
      <c r="UCU101" s="28"/>
      <c r="UCV101" s="28"/>
      <c r="UCW101" s="28"/>
      <c r="UCX101" s="28"/>
      <c r="UCY101" s="28"/>
      <c r="UCZ101" s="28"/>
      <c r="UDA101" s="28"/>
      <c r="UDB101" s="28"/>
      <c r="UDC101" s="28"/>
      <c r="UDD101" s="28"/>
      <c r="UDE101" s="28"/>
      <c r="UDF101" s="28"/>
      <c r="UDG101" s="28"/>
      <c r="UDH101" s="28"/>
      <c r="UDI101" s="28"/>
      <c r="UDJ101" s="28"/>
      <c r="UDK101" s="28"/>
      <c r="UDL101" s="28"/>
      <c r="UDM101" s="28"/>
      <c r="UDN101" s="28"/>
      <c r="UDO101" s="28"/>
      <c r="UDP101" s="28"/>
      <c r="UDQ101" s="28"/>
      <c r="UDR101" s="28"/>
      <c r="UDS101" s="28"/>
      <c r="UDT101" s="28"/>
      <c r="UDU101" s="28"/>
      <c r="UDV101" s="28"/>
      <c r="UDW101" s="28"/>
      <c r="UDX101" s="28"/>
      <c r="UDY101" s="28"/>
      <c r="UDZ101" s="28"/>
      <c r="UEA101" s="28"/>
      <c r="UEB101" s="28"/>
      <c r="UEC101" s="28"/>
      <c r="UED101" s="28"/>
      <c r="UEE101" s="28"/>
      <c r="UEF101" s="28"/>
      <c r="UEG101" s="28"/>
      <c r="UEH101" s="28"/>
      <c r="UEI101" s="28"/>
      <c r="UEJ101" s="28"/>
      <c r="UEK101" s="28"/>
      <c r="UEL101" s="28"/>
      <c r="UEM101" s="28"/>
      <c r="UEN101" s="28"/>
      <c r="UEO101" s="28"/>
      <c r="UEP101" s="28"/>
      <c r="UEQ101" s="28"/>
      <c r="UER101" s="28"/>
      <c r="UES101" s="28"/>
      <c r="UET101" s="28"/>
      <c r="UEU101" s="28"/>
      <c r="UEV101" s="28"/>
      <c r="UEW101" s="28"/>
      <c r="UEX101" s="28"/>
      <c r="UEY101" s="28"/>
      <c r="UEZ101" s="28"/>
      <c r="UFA101" s="28"/>
      <c r="UFB101" s="28"/>
      <c r="UFC101" s="28"/>
      <c r="UFD101" s="28"/>
      <c r="UFE101" s="28"/>
      <c r="UFF101" s="28"/>
      <c r="UFG101" s="28"/>
      <c r="UFH101" s="28"/>
      <c r="UFI101" s="28"/>
      <c r="UFJ101" s="28"/>
      <c r="UFK101" s="28"/>
      <c r="UFL101" s="28"/>
      <c r="UFM101" s="28"/>
      <c r="UFN101" s="28"/>
      <c r="UFO101" s="28"/>
      <c r="UFP101" s="28"/>
      <c r="UFQ101" s="28"/>
      <c r="UFR101" s="28"/>
      <c r="UFS101" s="28"/>
      <c r="UFT101" s="28"/>
      <c r="UFU101" s="28"/>
      <c r="UFV101" s="28"/>
      <c r="UFW101" s="28"/>
      <c r="UFX101" s="28"/>
      <c r="UFY101" s="28"/>
      <c r="UFZ101" s="28"/>
      <c r="UGA101" s="28"/>
      <c r="UGB101" s="28"/>
      <c r="UGC101" s="28"/>
      <c r="UGD101" s="28"/>
      <c r="UGE101" s="28"/>
      <c r="UGF101" s="28"/>
      <c r="UGG101" s="28"/>
      <c r="UGH101" s="28"/>
      <c r="UGI101" s="28"/>
      <c r="UGJ101" s="28"/>
      <c r="UGK101" s="28"/>
      <c r="UGL101" s="28"/>
      <c r="UGM101" s="28"/>
      <c r="UGN101" s="28"/>
      <c r="UGO101" s="28"/>
      <c r="UGP101" s="28"/>
      <c r="UGQ101" s="28"/>
      <c r="UGR101" s="28"/>
      <c r="UGS101" s="28"/>
      <c r="UGT101" s="28"/>
      <c r="UGU101" s="28"/>
      <c r="UGV101" s="28"/>
      <c r="UGW101" s="28"/>
      <c r="UGX101" s="28"/>
      <c r="UGY101" s="28"/>
      <c r="UGZ101" s="28"/>
      <c r="UHA101" s="28"/>
      <c r="UHB101" s="28"/>
      <c r="UHC101" s="28"/>
      <c r="UHD101" s="28"/>
      <c r="UHE101" s="28"/>
      <c r="UHF101" s="28"/>
      <c r="UHG101" s="28"/>
      <c r="UHH101" s="28"/>
      <c r="UHI101" s="28"/>
      <c r="UHJ101" s="28"/>
      <c r="UHK101" s="28"/>
      <c r="UHL101" s="28"/>
      <c r="UHM101" s="28"/>
      <c r="UHN101" s="28"/>
      <c r="UHO101" s="28"/>
      <c r="UHP101" s="28"/>
      <c r="UHQ101" s="28"/>
      <c r="UHR101" s="28"/>
      <c r="UHS101" s="28"/>
      <c r="UHT101" s="28"/>
      <c r="UHU101" s="28"/>
      <c r="UHV101" s="28"/>
      <c r="UHW101" s="28"/>
      <c r="UHX101" s="28"/>
      <c r="UHY101" s="28"/>
      <c r="UHZ101" s="28"/>
      <c r="UIA101" s="28"/>
      <c r="UIB101" s="28"/>
      <c r="UIC101" s="28"/>
      <c r="UID101" s="28"/>
      <c r="UIE101" s="28"/>
      <c r="UIF101" s="28"/>
      <c r="UIG101" s="28"/>
      <c r="UIH101" s="28"/>
      <c r="UII101" s="28"/>
      <c r="UIJ101" s="28"/>
      <c r="UIK101" s="28"/>
      <c r="UIL101" s="28"/>
      <c r="UIM101" s="28"/>
      <c r="UIN101" s="28"/>
      <c r="UIO101" s="28"/>
      <c r="UIP101" s="28"/>
      <c r="UIQ101" s="28"/>
      <c r="UIR101" s="28"/>
      <c r="UIS101" s="28"/>
      <c r="UIT101" s="28"/>
      <c r="UIU101" s="28"/>
      <c r="UIV101" s="28"/>
      <c r="UIW101" s="28"/>
      <c r="UIX101" s="28"/>
      <c r="UIY101" s="28"/>
      <c r="UIZ101" s="28"/>
      <c r="UJA101" s="28"/>
      <c r="UJB101" s="28"/>
      <c r="UJC101" s="28"/>
      <c r="UJD101" s="28"/>
      <c r="UJE101" s="28"/>
      <c r="UJF101" s="28"/>
      <c r="UJG101" s="28"/>
      <c r="UJH101" s="28"/>
      <c r="UJI101" s="28"/>
      <c r="UJJ101" s="28"/>
      <c r="UJK101" s="28"/>
      <c r="UJL101" s="28"/>
      <c r="UJM101" s="28"/>
      <c r="UJN101" s="28"/>
      <c r="UJO101" s="28"/>
      <c r="UJP101" s="28"/>
      <c r="UJQ101" s="28"/>
      <c r="UJR101" s="28"/>
      <c r="UJS101" s="28"/>
      <c r="UJT101" s="28"/>
      <c r="UJU101" s="28"/>
      <c r="UJV101" s="28"/>
      <c r="UJW101" s="28"/>
      <c r="UJX101" s="28"/>
      <c r="UJY101" s="28"/>
      <c r="UJZ101" s="28"/>
      <c r="UKA101" s="28"/>
      <c r="UKB101" s="28"/>
      <c r="UKC101" s="28"/>
      <c r="UKD101" s="28"/>
      <c r="UKE101" s="28"/>
      <c r="UKF101" s="28"/>
      <c r="UKG101" s="28"/>
      <c r="UKH101" s="28"/>
      <c r="UKI101" s="28"/>
      <c r="UKJ101" s="28"/>
      <c r="UKK101" s="28"/>
      <c r="UKL101" s="28"/>
      <c r="UKM101" s="28"/>
      <c r="UKN101" s="28"/>
      <c r="UKO101" s="28"/>
      <c r="UKP101" s="28"/>
      <c r="UKQ101" s="28"/>
      <c r="UKR101" s="28"/>
      <c r="UKS101" s="28"/>
      <c r="UKT101" s="28"/>
      <c r="UKU101" s="28"/>
      <c r="UKV101" s="28"/>
      <c r="UKW101" s="28"/>
      <c r="UKX101" s="28"/>
      <c r="UKY101" s="28"/>
      <c r="UKZ101" s="28"/>
      <c r="ULA101" s="28"/>
      <c r="ULB101" s="28"/>
      <c r="ULC101" s="28"/>
      <c r="ULD101" s="28"/>
      <c r="ULE101" s="28"/>
      <c r="ULF101" s="28"/>
      <c r="ULG101" s="28"/>
      <c r="ULH101" s="28"/>
      <c r="ULI101" s="28"/>
      <c r="ULJ101" s="28"/>
      <c r="ULK101" s="28"/>
      <c r="ULL101" s="28"/>
      <c r="ULM101" s="28"/>
      <c r="ULN101" s="28"/>
      <c r="ULO101" s="28"/>
      <c r="ULP101" s="28"/>
      <c r="ULQ101" s="28"/>
      <c r="ULR101" s="28"/>
      <c r="ULS101" s="28"/>
      <c r="ULT101" s="28"/>
      <c r="ULU101" s="28"/>
      <c r="ULV101" s="28"/>
      <c r="ULW101" s="28"/>
      <c r="ULX101" s="28"/>
      <c r="ULY101" s="28"/>
      <c r="ULZ101" s="28"/>
      <c r="UMA101" s="28"/>
      <c r="UMB101" s="28"/>
      <c r="UMC101" s="28"/>
      <c r="UMD101" s="28"/>
      <c r="UME101" s="28"/>
      <c r="UMF101" s="28"/>
      <c r="UMG101" s="28"/>
      <c r="UMH101" s="28"/>
      <c r="UMI101" s="28"/>
      <c r="UMJ101" s="28"/>
      <c r="UMK101" s="28"/>
      <c r="UML101" s="28"/>
      <c r="UMM101" s="28"/>
      <c r="UMN101" s="28"/>
      <c r="UMO101" s="28"/>
      <c r="UMP101" s="28"/>
      <c r="UMQ101" s="28"/>
      <c r="UMR101" s="28"/>
      <c r="UMS101" s="28"/>
      <c r="UMT101" s="28"/>
      <c r="UMU101" s="28"/>
      <c r="UMV101" s="28"/>
      <c r="UMW101" s="28"/>
      <c r="UMX101" s="28"/>
      <c r="UMY101" s="28"/>
      <c r="UMZ101" s="28"/>
      <c r="UNA101" s="28"/>
      <c r="UNB101" s="28"/>
      <c r="UNC101" s="28"/>
      <c r="UND101" s="28"/>
      <c r="UNE101" s="28"/>
      <c r="UNF101" s="28"/>
      <c r="UNG101" s="28"/>
      <c r="UNH101" s="28"/>
      <c r="UNI101" s="28"/>
      <c r="UNJ101" s="28"/>
      <c r="UNK101" s="28"/>
      <c r="UNL101" s="28"/>
      <c r="UNM101" s="28"/>
      <c r="UNN101" s="28"/>
      <c r="UNO101" s="28"/>
      <c r="UNP101" s="28"/>
      <c r="UNQ101" s="28"/>
      <c r="UNR101" s="28"/>
      <c r="UNS101" s="28"/>
      <c r="UNT101" s="28"/>
      <c r="UNU101" s="28"/>
      <c r="UNV101" s="28"/>
      <c r="UNW101" s="28"/>
      <c r="UNX101" s="28"/>
      <c r="UNY101" s="28"/>
      <c r="UNZ101" s="28"/>
      <c r="UOA101" s="28"/>
      <c r="UOB101" s="28"/>
      <c r="UOC101" s="28"/>
      <c r="UOD101" s="28"/>
      <c r="UOE101" s="28"/>
      <c r="UOF101" s="28"/>
      <c r="UOG101" s="28"/>
      <c r="UOH101" s="28"/>
      <c r="UOI101" s="28"/>
      <c r="UOJ101" s="28"/>
      <c r="UOK101" s="28"/>
      <c r="UOL101" s="28"/>
      <c r="UOM101" s="28"/>
      <c r="UON101" s="28"/>
      <c r="UOO101" s="28"/>
      <c r="UOP101" s="28"/>
      <c r="UOQ101" s="28"/>
      <c r="UOR101" s="28"/>
      <c r="UOS101" s="28"/>
      <c r="UOT101" s="28"/>
      <c r="UOU101" s="28"/>
      <c r="UOV101" s="28"/>
      <c r="UOW101" s="28"/>
      <c r="UOX101" s="28"/>
      <c r="UOY101" s="28"/>
      <c r="UOZ101" s="28"/>
      <c r="UPA101" s="28"/>
      <c r="UPB101" s="28"/>
      <c r="UPC101" s="28"/>
      <c r="UPD101" s="28"/>
      <c r="UPE101" s="28"/>
      <c r="UPF101" s="28"/>
      <c r="UPG101" s="28"/>
      <c r="UPH101" s="28"/>
      <c r="UPI101" s="28"/>
      <c r="UPJ101" s="28"/>
      <c r="UPK101" s="28"/>
      <c r="UPL101" s="28"/>
      <c r="UPM101" s="28"/>
      <c r="UPN101" s="28"/>
      <c r="UPO101" s="28"/>
      <c r="UPP101" s="28"/>
      <c r="UPQ101" s="28"/>
      <c r="UPR101" s="28"/>
      <c r="UPS101" s="28"/>
      <c r="UPT101" s="28"/>
      <c r="UPU101" s="28"/>
      <c r="UPV101" s="28"/>
      <c r="UPW101" s="28"/>
      <c r="UPX101" s="28"/>
      <c r="UPY101" s="28"/>
      <c r="UPZ101" s="28"/>
      <c r="UQA101" s="28"/>
      <c r="UQB101" s="28"/>
      <c r="UQC101" s="28"/>
      <c r="UQD101" s="28"/>
      <c r="UQE101" s="28"/>
      <c r="UQF101" s="28"/>
      <c r="UQG101" s="28"/>
      <c r="UQH101" s="28"/>
      <c r="UQI101" s="28"/>
      <c r="UQJ101" s="28"/>
      <c r="UQK101" s="28"/>
      <c r="UQL101" s="28"/>
      <c r="UQM101" s="28"/>
      <c r="UQN101" s="28"/>
      <c r="UQO101" s="28"/>
      <c r="UQP101" s="28"/>
      <c r="UQQ101" s="28"/>
      <c r="UQR101" s="28"/>
      <c r="UQS101" s="28"/>
      <c r="UQT101" s="28"/>
      <c r="UQU101" s="28"/>
      <c r="UQV101" s="28"/>
      <c r="UQW101" s="28"/>
      <c r="UQX101" s="28"/>
      <c r="UQY101" s="28"/>
      <c r="UQZ101" s="28"/>
      <c r="URA101" s="28"/>
      <c r="URB101" s="28"/>
      <c r="URC101" s="28"/>
      <c r="URD101" s="28"/>
      <c r="URE101" s="28"/>
      <c r="URF101" s="28"/>
      <c r="URG101" s="28"/>
      <c r="URH101" s="28"/>
      <c r="URI101" s="28"/>
      <c r="URJ101" s="28"/>
      <c r="URK101" s="28"/>
      <c r="URL101" s="28"/>
      <c r="URM101" s="28"/>
      <c r="URN101" s="28"/>
      <c r="URO101" s="28"/>
      <c r="URP101" s="28"/>
      <c r="URQ101" s="28"/>
      <c r="URR101" s="28"/>
      <c r="URS101" s="28"/>
      <c r="URT101" s="28"/>
      <c r="URU101" s="28"/>
      <c r="URV101" s="28"/>
      <c r="URW101" s="28"/>
      <c r="URX101" s="28"/>
      <c r="URY101" s="28"/>
      <c r="URZ101" s="28"/>
      <c r="USA101" s="28"/>
      <c r="USB101" s="28"/>
      <c r="USC101" s="28"/>
      <c r="USD101" s="28"/>
      <c r="USE101" s="28"/>
      <c r="USF101" s="28"/>
      <c r="USG101" s="28"/>
      <c r="USH101" s="28"/>
      <c r="USI101" s="28"/>
      <c r="USJ101" s="28"/>
      <c r="USK101" s="28"/>
      <c r="USL101" s="28"/>
      <c r="USM101" s="28"/>
      <c r="USN101" s="28"/>
      <c r="USO101" s="28"/>
      <c r="USP101" s="28"/>
      <c r="USQ101" s="28"/>
      <c r="USR101" s="28"/>
      <c r="USS101" s="28"/>
      <c r="UST101" s="28"/>
      <c r="USU101" s="28"/>
      <c r="USV101" s="28"/>
      <c r="USW101" s="28"/>
      <c r="USX101" s="28"/>
      <c r="USY101" s="28"/>
      <c r="USZ101" s="28"/>
      <c r="UTA101" s="28"/>
      <c r="UTB101" s="28"/>
      <c r="UTC101" s="28"/>
      <c r="UTD101" s="28"/>
      <c r="UTE101" s="28"/>
      <c r="UTF101" s="28"/>
      <c r="UTG101" s="28"/>
      <c r="UTH101" s="28"/>
      <c r="UTI101" s="28"/>
      <c r="UTJ101" s="28"/>
      <c r="UTK101" s="28"/>
      <c r="UTL101" s="28"/>
      <c r="UTM101" s="28"/>
      <c r="UTN101" s="28"/>
      <c r="UTO101" s="28"/>
      <c r="UTP101" s="28"/>
      <c r="UTQ101" s="28"/>
      <c r="UTR101" s="28"/>
      <c r="UTS101" s="28"/>
      <c r="UTT101" s="28"/>
      <c r="UTU101" s="28"/>
      <c r="UTV101" s="28"/>
      <c r="UTW101" s="28"/>
      <c r="UTX101" s="28"/>
      <c r="UTY101" s="28"/>
      <c r="UTZ101" s="28"/>
      <c r="UUA101" s="28"/>
      <c r="UUB101" s="28"/>
      <c r="UUC101" s="28"/>
      <c r="UUD101" s="28"/>
      <c r="UUE101" s="28"/>
      <c r="UUF101" s="28"/>
      <c r="UUG101" s="28"/>
      <c r="UUH101" s="28"/>
      <c r="UUI101" s="28"/>
      <c r="UUJ101" s="28"/>
      <c r="UUK101" s="28"/>
      <c r="UUL101" s="28"/>
      <c r="UUM101" s="28"/>
      <c r="UUN101" s="28"/>
      <c r="UUO101" s="28"/>
      <c r="UUP101" s="28"/>
      <c r="UUQ101" s="28"/>
      <c r="UUR101" s="28"/>
      <c r="UUS101" s="28"/>
      <c r="UUT101" s="28"/>
      <c r="UUU101" s="28"/>
      <c r="UUV101" s="28"/>
      <c r="UUW101" s="28"/>
      <c r="UUX101" s="28"/>
      <c r="UUY101" s="28"/>
      <c r="UUZ101" s="28"/>
      <c r="UVA101" s="28"/>
      <c r="UVB101" s="28"/>
      <c r="UVC101" s="28"/>
      <c r="UVD101" s="28"/>
      <c r="UVE101" s="28"/>
      <c r="UVF101" s="28"/>
      <c r="UVG101" s="28"/>
      <c r="UVH101" s="28"/>
      <c r="UVI101" s="28"/>
      <c r="UVJ101" s="28"/>
      <c r="UVK101" s="28"/>
      <c r="UVL101" s="28"/>
      <c r="UVM101" s="28"/>
      <c r="UVN101" s="28"/>
      <c r="UVO101" s="28"/>
      <c r="UVP101" s="28"/>
      <c r="UVQ101" s="28"/>
      <c r="UVR101" s="28"/>
      <c r="UVS101" s="28"/>
      <c r="UVT101" s="28"/>
      <c r="UVU101" s="28"/>
      <c r="UVV101" s="28"/>
      <c r="UVW101" s="28"/>
      <c r="UVX101" s="28"/>
      <c r="UVY101" s="28"/>
      <c r="UVZ101" s="28"/>
      <c r="UWA101" s="28"/>
      <c r="UWB101" s="28"/>
      <c r="UWC101" s="28"/>
      <c r="UWD101" s="28"/>
      <c r="UWE101" s="28"/>
      <c r="UWF101" s="28"/>
      <c r="UWG101" s="28"/>
      <c r="UWH101" s="28"/>
      <c r="UWI101" s="28"/>
      <c r="UWJ101" s="28"/>
      <c r="UWK101" s="28"/>
      <c r="UWL101" s="28"/>
      <c r="UWM101" s="28"/>
      <c r="UWN101" s="28"/>
      <c r="UWO101" s="28"/>
      <c r="UWP101" s="28"/>
      <c r="UWQ101" s="28"/>
      <c r="UWR101" s="28"/>
      <c r="UWS101" s="28"/>
      <c r="UWT101" s="28"/>
      <c r="UWU101" s="28"/>
      <c r="UWV101" s="28"/>
      <c r="UWW101" s="28"/>
      <c r="UWX101" s="28"/>
      <c r="UWY101" s="28"/>
      <c r="UWZ101" s="28"/>
      <c r="UXA101" s="28"/>
      <c r="UXB101" s="28"/>
      <c r="UXC101" s="28"/>
      <c r="UXD101" s="28"/>
      <c r="UXE101" s="28"/>
      <c r="UXF101" s="28"/>
      <c r="UXG101" s="28"/>
      <c r="UXH101" s="28"/>
      <c r="UXI101" s="28"/>
      <c r="UXJ101" s="28"/>
      <c r="UXK101" s="28"/>
      <c r="UXL101" s="28"/>
      <c r="UXM101" s="28"/>
      <c r="UXN101" s="28"/>
      <c r="UXO101" s="28"/>
      <c r="UXP101" s="28"/>
      <c r="UXQ101" s="28"/>
      <c r="UXR101" s="28"/>
      <c r="UXS101" s="28"/>
      <c r="UXT101" s="28"/>
      <c r="UXU101" s="28"/>
      <c r="UXV101" s="28"/>
      <c r="UXW101" s="28"/>
      <c r="UXX101" s="28"/>
      <c r="UXY101" s="28"/>
      <c r="UXZ101" s="28"/>
      <c r="UYA101" s="28"/>
      <c r="UYB101" s="28"/>
      <c r="UYC101" s="28"/>
      <c r="UYD101" s="28"/>
      <c r="UYE101" s="28"/>
      <c r="UYF101" s="28"/>
      <c r="UYG101" s="28"/>
      <c r="UYH101" s="28"/>
      <c r="UYI101" s="28"/>
      <c r="UYJ101" s="28"/>
      <c r="UYK101" s="28"/>
      <c r="UYL101" s="28"/>
      <c r="UYM101" s="28"/>
      <c r="UYN101" s="28"/>
      <c r="UYO101" s="28"/>
      <c r="UYP101" s="28"/>
      <c r="UYQ101" s="28"/>
      <c r="UYR101" s="28"/>
      <c r="UYS101" s="28"/>
      <c r="UYT101" s="28"/>
      <c r="UYU101" s="28"/>
      <c r="UYV101" s="28"/>
      <c r="UYW101" s="28"/>
      <c r="UYX101" s="28"/>
      <c r="UYY101" s="28"/>
      <c r="UYZ101" s="28"/>
      <c r="UZA101" s="28"/>
      <c r="UZB101" s="28"/>
      <c r="UZC101" s="28"/>
      <c r="UZD101" s="28"/>
      <c r="UZE101" s="28"/>
      <c r="UZF101" s="28"/>
      <c r="UZG101" s="28"/>
      <c r="UZH101" s="28"/>
      <c r="UZI101" s="28"/>
      <c r="UZJ101" s="28"/>
      <c r="UZK101" s="28"/>
      <c r="UZL101" s="28"/>
      <c r="UZM101" s="28"/>
      <c r="UZN101" s="28"/>
      <c r="UZO101" s="28"/>
      <c r="UZP101" s="28"/>
      <c r="UZQ101" s="28"/>
      <c r="UZR101" s="28"/>
      <c r="UZS101" s="28"/>
      <c r="UZT101" s="28"/>
      <c r="UZU101" s="28"/>
      <c r="UZV101" s="28"/>
      <c r="UZW101" s="28"/>
      <c r="UZX101" s="28"/>
      <c r="UZY101" s="28"/>
      <c r="UZZ101" s="28"/>
      <c r="VAA101" s="28"/>
      <c r="VAB101" s="28"/>
      <c r="VAC101" s="28"/>
      <c r="VAD101" s="28"/>
      <c r="VAE101" s="28"/>
      <c r="VAF101" s="28"/>
      <c r="VAG101" s="28"/>
      <c r="VAH101" s="28"/>
      <c r="VAI101" s="28"/>
      <c r="VAJ101" s="28"/>
      <c r="VAK101" s="28"/>
      <c r="VAL101" s="28"/>
      <c r="VAM101" s="28"/>
      <c r="VAN101" s="28"/>
      <c r="VAO101" s="28"/>
      <c r="VAP101" s="28"/>
      <c r="VAQ101" s="28"/>
      <c r="VAR101" s="28"/>
      <c r="VAS101" s="28"/>
      <c r="VAT101" s="28"/>
      <c r="VAU101" s="28"/>
      <c r="VAV101" s="28"/>
      <c r="VAW101" s="28"/>
      <c r="VAX101" s="28"/>
      <c r="VAY101" s="28"/>
      <c r="VAZ101" s="28"/>
      <c r="VBA101" s="28"/>
      <c r="VBB101" s="28"/>
      <c r="VBC101" s="28"/>
      <c r="VBD101" s="28"/>
      <c r="VBE101" s="28"/>
      <c r="VBF101" s="28"/>
      <c r="VBG101" s="28"/>
      <c r="VBH101" s="28"/>
      <c r="VBI101" s="28"/>
      <c r="VBJ101" s="28"/>
      <c r="VBK101" s="28"/>
      <c r="VBL101" s="28"/>
      <c r="VBM101" s="28"/>
      <c r="VBN101" s="28"/>
      <c r="VBO101" s="28"/>
      <c r="VBP101" s="28"/>
      <c r="VBQ101" s="28"/>
      <c r="VBR101" s="28"/>
      <c r="VBS101" s="28"/>
      <c r="VBT101" s="28"/>
      <c r="VBU101" s="28"/>
      <c r="VBV101" s="28"/>
      <c r="VBW101" s="28"/>
      <c r="VBX101" s="28"/>
      <c r="VBY101" s="28"/>
      <c r="VBZ101" s="28"/>
      <c r="VCA101" s="28"/>
      <c r="VCB101" s="28"/>
      <c r="VCC101" s="28"/>
      <c r="VCD101" s="28"/>
      <c r="VCE101" s="28"/>
      <c r="VCF101" s="28"/>
      <c r="VCG101" s="28"/>
      <c r="VCH101" s="28"/>
      <c r="VCI101" s="28"/>
      <c r="VCJ101" s="28"/>
      <c r="VCK101" s="28"/>
      <c r="VCL101" s="28"/>
      <c r="VCM101" s="28"/>
      <c r="VCN101" s="28"/>
      <c r="VCO101" s="28"/>
      <c r="VCP101" s="28"/>
      <c r="VCQ101" s="28"/>
      <c r="VCR101" s="28"/>
      <c r="VCS101" s="28"/>
      <c r="VCT101" s="28"/>
      <c r="VCU101" s="28"/>
      <c r="VCV101" s="28"/>
      <c r="VCW101" s="28"/>
      <c r="VCX101" s="28"/>
      <c r="VCY101" s="28"/>
      <c r="VCZ101" s="28"/>
      <c r="VDA101" s="28"/>
      <c r="VDB101" s="28"/>
      <c r="VDC101" s="28"/>
      <c r="VDD101" s="28"/>
      <c r="VDE101" s="28"/>
      <c r="VDF101" s="28"/>
      <c r="VDG101" s="28"/>
      <c r="VDH101" s="28"/>
      <c r="VDI101" s="28"/>
      <c r="VDJ101" s="28"/>
      <c r="VDK101" s="28"/>
      <c r="VDL101" s="28"/>
      <c r="VDM101" s="28"/>
      <c r="VDN101" s="28"/>
      <c r="VDO101" s="28"/>
      <c r="VDP101" s="28"/>
      <c r="VDQ101" s="28"/>
      <c r="VDR101" s="28"/>
      <c r="VDS101" s="28"/>
      <c r="VDT101" s="28"/>
      <c r="VDU101" s="28"/>
      <c r="VDV101" s="28"/>
      <c r="VDW101" s="28"/>
      <c r="VDX101" s="28"/>
      <c r="VDY101" s="28"/>
      <c r="VDZ101" s="28"/>
      <c r="VEA101" s="28"/>
      <c r="VEB101" s="28"/>
      <c r="VEC101" s="28"/>
      <c r="VED101" s="28"/>
      <c r="VEE101" s="28"/>
      <c r="VEF101" s="28"/>
      <c r="VEG101" s="28"/>
      <c r="VEH101" s="28"/>
      <c r="VEI101" s="28"/>
      <c r="VEJ101" s="28"/>
      <c r="VEK101" s="28"/>
      <c r="VEL101" s="28"/>
      <c r="VEM101" s="28"/>
      <c r="VEN101" s="28"/>
      <c r="VEO101" s="28"/>
      <c r="VEP101" s="28"/>
      <c r="VEQ101" s="28"/>
      <c r="VER101" s="28"/>
      <c r="VES101" s="28"/>
      <c r="VET101" s="28"/>
      <c r="VEU101" s="28"/>
      <c r="VEV101" s="28"/>
      <c r="VEW101" s="28"/>
      <c r="VEX101" s="28"/>
      <c r="VEY101" s="28"/>
      <c r="VEZ101" s="28"/>
      <c r="VFA101" s="28"/>
      <c r="VFB101" s="28"/>
      <c r="VFC101" s="28"/>
      <c r="VFD101" s="28"/>
      <c r="VFE101" s="28"/>
      <c r="VFF101" s="28"/>
      <c r="VFG101" s="28"/>
      <c r="VFH101" s="28"/>
      <c r="VFI101" s="28"/>
      <c r="VFJ101" s="28"/>
      <c r="VFK101" s="28"/>
      <c r="VFL101" s="28"/>
      <c r="VFM101" s="28"/>
      <c r="VFN101" s="28"/>
      <c r="VFO101" s="28"/>
      <c r="VFP101" s="28"/>
      <c r="VFQ101" s="28"/>
      <c r="VFR101" s="28"/>
      <c r="VFS101" s="28"/>
      <c r="VFT101" s="28"/>
      <c r="VFU101" s="28"/>
      <c r="VFV101" s="28"/>
      <c r="VFW101" s="28"/>
      <c r="VFX101" s="28"/>
      <c r="VFY101" s="28"/>
      <c r="VFZ101" s="28"/>
      <c r="VGA101" s="28"/>
      <c r="VGB101" s="28"/>
      <c r="VGC101" s="28"/>
      <c r="VGD101" s="28"/>
      <c r="VGE101" s="28"/>
      <c r="VGF101" s="28"/>
      <c r="VGG101" s="28"/>
      <c r="VGH101" s="28"/>
      <c r="VGI101" s="28"/>
      <c r="VGJ101" s="28"/>
      <c r="VGK101" s="28"/>
      <c r="VGL101" s="28"/>
      <c r="VGM101" s="28"/>
      <c r="VGN101" s="28"/>
      <c r="VGO101" s="28"/>
      <c r="VGP101" s="28"/>
      <c r="VGQ101" s="28"/>
      <c r="VGR101" s="28"/>
      <c r="VGS101" s="28"/>
      <c r="VGT101" s="28"/>
      <c r="VGU101" s="28"/>
      <c r="VGV101" s="28"/>
      <c r="VGW101" s="28"/>
      <c r="VGX101" s="28"/>
      <c r="VGY101" s="28"/>
      <c r="VGZ101" s="28"/>
      <c r="VHA101" s="28"/>
      <c r="VHB101" s="28"/>
      <c r="VHC101" s="28"/>
      <c r="VHD101" s="28"/>
      <c r="VHE101" s="28"/>
      <c r="VHF101" s="28"/>
      <c r="VHG101" s="28"/>
      <c r="VHH101" s="28"/>
      <c r="VHI101" s="28"/>
      <c r="VHJ101" s="28"/>
      <c r="VHK101" s="28"/>
      <c r="VHL101" s="28"/>
      <c r="VHM101" s="28"/>
      <c r="VHN101" s="28"/>
      <c r="VHO101" s="28"/>
      <c r="VHP101" s="28"/>
      <c r="VHQ101" s="28"/>
      <c r="VHR101" s="28"/>
      <c r="VHS101" s="28"/>
      <c r="VHT101" s="28"/>
      <c r="VHU101" s="28"/>
      <c r="VHV101" s="28"/>
      <c r="VHW101" s="28"/>
      <c r="VHX101" s="28"/>
      <c r="VHY101" s="28"/>
      <c r="VHZ101" s="28"/>
      <c r="VIA101" s="28"/>
      <c r="VIB101" s="28"/>
      <c r="VIC101" s="28"/>
      <c r="VID101" s="28"/>
      <c r="VIE101" s="28"/>
      <c r="VIF101" s="28"/>
      <c r="VIG101" s="28"/>
      <c r="VIH101" s="28"/>
      <c r="VII101" s="28"/>
      <c r="VIJ101" s="28"/>
      <c r="VIK101" s="28"/>
      <c r="VIL101" s="28"/>
      <c r="VIM101" s="28"/>
      <c r="VIN101" s="28"/>
      <c r="VIO101" s="28"/>
      <c r="VIP101" s="28"/>
      <c r="VIQ101" s="28"/>
      <c r="VIR101" s="28"/>
      <c r="VIS101" s="28"/>
      <c r="VIT101" s="28"/>
      <c r="VIU101" s="28"/>
      <c r="VIV101" s="28"/>
      <c r="VIW101" s="28"/>
      <c r="VIX101" s="28"/>
      <c r="VIY101" s="28"/>
      <c r="VIZ101" s="28"/>
      <c r="VJA101" s="28"/>
      <c r="VJB101" s="28"/>
      <c r="VJC101" s="28"/>
      <c r="VJD101" s="28"/>
      <c r="VJE101" s="28"/>
      <c r="VJF101" s="28"/>
      <c r="VJG101" s="28"/>
      <c r="VJH101" s="28"/>
      <c r="VJI101" s="28"/>
      <c r="VJJ101" s="28"/>
      <c r="VJK101" s="28"/>
      <c r="VJL101" s="28"/>
      <c r="VJM101" s="28"/>
      <c r="VJN101" s="28"/>
      <c r="VJO101" s="28"/>
      <c r="VJP101" s="28"/>
      <c r="VJQ101" s="28"/>
      <c r="VJR101" s="28"/>
      <c r="VJS101" s="28"/>
      <c r="VJT101" s="28"/>
      <c r="VJU101" s="28"/>
      <c r="VJV101" s="28"/>
      <c r="VJW101" s="28"/>
      <c r="VJX101" s="28"/>
      <c r="VJY101" s="28"/>
      <c r="VJZ101" s="28"/>
      <c r="VKA101" s="28"/>
      <c r="VKB101" s="28"/>
      <c r="VKC101" s="28"/>
      <c r="VKD101" s="28"/>
      <c r="VKE101" s="28"/>
      <c r="VKF101" s="28"/>
      <c r="VKG101" s="28"/>
      <c r="VKH101" s="28"/>
      <c r="VKI101" s="28"/>
      <c r="VKJ101" s="28"/>
      <c r="VKK101" s="28"/>
      <c r="VKL101" s="28"/>
      <c r="VKM101" s="28"/>
      <c r="VKN101" s="28"/>
      <c r="VKO101" s="28"/>
      <c r="VKP101" s="28"/>
      <c r="VKQ101" s="28"/>
      <c r="VKR101" s="28"/>
      <c r="VKS101" s="28"/>
      <c r="VKT101" s="28"/>
      <c r="VKU101" s="28"/>
      <c r="VKV101" s="28"/>
      <c r="VKW101" s="28"/>
      <c r="VKX101" s="28"/>
      <c r="VKY101" s="28"/>
      <c r="VKZ101" s="28"/>
      <c r="VLA101" s="28"/>
      <c r="VLB101" s="28"/>
      <c r="VLC101" s="28"/>
      <c r="VLD101" s="28"/>
      <c r="VLE101" s="28"/>
      <c r="VLF101" s="28"/>
      <c r="VLG101" s="28"/>
      <c r="VLH101" s="28"/>
      <c r="VLI101" s="28"/>
      <c r="VLJ101" s="28"/>
      <c r="VLK101" s="28"/>
      <c r="VLL101" s="28"/>
      <c r="VLM101" s="28"/>
      <c r="VLN101" s="28"/>
      <c r="VLO101" s="28"/>
      <c r="VLP101" s="28"/>
      <c r="VLQ101" s="28"/>
      <c r="VLR101" s="28"/>
      <c r="VLS101" s="28"/>
      <c r="VLT101" s="28"/>
      <c r="VLU101" s="28"/>
      <c r="VLV101" s="28"/>
      <c r="VLW101" s="28"/>
      <c r="VLX101" s="28"/>
      <c r="VLY101" s="28"/>
      <c r="VLZ101" s="28"/>
      <c r="VMA101" s="28"/>
      <c r="VMB101" s="28"/>
      <c r="VMC101" s="28"/>
      <c r="VMD101" s="28"/>
      <c r="VME101" s="28"/>
      <c r="VMF101" s="28"/>
      <c r="VMG101" s="28"/>
      <c r="VMH101" s="28"/>
      <c r="VMI101" s="28"/>
      <c r="VMJ101" s="28"/>
      <c r="VMK101" s="28"/>
      <c r="VML101" s="28"/>
      <c r="VMM101" s="28"/>
      <c r="VMN101" s="28"/>
      <c r="VMO101" s="28"/>
      <c r="VMP101" s="28"/>
      <c r="VMQ101" s="28"/>
      <c r="VMR101" s="28"/>
      <c r="VMS101" s="28"/>
      <c r="VMT101" s="28"/>
      <c r="VMU101" s="28"/>
      <c r="VMV101" s="28"/>
      <c r="VMW101" s="28"/>
      <c r="VMX101" s="28"/>
      <c r="VMY101" s="28"/>
      <c r="VMZ101" s="28"/>
      <c r="VNA101" s="28"/>
      <c r="VNB101" s="28"/>
      <c r="VNC101" s="28"/>
      <c r="VND101" s="28"/>
      <c r="VNE101" s="28"/>
      <c r="VNF101" s="28"/>
      <c r="VNG101" s="28"/>
      <c r="VNH101" s="28"/>
      <c r="VNI101" s="28"/>
      <c r="VNJ101" s="28"/>
      <c r="VNK101" s="28"/>
      <c r="VNL101" s="28"/>
      <c r="VNM101" s="28"/>
      <c r="VNN101" s="28"/>
      <c r="VNO101" s="28"/>
      <c r="VNP101" s="28"/>
      <c r="VNQ101" s="28"/>
      <c r="VNR101" s="28"/>
      <c r="VNS101" s="28"/>
      <c r="VNT101" s="28"/>
      <c r="VNU101" s="28"/>
      <c r="VNV101" s="28"/>
      <c r="VNW101" s="28"/>
      <c r="VNX101" s="28"/>
      <c r="VNY101" s="28"/>
      <c r="VNZ101" s="28"/>
      <c r="VOA101" s="28"/>
      <c r="VOB101" s="28"/>
      <c r="VOC101" s="28"/>
      <c r="VOD101" s="28"/>
      <c r="VOE101" s="28"/>
      <c r="VOF101" s="28"/>
      <c r="VOG101" s="28"/>
      <c r="VOH101" s="28"/>
      <c r="VOI101" s="28"/>
      <c r="VOJ101" s="28"/>
      <c r="VOK101" s="28"/>
      <c r="VOL101" s="28"/>
      <c r="VOM101" s="28"/>
      <c r="VON101" s="28"/>
      <c r="VOO101" s="28"/>
      <c r="VOP101" s="28"/>
      <c r="VOQ101" s="28"/>
      <c r="VOR101" s="28"/>
      <c r="VOS101" s="28"/>
      <c r="VOT101" s="28"/>
      <c r="VOU101" s="28"/>
      <c r="VOV101" s="28"/>
      <c r="VOW101" s="28"/>
      <c r="VOX101" s="28"/>
      <c r="VOY101" s="28"/>
      <c r="VOZ101" s="28"/>
      <c r="VPA101" s="28"/>
      <c r="VPB101" s="28"/>
      <c r="VPC101" s="28"/>
      <c r="VPD101" s="28"/>
      <c r="VPE101" s="28"/>
      <c r="VPF101" s="28"/>
      <c r="VPG101" s="28"/>
      <c r="VPH101" s="28"/>
      <c r="VPI101" s="28"/>
      <c r="VPJ101" s="28"/>
      <c r="VPK101" s="28"/>
      <c r="VPL101" s="28"/>
      <c r="VPM101" s="28"/>
      <c r="VPN101" s="28"/>
      <c r="VPO101" s="28"/>
      <c r="VPP101" s="28"/>
      <c r="VPQ101" s="28"/>
      <c r="VPR101" s="28"/>
      <c r="VPS101" s="28"/>
      <c r="VPT101" s="28"/>
      <c r="VPU101" s="28"/>
      <c r="VPV101" s="28"/>
      <c r="VPW101" s="28"/>
      <c r="VPX101" s="28"/>
      <c r="VPY101" s="28"/>
      <c r="VPZ101" s="28"/>
      <c r="VQA101" s="28"/>
      <c r="VQB101" s="28"/>
      <c r="VQC101" s="28"/>
      <c r="VQD101" s="28"/>
      <c r="VQE101" s="28"/>
      <c r="VQF101" s="28"/>
      <c r="VQG101" s="28"/>
      <c r="VQH101" s="28"/>
      <c r="VQI101" s="28"/>
      <c r="VQJ101" s="28"/>
      <c r="VQK101" s="28"/>
      <c r="VQL101" s="28"/>
      <c r="VQM101" s="28"/>
      <c r="VQN101" s="28"/>
      <c r="VQO101" s="28"/>
      <c r="VQP101" s="28"/>
      <c r="VQQ101" s="28"/>
      <c r="VQR101" s="28"/>
      <c r="VQS101" s="28"/>
      <c r="VQT101" s="28"/>
      <c r="VQU101" s="28"/>
      <c r="VQV101" s="28"/>
      <c r="VQW101" s="28"/>
      <c r="VQX101" s="28"/>
      <c r="VQY101" s="28"/>
      <c r="VQZ101" s="28"/>
      <c r="VRA101" s="28"/>
      <c r="VRB101" s="28"/>
      <c r="VRC101" s="28"/>
      <c r="VRD101" s="28"/>
      <c r="VRE101" s="28"/>
      <c r="VRF101" s="28"/>
      <c r="VRG101" s="28"/>
      <c r="VRH101" s="28"/>
      <c r="VRI101" s="28"/>
      <c r="VRJ101" s="28"/>
      <c r="VRK101" s="28"/>
      <c r="VRL101" s="28"/>
      <c r="VRM101" s="28"/>
      <c r="VRN101" s="28"/>
      <c r="VRO101" s="28"/>
      <c r="VRP101" s="28"/>
      <c r="VRQ101" s="28"/>
      <c r="VRR101" s="28"/>
      <c r="VRS101" s="28"/>
      <c r="VRT101" s="28"/>
      <c r="VRU101" s="28"/>
      <c r="VRV101" s="28"/>
      <c r="VRW101" s="28"/>
      <c r="VRX101" s="28"/>
      <c r="VRY101" s="28"/>
      <c r="VRZ101" s="28"/>
      <c r="VSA101" s="28"/>
      <c r="VSB101" s="28"/>
      <c r="VSC101" s="28"/>
      <c r="VSD101" s="28"/>
      <c r="VSE101" s="28"/>
      <c r="VSF101" s="28"/>
      <c r="VSG101" s="28"/>
      <c r="VSH101" s="28"/>
      <c r="VSI101" s="28"/>
      <c r="VSJ101" s="28"/>
      <c r="VSK101" s="28"/>
      <c r="VSL101" s="28"/>
      <c r="VSM101" s="28"/>
      <c r="VSN101" s="28"/>
      <c r="VSO101" s="28"/>
      <c r="VSP101" s="28"/>
      <c r="VSQ101" s="28"/>
      <c r="VSR101" s="28"/>
      <c r="VSS101" s="28"/>
      <c r="VST101" s="28"/>
      <c r="VSU101" s="28"/>
      <c r="VSV101" s="28"/>
      <c r="VSW101" s="28"/>
      <c r="VSX101" s="28"/>
      <c r="VSY101" s="28"/>
      <c r="VSZ101" s="28"/>
      <c r="VTA101" s="28"/>
      <c r="VTB101" s="28"/>
      <c r="VTC101" s="28"/>
      <c r="VTD101" s="28"/>
      <c r="VTE101" s="28"/>
      <c r="VTF101" s="28"/>
      <c r="VTG101" s="28"/>
      <c r="VTH101" s="28"/>
      <c r="VTI101" s="28"/>
      <c r="VTJ101" s="28"/>
      <c r="VTK101" s="28"/>
      <c r="VTL101" s="28"/>
      <c r="VTM101" s="28"/>
      <c r="VTN101" s="28"/>
      <c r="VTO101" s="28"/>
      <c r="VTP101" s="28"/>
      <c r="VTQ101" s="28"/>
      <c r="VTR101" s="28"/>
      <c r="VTS101" s="28"/>
      <c r="VTT101" s="28"/>
      <c r="VTU101" s="28"/>
      <c r="VTV101" s="28"/>
      <c r="VTW101" s="28"/>
      <c r="VTX101" s="28"/>
      <c r="VTY101" s="28"/>
      <c r="VTZ101" s="28"/>
      <c r="VUA101" s="28"/>
      <c r="VUB101" s="28"/>
      <c r="VUC101" s="28"/>
      <c r="VUD101" s="28"/>
      <c r="VUE101" s="28"/>
      <c r="VUF101" s="28"/>
      <c r="VUG101" s="28"/>
      <c r="VUH101" s="28"/>
      <c r="VUI101" s="28"/>
      <c r="VUJ101" s="28"/>
      <c r="VUK101" s="28"/>
      <c r="VUL101" s="28"/>
      <c r="VUM101" s="28"/>
      <c r="VUN101" s="28"/>
      <c r="VUO101" s="28"/>
      <c r="VUP101" s="28"/>
      <c r="VUQ101" s="28"/>
      <c r="VUR101" s="28"/>
      <c r="VUS101" s="28"/>
      <c r="VUT101" s="28"/>
      <c r="VUU101" s="28"/>
      <c r="VUV101" s="28"/>
      <c r="VUW101" s="28"/>
      <c r="VUX101" s="28"/>
      <c r="VUY101" s="28"/>
      <c r="VUZ101" s="28"/>
      <c r="VVA101" s="28"/>
      <c r="VVB101" s="28"/>
      <c r="VVC101" s="28"/>
      <c r="VVD101" s="28"/>
      <c r="VVE101" s="28"/>
      <c r="VVF101" s="28"/>
      <c r="VVG101" s="28"/>
      <c r="VVH101" s="28"/>
      <c r="VVI101" s="28"/>
      <c r="VVJ101" s="28"/>
      <c r="VVK101" s="28"/>
      <c r="VVL101" s="28"/>
      <c r="VVM101" s="28"/>
      <c r="VVN101" s="28"/>
      <c r="VVO101" s="28"/>
      <c r="VVP101" s="28"/>
      <c r="VVQ101" s="28"/>
      <c r="VVR101" s="28"/>
      <c r="VVS101" s="28"/>
      <c r="VVT101" s="28"/>
      <c r="VVU101" s="28"/>
      <c r="VVV101" s="28"/>
      <c r="VVW101" s="28"/>
      <c r="VVX101" s="28"/>
      <c r="VVY101" s="28"/>
      <c r="VVZ101" s="28"/>
      <c r="VWA101" s="28"/>
      <c r="VWB101" s="28"/>
      <c r="VWC101" s="28"/>
      <c r="VWD101" s="28"/>
      <c r="VWE101" s="28"/>
      <c r="VWF101" s="28"/>
      <c r="VWG101" s="28"/>
      <c r="VWH101" s="28"/>
      <c r="VWI101" s="28"/>
      <c r="VWJ101" s="28"/>
      <c r="VWK101" s="28"/>
      <c r="VWL101" s="28"/>
      <c r="VWM101" s="28"/>
      <c r="VWN101" s="28"/>
      <c r="VWO101" s="28"/>
      <c r="VWP101" s="28"/>
      <c r="VWQ101" s="28"/>
      <c r="VWR101" s="28"/>
      <c r="VWS101" s="28"/>
      <c r="VWT101" s="28"/>
      <c r="VWU101" s="28"/>
      <c r="VWV101" s="28"/>
      <c r="VWW101" s="28"/>
      <c r="VWX101" s="28"/>
      <c r="VWY101" s="28"/>
      <c r="VWZ101" s="28"/>
      <c r="VXA101" s="28"/>
      <c r="VXB101" s="28"/>
      <c r="VXC101" s="28"/>
      <c r="VXD101" s="28"/>
      <c r="VXE101" s="28"/>
      <c r="VXF101" s="28"/>
      <c r="VXG101" s="28"/>
      <c r="VXH101" s="28"/>
      <c r="VXI101" s="28"/>
      <c r="VXJ101" s="28"/>
      <c r="VXK101" s="28"/>
      <c r="VXL101" s="28"/>
      <c r="VXM101" s="28"/>
      <c r="VXN101" s="28"/>
      <c r="VXO101" s="28"/>
      <c r="VXP101" s="28"/>
      <c r="VXQ101" s="28"/>
      <c r="VXR101" s="28"/>
      <c r="VXS101" s="28"/>
      <c r="VXT101" s="28"/>
      <c r="VXU101" s="28"/>
      <c r="VXV101" s="28"/>
      <c r="VXW101" s="28"/>
      <c r="VXX101" s="28"/>
      <c r="VXY101" s="28"/>
      <c r="VXZ101" s="28"/>
      <c r="VYA101" s="28"/>
      <c r="VYB101" s="28"/>
      <c r="VYC101" s="28"/>
      <c r="VYD101" s="28"/>
      <c r="VYE101" s="28"/>
      <c r="VYF101" s="28"/>
      <c r="VYG101" s="28"/>
      <c r="VYH101" s="28"/>
      <c r="VYI101" s="28"/>
      <c r="VYJ101" s="28"/>
      <c r="VYK101" s="28"/>
      <c r="VYL101" s="28"/>
      <c r="VYM101" s="28"/>
      <c r="VYN101" s="28"/>
      <c r="VYO101" s="28"/>
      <c r="VYP101" s="28"/>
      <c r="VYQ101" s="28"/>
      <c r="VYR101" s="28"/>
      <c r="VYS101" s="28"/>
      <c r="VYT101" s="28"/>
      <c r="VYU101" s="28"/>
      <c r="VYV101" s="28"/>
      <c r="VYW101" s="28"/>
      <c r="VYX101" s="28"/>
      <c r="VYY101" s="28"/>
      <c r="VYZ101" s="28"/>
      <c r="VZA101" s="28"/>
      <c r="VZB101" s="28"/>
      <c r="VZC101" s="28"/>
      <c r="VZD101" s="28"/>
      <c r="VZE101" s="28"/>
      <c r="VZF101" s="28"/>
      <c r="VZG101" s="28"/>
      <c r="VZH101" s="28"/>
      <c r="VZI101" s="28"/>
      <c r="VZJ101" s="28"/>
      <c r="VZK101" s="28"/>
      <c r="VZL101" s="28"/>
      <c r="VZM101" s="28"/>
      <c r="VZN101" s="28"/>
      <c r="VZO101" s="28"/>
      <c r="VZP101" s="28"/>
      <c r="VZQ101" s="28"/>
      <c r="VZR101" s="28"/>
      <c r="VZS101" s="28"/>
      <c r="VZT101" s="28"/>
      <c r="VZU101" s="28"/>
      <c r="VZV101" s="28"/>
      <c r="VZW101" s="28"/>
      <c r="VZX101" s="28"/>
      <c r="VZY101" s="28"/>
      <c r="VZZ101" s="28"/>
      <c r="WAA101" s="28"/>
      <c r="WAB101" s="28"/>
      <c r="WAC101" s="28"/>
      <c r="WAD101" s="28"/>
      <c r="WAE101" s="28"/>
      <c r="WAF101" s="28"/>
      <c r="WAG101" s="28"/>
      <c r="WAH101" s="28"/>
      <c r="WAI101" s="28"/>
      <c r="WAJ101" s="28"/>
      <c r="WAK101" s="28"/>
      <c r="WAL101" s="28"/>
      <c r="WAM101" s="28"/>
      <c r="WAN101" s="28"/>
      <c r="WAO101" s="28"/>
      <c r="WAP101" s="28"/>
      <c r="WAQ101" s="28"/>
      <c r="WAR101" s="28"/>
      <c r="WAS101" s="28"/>
      <c r="WAT101" s="28"/>
      <c r="WAU101" s="28"/>
      <c r="WAV101" s="28"/>
      <c r="WAW101" s="28"/>
      <c r="WAX101" s="28"/>
      <c r="WAY101" s="28"/>
      <c r="WAZ101" s="28"/>
      <c r="WBA101" s="28"/>
      <c r="WBB101" s="28"/>
      <c r="WBC101" s="28"/>
      <c r="WBD101" s="28"/>
      <c r="WBE101" s="28"/>
      <c r="WBF101" s="28"/>
      <c r="WBG101" s="28"/>
      <c r="WBH101" s="28"/>
      <c r="WBI101" s="28"/>
      <c r="WBJ101" s="28"/>
      <c r="WBK101" s="28"/>
      <c r="WBL101" s="28"/>
      <c r="WBM101" s="28"/>
      <c r="WBN101" s="28"/>
      <c r="WBO101" s="28"/>
      <c r="WBP101" s="28"/>
      <c r="WBQ101" s="28"/>
      <c r="WBR101" s="28"/>
      <c r="WBS101" s="28"/>
      <c r="WBT101" s="28"/>
      <c r="WBU101" s="28"/>
      <c r="WBV101" s="28"/>
      <c r="WBW101" s="28"/>
      <c r="WBX101" s="28"/>
      <c r="WBY101" s="28"/>
      <c r="WBZ101" s="28"/>
      <c r="WCA101" s="28"/>
      <c r="WCB101" s="28"/>
      <c r="WCC101" s="28"/>
      <c r="WCD101" s="28"/>
      <c r="WCE101" s="28"/>
      <c r="WCF101" s="28"/>
      <c r="WCG101" s="28"/>
      <c r="WCH101" s="28"/>
      <c r="WCI101" s="28"/>
      <c r="WCJ101" s="28"/>
      <c r="WCK101" s="28"/>
      <c r="WCL101" s="28"/>
      <c r="WCM101" s="28"/>
      <c r="WCN101" s="28"/>
      <c r="WCO101" s="28"/>
      <c r="WCP101" s="28"/>
      <c r="WCQ101" s="28"/>
      <c r="WCR101" s="28"/>
      <c r="WCS101" s="28"/>
      <c r="WCT101" s="28"/>
      <c r="WCU101" s="28"/>
      <c r="WCV101" s="28"/>
      <c r="WCW101" s="28"/>
      <c r="WCX101" s="28"/>
      <c r="WCY101" s="28"/>
      <c r="WCZ101" s="28"/>
      <c r="WDA101" s="28"/>
      <c r="WDB101" s="28"/>
      <c r="WDC101" s="28"/>
      <c r="WDD101" s="28"/>
      <c r="WDE101" s="28"/>
      <c r="WDF101" s="28"/>
      <c r="WDG101" s="28"/>
      <c r="WDH101" s="28"/>
      <c r="WDI101" s="28"/>
      <c r="WDJ101" s="28"/>
      <c r="WDK101" s="28"/>
      <c r="WDL101" s="28"/>
      <c r="WDM101" s="28"/>
      <c r="WDN101" s="28"/>
      <c r="WDO101" s="28"/>
      <c r="WDP101" s="28"/>
      <c r="WDQ101" s="28"/>
      <c r="WDR101" s="28"/>
      <c r="WDS101" s="28"/>
      <c r="WDT101" s="28"/>
      <c r="WDU101" s="28"/>
      <c r="WDV101" s="28"/>
      <c r="WDW101" s="28"/>
      <c r="WDX101" s="28"/>
      <c r="WDY101" s="28"/>
      <c r="WDZ101" s="28"/>
      <c r="WEA101" s="28"/>
      <c r="WEB101" s="28"/>
      <c r="WEC101" s="28"/>
      <c r="WED101" s="28"/>
      <c r="WEE101" s="28"/>
      <c r="WEF101" s="28"/>
      <c r="WEG101" s="28"/>
      <c r="WEH101" s="28"/>
      <c r="WEI101" s="28"/>
      <c r="WEJ101" s="28"/>
      <c r="WEK101" s="28"/>
      <c r="WEL101" s="28"/>
      <c r="WEM101" s="28"/>
      <c r="WEN101" s="28"/>
      <c r="WEO101" s="28"/>
      <c r="WEP101" s="28"/>
      <c r="WEQ101" s="28"/>
      <c r="WER101" s="28"/>
      <c r="WES101" s="28"/>
      <c r="WET101" s="28"/>
      <c r="WEU101" s="28"/>
      <c r="WEV101" s="28"/>
      <c r="WEW101" s="28"/>
      <c r="WEX101" s="28"/>
      <c r="WEY101" s="28"/>
      <c r="WEZ101" s="28"/>
      <c r="WFA101" s="28"/>
      <c r="WFB101" s="28"/>
      <c r="WFC101" s="28"/>
      <c r="WFD101" s="28"/>
      <c r="WFE101" s="28"/>
      <c r="WFF101" s="28"/>
      <c r="WFG101" s="28"/>
      <c r="WFH101" s="28"/>
      <c r="WFI101" s="28"/>
      <c r="WFJ101" s="28"/>
      <c r="WFK101" s="28"/>
      <c r="WFL101" s="28"/>
      <c r="WFM101" s="28"/>
      <c r="WFN101" s="28"/>
      <c r="WFO101" s="28"/>
      <c r="WFP101" s="28"/>
      <c r="WFQ101" s="28"/>
      <c r="WFR101" s="28"/>
      <c r="WFS101" s="28"/>
      <c r="WFT101" s="28"/>
      <c r="WFU101" s="28"/>
      <c r="WFV101" s="28"/>
      <c r="WFW101" s="28"/>
      <c r="WFX101" s="28"/>
      <c r="WFY101" s="28"/>
      <c r="WFZ101" s="28"/>
      <c r="WGA101" s="28"/>
      <c r="WGB101" s="28"/>
      <c r="WGC101" s="28"/>
      <c r="WGD101" s="28"/>
      <c r="WGE101" s="28"/>
      <c r="WGF101" s="28"/>
      <c r="WGG101" s="28"/>
      <c r="WGH101" s="28"/>
      <c r="WGI101" s="28"/>
      <c r="WGJ101" s="28"/>
      <c r="WGK101" s="28"/>
      <c r="WGL101" s="28"/>
      <c r="WGM101" s="28"/>
      <c r="WGN101" s="28"/>
      <c r="WGO101" s="28"/>
      <c r="WGP101" s="28"/>
      <c r="WGQ101" s="28"/>
      <c r="WGR101" s="28"/>
      <c r="WGS101" s="28"/>
      <c r="WGT101" s="28"/>
      <c r="WGU101" s="28"/>
      <c r="WGV101" s="28"/>
      <c r="WGW101" s="28"/>
      <c r="WGX101" s="28"/>
      <c r="WGY101" s="28"/>
      <c r="WGZ101" s="28"/>
      <c r="WHA101" s="28"/>
      <c r="WHB101" s="28"/>
      <c r="WHC101" s="28"/>
      <c r="WHD101" s="28"/>
      <c r="WHE101" s="28"/>
      <c r="WHF101" s="28"/>
      <c r="WHG101" s="28"/>
      <c r="WHH101" s="28"/>
      <c r="WHI101" s="28"/>
      <c r="WHJ101" s="28"/>
      <c r="WHK101" s="28"/>
      <c r="WHL101" s="28"/>
      <c r="WHM101" s="28"/>
      <c r="WHN101" s="28"/>
      <c r="WHO101" s="28"/>
      <c r="WHP101" s="28"/>
      <c r="WHQ101" s="28"/>
      <c r="WHR101" s="28"/>
      <c r="WHS101" s="28"/>
      <c r="WHT101" s="28"/>
      <c r="WHU101" s="28"/>
      <c r="WHV101" s="28"/>
      <c r="WHW101" s="28"/>
      <c r="WHX101" s="28"/>
      <c r="WHY101" s="28"/>
      <c r="WHZ101" s="28"/>
      <c r="WIA101" s="28"/>
      <c r="WIB101" s="28"/>
      <c r="WIC101" s="28"/>
      <c r="WID101" s="28"/>
      <c r="WIE101" s="28"/>
      <c r="WIF101" s="28"/>
      <c r="WIG101" s="28"/>
      <c r="WIH101" s="28"/>
      <c r="WII101" s="28"/>
      <c r="WIJ101" s="28"/>
      <c r="WIK101" s="28"/>
      <c r="WIL101" s="28"/>
      <c r="WIM101" s="28"/>
      <c r="WIN101" s="28"/>
      <c r="WIO101" s="28"/>
      <c r="WIP101" s="28"/>
      <c r="WIQ101" s="28"/>
      <c r="WIR101" s="28"/>
      <c r="WIS101" s="28"/>
      <c r="WIT101" s="28"/>
      <c r="WIU101" s="28"/>
      <c r="WIV101" s="28"/>
      <c r="WIW101" s="28"/>
      <c r="WIX101" s="28"/>
      <c r="WIY101" s="28"/>
      <c r="WIZ101" s="28"/>
      <c r="WJA101" s="28"/>
      <c r="WJB101" s="28"/>
      <c r="WJC101" s="28"/>
      <c r="WJD101" s="28"/>
      <c r="WJE101" s="28"/>
      <c r="WJF101" s="28"/>
      <c r="WJG101" s="28"/>
      <c r="WJH101" s="28"/>
      <c r="WJI101" s="28"/>
      <c r="WJJ101" s="28"/>
      <c r="WJK101" s="28"/>
      <c r="WJL101" s="28"/>
      <c r="WJM101" s="28"/>
      <c r="WJN101" s="28"/>
      <c r="WJO101" s="28"/>
      <c r="WJP101" s="28"/>
      <c r="WJQ101" s="28"/>
      <c r="WJR101" s="28"/>
      <c r="WJS101" s="28"/>
      <c r="WJT101" s="28"/>
      <c r="WJU101" s="28"/>
      <c r="WJV101" s="28"/>
      <c r="WJW101" s="28"/>
      <c r="WJX101" s="28"/>
      <c r="WJY101" s="28"/>
      <c r="WJZ101" s="28"/>
      <c r="WKA101" s="28"/>
      <c r="WKB101" s="28"/>
      <c r="WKC101" s="28"/>
      <c r="WKD101" s="28"/>
      <c r="WKE101" s="28"/>
      <c r="WKF101" s="28"/>
      <c r="WKG101" s="28"/>
      <c r="WKH101" s="28"/>
      <c r="WKI101" s="28"/>
      <c r="WKJ101" s="28"/>
      <c r="WKK101" s="28"/>
      <c r="WKL101" s="28"/>
      <c r="WKM101" s="28"/>
      <c r="WKN101" s="28"/>
      <c r="WKO101" s="28"/>
      <c r="WKP101" s="28"/>
      <c r="WKQ101" s="28"/>
      <c r="WKR101" s="28"/>
      <c r="WKS101" s="28"/>
      <c r="WKT101" s="28"/>
      <c r="WKU101" s="28"/>
      <c r="WKV101" s="28"/>
      <c r="WKW101" s="28"/>
      <c r="WKX101" s="28"/>
      <c r="WKY101" s="28"/>
      <c r="WKZ101" s="28"/>
      <c r="WLA101" s="28"/>
      <c r="WLB101" s="28"/>
      <c r="WLC101" s="28"/>
      <c r="WLD101" s="28"/>
      <c r="WLE101" s="28"/>
      <c r="WLF101" s="28"/>
      <c r="WLG101" s="28"/>
      <c r="WLH101" s="28"/>
      <c r="WLI101" s="28"/>
      <c r="WLJ101" s="28"/>
      <c r="WLK101" s="28"/>
      <c r="WLL101" s="28"/>
      <c r="WLM101" s="28"/>
      <c r="WLN101" s="28"/>
      <c r="WLO101" s="28"/>
      <c r="WLP101" s="28"/>
      <c r="WLQ101" s="28"/>
      <c r="WLR101" s="28"/>
      <c r="WLS101" s="28"/>
      <c r="WLT101" s="28"/>
      <c r="WLU101" s="28"/>
      <c r="WLV101" s="28"/>
      <c r="WLW101" s="28"/>
      <c r="WLX101" s="28"/>
      <c r="WLY101" s="28"/>
      <c r="WLZ101" s="28"/>
      <c r="WMA101" s="28"/>
      <c r="WMB101" s="28"/>
      <c r="WMC101" s="28"/>
      <c r="WMD101" s="28"/>
      <c r="WME101" s="28"/>
      <c r="WMF101" s="28"/>
      <c r="WMG101" s="28"/>
      <c r="WMH101" s="28"/>
      <c r="WMI101" s="28"/>
      <c r="WMJ101" s="28"/>
      <c r="WMK101" s="28"/>
      <c r="WML101" s="28"/>
      <c r="WMM101" s="28"/>
      <c r="WMN101" s="28"/>
      <c r="WMO101" s="28"/>
      <c r="WMP101" s="28"/>
      <c r="WMQ101" s="28"/>
      <c r="WMR101" s="28"/>
      <c r="WMS101" s="28"/>
      <c r="WMT101" s="28"/>
      <c r="WMU101" s="28"/>
      <c r="WMV101" s="28"/>
      <c r="WMW101" s="28"/>
      <c r="WMX101" s="28"/>
      <c r="WMY101" s="28"/>
      <c r="WMZ101" s="28"/>
      <c r="WNA101" s="28"/>
      <c r="WNB101" s="28"/>
      <c r="WNC101" s="28"/>
      <c r="WND101" s="28"/>
      <c r="WNE101" s="28"/>
      <c r="WNF101" s="28"/>
      <c r="WNG101" s="28"/>
      <c r="WNH101" s="28"/>
      <c r="WNI101" s="28"/>
      <c r="WNJ101" s="28"/>
      <c r="WNK101" s="28"/>
      <c r="WNL101" s="28"/>
      <c r="WNM101" s="28"/>
      <c r="WNN101" s="28"/>
      <c r="WNO101" s="28"/>
      <c r="WNP101" s="28"/>
      <c r="WNQ101" s="28"/>
      <c r="WNR101" s="28"/>
      <c r="WNS101" s="28"/>
      <c r="WNT101" s="28"/>
      <c r="WNU101" s="28"/>
      <c r="WNV101" s="28"/>
      <c r="WNW101" s="28"/>
      <c r="WNX101" s="28"/>
      <c r="WNY101" s="28"/>
      <c r="WNZ101" s="28"/>
      <c r="WOA101" s="28"/>
      <c r="WOB101" s="28"/>
      <c r="WOC101" s="28"/>
      <c r="WOD101" s="28"/>
      <c r="WOE101" s="28"/>
      <c r="WOF101" s="28"/>
      <c r="WOG101" s="28"/>
      <c r="WOH101" s="28"/>
      <c r="WOI101" s="28"/>
      <c r="WOJ101" s="28"/>
      <c r="WOK101" s="28"/>
      <c r="WOL101" s="28"/>
      <c r="WOM101" s="28"/>
      <c r="WON101" s="28"/>
      <c r="WOO101" s="28"/>
      <c r="WOP101" s="28"/>
      <c r="WOQ101" s="28"/>
      <c r="WOR101" s="28"/>
      <c r="WOS101" s="28"/>
      <c r="WOT101" s="28"/>
      <c r="WOU101" s="28"/>
      <c r="WOV101" s="28"/>
      <c r="WOW101" s="28"/>
      <c r="WOX101" s="28"/>
      <c r="WOY101" s="28"/>
      <c r="WOZ101" s="28"/>
      <c r="WPA101" s="28"/>
      <c r="WPB101" s="28"/>
      <c r="WPC101" s="28"/>
      <c r="WPD101" s="28"/>
      <c r="WPE101" s="28"/>
      <c r="WPF101" s="28"/>
      <c r="WPG101" s="28"/>
      <c r="WPH101" s="28"/>
      <c r="WPI101" s="28"/>
      <c r="WPJ101" s="28"/>
      <c r="WPK101" s="28"/>
      <c r="WPL101" s="28"/>
      <c r="WPM101" s="28"/>
      <c r="WPN101" s="28"/>
      <c r="WPO101" s="28"/>
      <c r="WPP101" s="28"/>
      <c r="WPQ101" s="28"/>
      <c r="WPR101" s="28"/>
      <c r="WPS101" s="28"/>
      <c r="WPT101" s="28"/>
      <c r="WPU101" s="28"/>
      <c r="WPV101" s="28"/>
      <c r="WPW101" s="28"/>
      <c r="WPX101" s="28"/>
      <c r="WPY101" s="28"/>
      <c r="WPZ101" s="28"/>
      <c r="WQA101" s="28"/>
      <c r="WQB101" s="28"/>
      <c r="WQC101" s="28"/>
      <c r="WQD101" s="28"/>
      <c r="WQE101" s="28"/>
      <c r="WQF101" s="28"/>
      <c r="WQG101" s="28"/>
      <c r="WQH101" s="28"/>
      <c r="WQI101" s="28"/>
      <c r="WQJ101" s="28"/>
      <c r="WQK101" s="28"/>
      <c r="WQL101" s="28"/>
      <c r="WQM101" s="28"/>
      <c r="WQN101" s="28"/>
      <c r="WQO101" s="28"/>
      <c r="WQP101" s="28"/>
      <c r="WQQ101" s="28"/>
      <c r="WQR101" s="28"/>
      <c r="WQS101" s="28"/>
      <c r="WQT101" s="28"/>
      <c r="WQU101" s="28"/>
      <c r="WQV101" s="28"/>
      <c r="WQW101" s="28"/>
      <c r="WQX101" s="28"/>
      <c r="WQY101" s="28"/>
      <c r="WQZ101" s="28"/>
      <c r="WRA101" s="28"/>
      <c r="WRB101" s="28"/>
      <c r="WRC101" s="28"/>
      <c r="WRD101" s="28"/>
      <c r="WRE101" s="28"/>
      <c r="WRF101" s="28"/>
      <c r="WRG101" s="28"/>
      <c r="WRH101" s="28"/>
      <c r="WRI101" s="28"/>
      <c r="WRJ101" s="28"/>
      <c r="WRK101" s="28"/>
      <c r="WRL101" s="28"/>
      <c r="WRM101" s="28"/>
      <c r="WRN101" s="28"/>
      <c r="WRO101" s="28"/>
      <c r="WRP101" s="28"/>
      <c r="WRQ101" s="28"/>
      <c r="WRR101" s="28"/>
      <c r="WRS101" s="28"/>
      <c r="WRT101" s="28"/>
      <c r="WRU101" s="28"/>
      <c r="WRV101" s="28"/>
      <c r="WRW101" s="28"/>
      <c r="WRX101" s="28"/>
      <c r="WRY101" s="28"/>
      <c r="WRZ101" s="28"/>
      <c r="WSA101" s="28"/>
      <c r="WSB101" s="28"/>
      <c r="WSC101" s="28"/>
      <c r="WSD101" s="28"/>
      <c r="WSE101" s="28"/>
      <c r="WSF101" s="28"/>
      <c r="WSG101" s="28"/>
      <c r="WSH101" s="28"/>
      <c r="WSI101" s="28"/>
      <c r="WSJ101" s="28"/>
      <c r="WSK101" s="28"/>
      <c r="WSL101" s="28"/>
      <c r="WSM101" s="28"/>
      <c r="WSN101" s="28"/>
      <c r="WSO101" s="28"/>
      <c r="WSP101" s="28"/>
      <c r="WSQ101" s="28"/>
      <c r="WSR101" s="28"/>
      <c r="WSS101" s="28"/>
      <c r="WST101" s="28"/>
      <c r="WSU101" s="28"/>
      <c r="WSV101" s="28"/>
      <c r="WSW101" s="28"/>
      <c r="WSX101" s="28"/>
      <c r="WSY101" s="28"/>
      <c r="WSZ101" s="28"/>
      <c r="WTA101" s="28"/>
      <c r="WTB101" s="28"/>
      <c r="WTC101" s="28"/>
      <c r="WTD101" s="28"/>
      <c r="WTE101" s="28"/>
      <c r="WTF101" s="28"/>
      <c r="WTG101" s="28"/>
      <c r="WTH101" s="28"/>
      <c r="WTI101" s="28"/>
      <c r="WTJ101" s="28"/>
      <c r="WTK101" s="28"/>
      <c r="WTL101" s="28"/>
      <c r="WTM101" s="28"/>
      <c r="WTN101" s="28"/>
      <c r="WTO101" s="28"/>
      <c r="WTP101" s="28"/>
      <c r="WTQ101" s="28"/>
      <c r="WTR101" s="28"/>
      <c r="WTS101" s="28"/>
      <c r="WTT101" s="28"/>
      <c r="WTU101" s="28"/>
      <c r="WTV101" s="28"/>
      <c r="WTW101" s="28"/>
      <c r="WTX101" s="28"/>
      <c r="WTY101" s="28"/>
      <c r="WTZ101" s="28"/>
      <c r="WUA101" s="28"/>
      <c r="WUB101" s="28"/>
      <c r="WUC101" s="28"/>
      <c r="WUD101" s="28"/>
      <c r="WUE101" s="28"/>
      <c r="WUF101" s="28"/>
      <c r="WUG101" s="28"/>
      <c r="WUH101" s="28"/>
      <c r="WUI101" s="28"/>
      <c r="WUJ101" s="28"/>
      <c r="WUK101" s="28"/>
      <c r="WUL101" s="28"/>
      <c r="WUM101" s="28"/>
      <c r="WUN101" s="28"/>
      <c r="WUO101" s="28"/>
      <c r="WUP101" s="28"/>
      <c r="WUQ101" s="28"/>
      <c r="WUR101" s="28"/>
      <c r="WUS101" s="28"/>
      <c r="WUT101" s="28"/>
      <c r="WUU101" s="28"/>
      <c r="WUV101" s="28"/>
      <c r="WUW101" s="28"/>
      <c r="WUX101" s="28"/>
      <c r="WUY101" s="28"/>
      <c r="WUZ101" s="28"/>
      <c r="WVA101" s="28"/>
      <c r="WVB101" s="28"/>
      <c r="WVC101" s="28"/>
      <c r="WVD101" s="28"/>
      <c r="WVE101" s="28"/>
      <c r="WVF101" s="28"/>
      <c r="WVG101" s="28"/>
      <c r="WVH101" s="28"/>
      <c r="WVI101" s="28"/>
      <c r="WVJ101" s="28"/>
      <c r="WVK101" s="28"/>
      <c r="WVL101" s="28"/>
      <c r="WVM101" s="28"/>
      <c r="WVN101" s="28"/>
      <c r="WVO101" s="28"/>
      <c r="WVP101" s="28"/>
      <c r="WVQ101" s="28"/>
      <c r="WVR101" s="28"/>
      <c r="WVS101" s="28"/>
      <c r="WVT101" s="28"/>
      <c r="WVU101" s="28"/>
      <c r="WVV101" s="28"/>
      <c r="WVW101" s="28"/>
      <c r="WVX101" s="28"/>
      <c r="WVY101" s="28"/>
      <c r="WVZ101" s="28"/>
      <c r="WWA101" s="28"/>
      <c r="WWB101" s="28"/>
      <c r="WWC101" s="28"/>
      <c r="WWD101" s="28"/>
      <c r="WWE101" s="28"/>
      <c r="WWF101" s="28"/>
      <c r="WWG101" s="28"/>
      <c r="WWH101" s="28"/>
      <c r="WWI101" s="28"/>
      <c r="WWJ101" s="28"/>
      <c r="WWK101" s="28"/>
      <c r="WWL101" s="28"/>
      <c r="WWM101" s="28"/>
      <c r="WWN101" s="28"/>
      <c r="WWO101" s="28"/>
      <c r="WWP101" s="28"/>
      <c r="WWQ101" s="28"/>
      <c r="WWR101" s="28"/>
      <c r="WWS101" s="28"/>
      <c r="WWT101" s="28"/>
      <c r="WWU101" s="28"/>
      <c r="WWV101" s="28"/>
      <c r="WWW101" s="28"/>
      <c r="WWX101" s="28"/>
      <c r="WWY101" s="28"/>
      <c r="WWZ101" s="28"/>
      <c r="WXA101" s="28"/>
      <c r="WXB101" s="28"/>
      <c r="WXC101" s="28"/>
      <c r="WXD101" s="28"/>
      <c r="WXE101" s="28"/>
      <c r="WXF101" s="28"/>
      <c r="WXG101" s="28"/>
      <c r="WXH101" s="28"/>
      <c r="WXI101" s="28"/>
      <c r="WXJ101" s="28"/>
      <c r="WXK101" s="28"/>
      <c r="WXL101" s="28"/>
      <c r="WXM101" s="28"/>
      <c r="WXN101" s="28"/>
      <c r="WXO101" s="28"/>
      <c r="WXP101" s="28"/>
      <c r="WXQ101" s="28"/>
      <c r="WXR101" s="28"/>
      <c r="WXS101" s="28"/>
      <c r="WXT101" s="28"/>
      <c r="WXU101" s="28"/>
      <c r="WXV101" s="28"/>
      <c r="WXW101" s="28"/>
      <c r="WXX101" s="28"/>
      <c r="WXY101" s="28"/>
      <c r="WXZ101" s="28"/>
      <c r="WYA101" s="28"/>
      <c r="WYB101" s="28"/>
      <c r="WYC101" s="28"/>
      <c r="WYD101" s="28"/>
      <c r="WYE101" s="28"/>
      <c r="WYF101" s="28"/>
      <c r="WYG101" s="28"/>
      <c r="WYH101" s="28"/>
      <c r="WYI101" s="28"/>
      <c r="WYJ101" s="28"/>
      <c r="WYK101" s="28"/>
      <c r="WYL101" s="28"/>
      <c r="WYM101" s="28"/>
      <c r="WYN101" s="28"/>
      <c r="WYO101" s="28"/>
      <c r="WYP101" s="28"/>
      <c r="WYQ101" s="28"/>
      <c r="WYR101" s="28"/>
      <c r="WYS101" s="28"/>
      <c r="WYT101" s="28"/>
      <c r="WYU101" s="28"/>
      <c r="WYV101" s="28"/>
      <c r="WYW101" s="28"/>
      <c r="WYX101" s="28"/>
      <c r="WYY101" s="28"/>
      <c r="WYZ101" s="28"/>
      <c r="WZA101" s="28"/>
      <c r="WZB101" s="28"/>
      <c r="WZC101" s="28"/>
      <c r="WZD101" s="28"/>
      <c r="WZE101" s="28"/>
      <c r="WZF101" s="28"/>
      <c r="WZG101" s="28"/>
      <c r="WZH101" s="28"/>
      <c r="WZI101" s="28"/>
      <c r="WZJ101" s="28"/>
      <c r="WZK101" s="28"/>
      <c r="WZL101" s="28"/>
      <c r="WZM101" s="28"/>
      <c r="WZN101" s="28"/>
      <c r="WZO101" s="28"/>
      <c r="WZP101" s="28"/>
      <c r="WZQ101" s="28"/>
      <c r="WZR101" s="28"/>
      <c r="WZS101" s="28"/>
      <c r="WZT101" s="28"/>
      <c r="WZU101" s="28"/>
      <c r="WZV101" s="28"/>
      <c r="WZW101" s="28"/>
      <c r="WZX101" s="28"/>
      <c r="WZY101" s="28"/>
      <c r="WZZ101" s="28"/>
      <c r="XAA101" s="28"/>
      <c r="XAB101" s="28"/>
      <c r="XAC101" s="28"/>
      <c r="XAD101" s="28"/>
      <c r="XAE101" s="28"/>
      <c r="XAF101" s="28"/>
      <c r="XAG101" s="28"/>
      <c r="XAH101" s="28"/>
      <c r="XAI101" s="28"/>
      <c r="XAJ101" s="28"/>
      <c r="XAK101" s="28"/>
      <c r="XAL101" s="28"/>
      <c r="XAM101" s="28"/>
      <c r="XAN101" s="28"/>
      <c r="XAO101" s="28"/>
      <c r="XAP101" s="28"/>
      <c r="XAQ101" s="28"/>
      <c r="XAR101" s="28"/>
      <c r="XAS101" s="28"/>
      <c r="XAT101" s="28"/>
      <c r="XAU101" s="28"/>
      <c r="XAV101" s="28"/>
      <c r="XAW101" s="28"/>
      <c r="XAX101" s="28"/>
      <c r="XAY101" s="28"/>
      <c r="XAZ101" s="28"/>
      <c r="XBA101" s="28"/>
      <c r="XBB101" s="28"/>
      <c r="XBC101" s="28"/>
      <c r="XBD101" s="28"/>
      <c r="XBE101" s="28"/>
      <c r="XBF101" s="28"/>
      <c r="XBG101" s="28"/>
      <c r="XBH101" s="28"/>
      <c r="XBI101" s="28"/>
      <c r="XBJ101" s="28"/>
      <c r="XBK101" s="28"/>
      <c r="XBL101" s="28"/>
      <c r="XBM101" s="28"/>
      <c r="XBN101" s="28"/>
      <c r="XBO101" s="28"/>
      <c r="XBP101" s="28"/>
      <c r="XBQ101" s="28"/>
      <c r="XBR101" s="28"/>
      <c r="XBS101" s="28"/>
      <c r="XBT101" s="28"/>
      <c r="XBU101" s="28"/>
      <c r="XBV101" s="28"/>
      <c r="XBW101" s="28"/>
      <c r="XBX101" s="28"/>
      <c r="XBY101" s="28"/>
      <c r="XBZ101" s="28"/>
      <c r="XCA101" s="28"/>
      <c r="XCB101" s="28"/>
      <c r="XCC101" s="28"/>
      <c r="XCD101" s="28"/>
      <c r="XCE101" s="28"/>
      <c r="XCF101" s="28"/>
      <c r="XCG101" s="28"/>
      <c r="XCH101" s="28"/>
      <c r="XCI101" s="28"/>
      <c r="XCJ101" s="28"/>
      <c r="XCK101" s="28"/>
      <c r="XCL101" s="28"/>
      <c r="XCM101" s="28"/>
      <c r="XCN101" s="28"/>
      <c r="XCO101" s="28"/>
      <c r="XCP101" s="28"/>
      <c r="XCQ101" s="28"/>
      <c r="XCR101" s="28"/>
      <c r="XCS101" s="28"/>
      <c r="XCT101" s="28"/>
      <c r="XCU101" s="28"/>
      <c r="XCV101" s="28"/>
      <c r="XCW101" s="28"/>
      <c r="XCX101" s="28"/>
      <c r="XCY101" s="28"/>
      <c r="XCZ101" s="28"/>
      <c r="XDA101" s="28"/>
      <c r="XDB101" s="28"/>
      <c r="XDC101" s="28"/>
      <c r="XDD101" s="28"/>
      <c r="XDE101" s="28"/>
      <c r="XDF101" s="28"/>
      <c r="XDG101" s="28"/>
      <c r="XDH101" s="28"/>
      <c r="XDI101" s="28"/>
      <c r="XDJ101" s="28"/>
      <c r="XDK101" s="28"/>
      <c r="XDL101" s="28"/>
      <c r="XDM101" s="28"/>
      <c r="XDN101" s="28"/>
      <c r="XDO101" s="28"/>
      <c r="XDP101" s="28"/>
      <c r="XDQ101" s="28"/>
      <c r="XDR101" s="28"/>
      <c r="XDS101" s="28"/>
      <c r="XDT101" s="28"/>
      <c r="XDU101" s="28"/>
      <c r="XDV101" s="28"/>
      <c r="XDW101" s="28"/>
      <c r="XDX101" s="28"/>
      <c r="XDY101" s="28"/>
      <c r="XDZ101" s="28"/>
      <c r="XEA101" s="28"/>
      <c r="XEB101" s="28"/>
      <c r="XEC101" s="28"/>
      <c r="XED101" s="28"/>
      <c r="XEE101" s="28"/>
      <c r="XEF101" s="28"/>
      <c r="XEG101" s="28"/>
      <c r="XEH101" s="28"/>
      <c r="XEI101" s="28"/>
      <c r="XEJ101" s="28"/>
      <c r="XEK101" s="28"/>
      <c r="XEL101" s="28"/>
      <c r="XEM101" s="28"/>
      <c r="XEN101" s="28"/>
      <c r="XEO101" s="28"/>
      <c r="XEP101" s="28"/>
      <c r="XEQ101" s="28"/>
      <c r="XER101" s="28"/>
      <c r="XES101" s="28"/>
      <c r="XET101" s="28"/>
      <c r="XEU101" s="28"/>
      <c r="XEV101" s="28"/>
      <c r="XEW101" s="28"/>
      <c r="XEX101" s="28"/>
      <c r="XEY101" s="28"/>
      <c r="XEZ101" s="28"/>
      <c r="XFA101" s="28"/>
      <c r="XFB101" s="28"/>
      <c r="XFC101" s="28"/>
      <c r="XFD101" s="28"/>
    </row>
    <row r="102" spans="1:16384" s="20" customFormat="1" ht="16.5" customHeight="1" x14ac:dyDescent="0.2">
      <c r="A102" s="43">
        <v>96</v>
      </c>
      <c r="B102" s="50">
        <v>6</v>
      </c>
      <c r="C102" s="51" t="s">
        <v>47</v>
      </c>
      <c r="D102" s="51" t="s">
        <v>47</v>
      </c>
      <c r="E102" s="49" t="s">
        <v>51</v>
      </c>
      <c r="F102" s="49" t="s">
        <v>74</v>
      </c>
      <c r="G102" s="52">
        <f>+G98+1</f>
        <v>2</v>
      </c>
      <c r="H102" s="41" t="s">
        <v>29</v>
      </c>
      <c r="I102" s="41" t="s">
        <v>30</v>
      </c>
      <c r="J102" s="41" t="s">
        <v>31</v>
      </c>
      <c r="K102" s="42">
        <v>47</v>
      </c>
      <c r="L102" s="38">
        <v>3.8981481481481485E-2</v>
      </c>
      <c r="M102" s="38">
        <v>2.1435185185185186E-2</v>
      </c>
      <c r="N102" s="49" t="s">
        <v>83</v>
      </c>
      <c r="O102" s="49" t="s">
        <v>53</v>
      </c>
      <c r="P102" s="49">
        <v>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  <c r="QR102" s="28"/>
      <c r="QS102" s="28"/>
      <c r="QT102" s="28"/>
      <c r="QU102" s="28"/>
      <c r="QV102" s="28"/>
      <c r="QW102" s="28"/>
      <c r="QX102" s="28"/>
      <c r="QY102" s="28"/>
      <c r="QZ102" s="28"/>
      <c r="RA102" s="28"/>
      <c r="RB102" s="28"/>
      <c r="RC102" s="28"/>
      <c r="RD102" s="28"/>
      <c r="RE102" s="28"/>
      <c r="RF102" s="28"/>
      <c r="RG102" s="28"/>
      <c r="RH102" s="28"/>
      <c r="RI102" s="28"/>
      <c r="RJ102" s="28"/>
      <c r="RK102" s="28"/>
      <c r="RL102" s="28"/>
      <c r="RM102" s="28"/>
      <c r="RN102" s="28"/>
      <c r="RO102" s="28"/>
      <c r="RP102" s="28"/>
      <c r="RQ102" s="28"/>
      <c r="RR102" s="28"/>
      <c r="RS102" s="28"/>
      <c r="RT102" s="28"/>
      <c r="RU102" s="28"/>
      <c r="RV102" s="28"/>
      <c r="RW102" s="28"/>
      <c r="RX102" s="28"/>
      <c r="RY102" s="28"/>
      <c r="RZ102" s="28"/>
      <c r="SA102" s="28"/>
      <c r="SB102" s="28"/>
      <c r="SC102" s="28"/>
      <c r="SD102" s="28"/>
      <c r="SE102" s="28"/>
      <c r="SF102" s="28"/>
      <c r="SG102" s="28"/>
      <c r="SH102" s="28"/>
      <c r="SI102" s="28"/>
      <c r="SJ102" s="28"/>
      <c r="SK102" s="28"/>
      <c r="SL102" s="28"/>
      <c r="SM102" s="28"/>
      <c r="SN102" s="28"/>
      <c r="SO102" s="28"/>
      <c r="SP102" s="28"/>
      <c r="SQ102" s="28"/>
      <c r="SR102" s="28"/>
      <c r="SS102" s="28"/>
      <c r="ST102" s="28"/>
      <c r="SU102" s="28"/>
      <c r="SV102" s="28"/>
      <c r="SW102" s="28"/>
      <c r="SX102" s="28"/>
      <c r="SY102" s="28"/>
      <c r="SZ102" s="28"/>
      <c r="TA102" s="28"/>
      <c r="TB102" s="28"/>
      <c r="TC102" s="28"/>
      <c r="TD102" s="28"/>
      <c r="TE102" s="28"/>
      <c r="TF102" s="28"/>
      <c r="TG102" s="28"/>
      <c r="TH102" s="28"/>
      <c r="TI102" s="28"/>
      <c r="TJ102" s="28"/>
      <c r="TK102" s="28"/>
      <c r="TL102" s="28"/>
      <c r="TM102" s="28"/>
      <c r="TN102" s="28"/>
      <c r="TO102" s="28"/>
      <c r="TP102" s="28"/>
      <c r="TQ102" s="28"/>
      <c r="TR102" s="28"/>
      <c r="TS102" s="28"/>
      <c r="TT102" s="28"/>
      <c r="TU102" s="28"/>
      <c r="TV102" s="28"/>
      <c r="TW102" s="28"/>
      <c r="TX102" s="28"/>
      <c r="TY102" s="28"/>
      <c r="TZ102" s="28"/>
      <c r="UA102" s="28"/>
      <c r="UB102" s="28"/>
      <c r="UC102" s="28"/>
      <c r="UD102" s="28"/>
      <c r="UE102" s="28"/>
      <c r="UF102" s="28"/>
      <c r="UG102" s="28"/>
      <c r="UH102" s="28"/>
      <c r="UI102" s="28"/>
      <c r="UJ102" s="28"/>
      <c r="UK102" s="28"/>
      <c r="UL102" s="28"/>
      <c r="UM102" s="28"/>
      <c r="UN102" s="28"/>
      <c r="UO102" s="28"/>
      <c r="UP102" s="28"/>
      <c r="UQ102" s="28"/>
      <c r="UR102" s="28"/>
      <c r="US102" s="28"/>
      <c r="UT102" s="28"/>
      <c r="UU102" s="28"/>
      <c r="UV102" s="28"/>
      <c r="UW102" s="28"/>
      <c r="UX102" s="28"/>
      <c r="UY102" s="28"/>
      <c r="UZ102" s="28"/>
      <c r="VA102" s="28"/>
      <c r="VB102" s="28"/>
      <c r="VC102" s="28"/>
      <c r="VD102" s="28"/>
      <c r="VE102" s="28"/>
      <c r="VF102" s="28"/>
      <c r="VG102" s="28"/>
      <c r="VH102" s="28"/>
      <c r="VI102" s="28"/>
      <c r="VJ102" s="28"/>
      <c r="VK102" s="28"/>
      <c r="VL102" s="28"/>
      <c r="VM102" s="28"/>
      <c r="VN102" s="28"/>
      <c r="VO102" s="28"/>
      <c r="VP102" s="28"/>
      <c r="VQ102" s="28"/>
      <c r="VR102" s="28"/>
      <c r="VS102" s="28"/>
      <c r="VT102" s="28"/>
      <c r="VU102" s="28"/>
      <c r="VV102" s="28"/>
      <c r="VW102" s="28"/>
      <c r="VX102" s="28"/>
      <c r="VY102" s="28"/>
      <c r="VZ102" s="28"/>
      <c r="WA102" s="28"/>
      <c r="WB102" s="28"/>
      <c r="WC102" s="28"/>
      <c r="WD102" s="28"/>
      <c r="WE102" s="28"/>
      <c r="WF102" s="28"/>
      <c r="WG102" s="28"/>
      <c r="WH102" s="28"/>
      <c r="WI102" s="28"/>
      <c r="WJ102" s="28"/>
      <c r="WK102" s="28"/>
      <c r="WL102" s="28"/>
      <c r="WM102" s="28"/>
      <c r="WN102" s="28"/>
      <c r="WO102" s="28"/>
      <c r="WP102" s="28"/>
      <c r="WQ102" s="28"/>
      <c r="WR102" s="28"/>
      <c r="WS102" s="28"/>
      <c r="WT102" s="28"/>
      <c r="WU102" s="28"/>
      <c r="WV102" s="28"/>
      <c r="WW102" s="28"/>
      <c r="WX102" s="28"/>
      <c r="WY102" s="28"/>
      <c r="WZ102" s="28"/>
      <c r="XA102" s="28"/>
      <c r="XB102" s="28"/>
      <c r="XC102" s="28"/>
      <c r="XD102" s="28"/>
      <c r="XE102" s="28"/>
      <c r="XF102" s="28"/>
      <c r="XG102" s="28"/>
      <c r="XH102" s="28"/>
      <c r="XI102" s="28"/>
      <c r="XJ102" s="28"/>
      <c r="XK102" s="28"/>
      <c r="XL102" s="28"/>
      <c r="XM102" s="28"/>
      <c r="XN102" s="28"/>
      <c r="XO102" s="28"/>
      <c r="XP102" s="28"/>
      <c r="XQ102" s="28"/>
      <c r="XR102" s="28"/>
      <c r="XS102" s="28"/>
      <c r="XT102" s="28"/>
      <c r="XU102" s="28"/>
      <c r="XV102" s="28"/>
      <c r="XW102" s="28"/>
      <c r="XX102" s="28"/>
      <c r="XY102" s="28"/>
      <c r="XZ102" s="28"/>
      <c r="YA102" s="28"/>
      <c r="YB102" s="28"/>
      <c r="YC102" s="28"/>
      <c r="YD102" s="28"/>
      <c r="YE102" s="28"/>
      <c r="YF102" s="28"/>
      <c r="YG102" s="28"/>
      <c r="YH102" s="28"/>
      <c r="YI102" s="28"/>
      <c r="YJ102" s="28"/>
      <c r="YK102" s="28"/>
      <c r="YL102" s="28"/>
      <c r="YM102" s="28"/>
      <c r="YN102" s="28"/>
      <c r="YO102" s="28"/>
      <c r="YP102" s="28"/>
      <c r="YQ102" s="28"/>
      <c r="YR102" s="28"/>
      <c r="YS102" s="28"/>
      <c r="YT102" s="28"/>
      <c r="YU102" s="28"/>
      <c r="YV102" s="28"/>
      <c r="YW102" s="28"/>
      <c r="YX102" s="28"/>
      <c r="YY102" s="28"/>
      <c r="YZ102" s="28"/>
      <c r="ZA102" s="28"/>
      <c r="ZB102" s="28"/>
      <c r="ZC102" s="28"/>
      <c r="ZD102" s="28"/>
      <c r="ZE102" s="28"/>
      <c r="ZF102" s="28"/>
      <c r="ZG102" s="28"/>
      <c r="ZH102" s="28"/>
      <c r="ZI102" s="28"/>
      <c r="ZJ102" s="28"/>
      <c r="ZK102" s="28"/>
      <c r="ZL102" s="28"/>
      <c r="ZM102" s="28"/>
      <c r="ZN102" s="28"/>
      <c r="ZO102" s="28"/>
      <c r="ZP102" s="28"/>
      <c r="ZQ102" s="28"/>
      <c r="ZR102" s="28"/>
      <c r="ZS102" s="28"/>
      <c r="ZT102" s="28"/>
      <c r="ZU102" s="28"/>
      <c r="ZV102" s="28"/>
      <c r="ZW102" s="28"/>
      <c r="ZX102" s="28"/>
      <c r="ZY102" s="28"/>
      <c r="ZZ102" s="28"/>
      <c r="AAA102" s="28"/>
      <c r="AAB102" s="28"/>
      <c r="AAC102" s="28"/>
      <c r="AAD102" s="28"/>
      <c r="AAE102" s="28"/>
      <c r="AAF102" s="28"/>
      <c r="AAG102" s="28"/>
      <c r="AAH102" s="28"/>
      <c r="AAI102" s="28"/>
      <c r="AAJ102" s="28"/>
      <c r="AAK102" s="28"/>
      <c r="AAL102" s="28"/>
      <c r="AAM102" s="28"/>
      <c r="AAN102" s="28"/>
      <c r="AAO102" s="28"/>
      <c r="AAP102" s="28"/>
      <c r="AAQ102" s="28"/>
      <c r="AAR102" s="28"/>
      <c r="AAS102" s="28"/>
      <c r="AAT102" s="28"/>
      <c r="AAU102" s="28"/>
      <c r="AAV102" s="28"/>
      <c r="AAW102" s="28"/>
      <c r="AAX102" s="28"/>
      <c r="AAY102" s="28"/>
      <c r="AAZ102" s="28"/>
      <c r="ABA102" s="28"/>
      <c r="ABB102" s="28"/>
      <c r="ABC102" s="28"/>
      <c r="ABD102" s="28"/>
      <c r="ABE102" s="28"/>
      <c r="ABF102" s="28"/>
      <c r="ABG102" s="28"/>
      <c r="ABH102" s="28"/>
      <c r="ABI102" s="28"/>
      <c r="ABJ102" s="28"/>
      <c r="ABK102" s="28"/>
      <c r="ABL102" s="28"/>
      <c r="ABM102" s="28"/>
      <c r="ABN102" s="28"/>
      <c r="ABO102" s="28"/>
      <c r="ABP102" s="28"/>
      <c r="ABQ102" s="28"/>
      <c r="ABR102" s="28"/>
      <c r="ABS102" s="28"/>
      <c r="ABT102" s="28"/>
      <c r="ABU102" s="28"/>
      <c r="ABV102" s="28"/>
      <c r="ABW102" s="28"/>
      <c r="ABX102" s="28"/>
      <c r="ABY102" s="28"/>
      <c r="ABZ102" s="28"/>
      <c r="ACA102" s="28"/>
      <c r="ACB102" s="28"/>
      <c r="ACC102" s="28"/>
      <c r="ACD102" s="28"/>
      <c r="ACE102" s="28"/>
      <c r="ACF102" s="28"/>
      <c r="ACG102" s="28"/>
      <c r="ACH102" s="28"/>
      <c r="ACI102" s="28"/>
      <c r="ACJ102" s="28"/>
      <c r="ACK102" s="28"/>
      <c r="ACL102" s="28"/>
      <c r="ACM102" s="28"/>
      <c r="ACN102" s="28"/>
      <c r="ACO102" s="28"/>
      <c r="ACP102" s="28"/>
      <c r="ACQ102" s="28"/>
      <c r="ACR102" s="28"/>
      <c r="ACS102" s="28"/>
      <c r="ACT102" s="28"/>
      <c r="ACU102" s="28"/>
      <c r="ACV102" s="28"/>
      <c r="ACW102" s="28"/>
      <c r="ACX102" s="28"/>
      <c r="ACY102" s="28"/>
      <c r="ACZ102" s="28"/>
      <c r="ADA102" s="28"/>
      <c r="ADB102" s="28"/>
      <c r="ADC102" s="28"/>
      <c r="ADD102" s="28"/>
      <c r="ADE102" s="28"/>
      <c r="ADF102" s="28"/>
      <c r="ADG102" s="28"/>
      <c r="ADH102" s="28"/>
      <c r="ADI102" s="28"/>
      <c r="ADJ102" s="28"/>
      <c r="ADK102" s="28"/>
      <c r="ADL102" s="28"/>
      <c r="ADM102" s="28"/>
      <c r="ADN102" s="28"/>
      <c r="ADO102" s="28"/>
      <c r="ADP102" s="28"/>
      <c r="ADQ102" s="28"/>
      <c r="ADR102" s="28"/>
      <c r="ADS102" s="28"/>
      <c r="ADT102" s="28"/>
      <c r="ADU102" s="28"/>
      <c r="ADV102" s="28"/>
      <c r="ADW102" s="28"/>
      <c r="ADX102" s="28"/>
      <c r="ADY102" s="28"/>
      <c r="ADZ102" s="28"/>
      <c r="AEA102" s="28"/>
      <c r="AEB102" s="28"/>
      <c r="AEC102" s="28"/>
      <c r="AED102" s="28"/>
      <c r="AEE102" s="28"/>
      <c r="AEF102" s="28"/>
      <c r="AEG102" s="28"/>
      <c r="AEH102" s="28"/>
      <c r="AEI102" s="28"/>
      <c r="AEJ102" s="28"/>
      <c r="AEK102" s="28"/>
      <c r="AEL102" s="28"/>
      <c r="AEM102" s="28"/>
      <c r="AEN102" s="28"/>
      <c r="AEO102" s="28"/>
      <c r="AEP102" s="28"/>
      <c r="AEQ102" s="28"/>
      <c r="AER102" s="28"/>
      <c r="AES102" s="28"/>
      <c r="AET102" s="28"/>
      <c r="AEU102" s="28"/>
      <c r="AEV102" s="28"/>
      <c r="AEW102" s="28"/>
      <c r="AEX102" s="28"/>
      <c r="AEY102" s="28"/>
      <c r="AEZ102" s="28"/>
      <c r="AFA102" s="28"/>
      <c r="AFB102" s="28"/>
      <c r="AFC102" s="28"/>
      <c r="AFD102" s="28"/>
      <c r="AFE102" s="28"/>
      <c r="AFF102" s="28"/>
      <c r="AFG102" s="28"/>
      <c r="AFH102" s="28"/>
      <c r="AFI102" s="28"/>
      <c r="AFJ102" s="28"/>
      <c r="AFK102" s="28"/>
      <c r="AFL102" s="28"/>
      <c r="AFM102" s="28"/>
      <c r="AFN102" s="28"/>
      <c r="AFO102" s="28"/>
      <c r="AFP102" s="28"/>
      <c r="AFQ102" s="28"/>
      <c r="AFR102" s="28"/>
      <c r="AFS102" s="28"/>
      <c r="AFT102" s="28"/>
      <c r="AFU102" s="28"/>
      <c r="AFV102" s="28"/>
      <c r="AFW102" s="28"/>
      <c r="AFX102" s="28"/>
      <c r="AFY102" s="28"/>
      <c r="AFZ102" s="28"/>
      <c r="AGA102" s="28"/>
      <c r="AGB102" s="28"/>
      <c r="AGC102" s="28"/>
      <c r="AGD102" s="28"/>
      <c r="AGE102" s="28"/>
      <c r="AGF102" s="28"/>
      <c r="AGG102" s="28"/>
      <c r="AGH102" s="28"/>
      <c r="AGI102" s="28"/>
      <c r="AGJ102" s="28"/>
      <c r="AGK102" s="28"/>
      <c r="AGL102" s="28"/>
      <c r="AGM102" s="28"/>
      <c r="AGN102" s="28"/>
      <c r="AGO102" s="28"/>
      <c r="AGP102" s="28"/>
      <c r="AGQ102" s="28"/>
      <c r="AGR102" s="28"/>
      <c r="AGS102" s="28"/>
      <c r="AGT102" s="28"/>
      <c r="AGU102" s="28"/>
      <c r="AGV102" s="28"/>
      <c r="AGW102" s="28"/>
      <c r="AGX102" s="28"/>
      <c r="AGY102" s="28"/>
      <c r="AGZ102" s="28"/>
      <c r="AHA102" s="28"/>
      <c r="AHB102" s="28"/>
      <c r="AHC102" s="28"/>
      <c r="AHD102" s="28"/>
      <c r="AHE102" s="28"/>
      <c r="AHF102" s="28"/>
      <c r="AHG102" s="28"/>
      <c r="AHH102" s="28"/>
      <c r="AHI102" s="28"/>
      <c r="AHJ102" s="28"/>
      <c r="AHK102" s="28"/>
      <c r="AHL102" s="28"/>
      <c r="AHM102" s="28"/>
      <c r="AHN102" s="28"/>
      <c r="AHO102" s="28"/>
      <c r="AHP102" s="28"/>
      <c r="AHQ102" s="28"/>
      <c r="AHR102" s="28"/>
      <c r="AHS102" s="28"/>
      <c r="AHT102" s="28"/>
      <c r="AHU102" s="28"/>
      <c r="AHV102" s="28"/>
      <c r="AHW102" s="28"/>
      <c r="AHX102" s="28"/>
      <c r="AHY102" s="28"/>
      <c r="AHZ102" s="28"/>
      <c r="AIA102" s="28"/>
      <c r="AIB102" s="28"/>
      <c r="AIC102" s="28"/>
      <c r="AID102" s="28"/>
      <c r="AIE102" s="28"/>
      <c r="AIF102" s="28"/>
      <c r="AIG102" s="28"/>
      <c r="AIH102" s="28"/>
      <c r="AII102" s="28"/>
      <c r="AIJ102" s="28"/>
      <c r="AIK102" s="28"/>
      <c r="AIL102" s="28"/>
      <c r="AIM102" s="28"/>
      <c r="AIN102" s="28"/>
      <c r="AIO102" s="28"/>
      <c r="AIP102" s="28"/>
      <c r="AIQ102" s="28"/>
      <c r="AIR102" s="28"/>
      <c r="AIS102" s="28"/>
      <c r="AIT102" s="28"/>
      <c r="AIU102" s="28"/>
      <c r="AIV102" s="28"/>
      <c r="AIW102" s="28"/>
      <c r="AIX102" s="28"/>
      <c r="AIY102" s="28"/>
      <c r="AIZ102" s="28"/>
      <c r="AJA102" s="28"/>
      <c r="AJB102" s="28"/>
      <c r="AJC102" s="28"/>
      <c r="AJD102" s="28"/>
      <c r="AJE102" s="28"/>
      <c r="AJF102" s="28"/>
      <c r="AJG102" s="28"/>
      <c r="AJH102" s="28"/>
      <c r="AJI102" s="28"/>
      <c r="AJJ102" s="28"/>
      <c r="AJK102" s="28"/>
      <c r="AJL102" s="28"/>
      <c r="AJM102" s="28"/>
      <c r="AJN102" s="28"/>
      <c r="AJO102" s="28"/>
      <c r="AJP102" s="28"/>
      <c r="AJQ102" s="28"/>
      <c r="AJR102" s="28"/>
      <c r="AJS102" s="28"/>
      <c r="AJT102" s="28"/>
      <c r="AJU102" s="28"/>
      <c r="AJV102" s="28"/>
      <c r="AJW102" s="28"/>
      <c r="AJX102" s="28"/>
      <c r="AJY102" s="28"/>
      <c r="AJZ102" s="28"/>
      <c r="AKA102" s="28"/>
      <c r="AKB102" s="28"/>
      <c r="AKC102" s="28"/>
      <c r="AKD102" s="28"/>
      <c r="AKE102" s="28"/>
      <c r="AKF102" s="28"/>
      <c r="AKG102" s="28"/>
      <c r="AKH102" s="28"/>
      <c r="AKI102" s="28"/>
      <c r="AKJ102" s="28"/>
      <c r="AKK102" s="28"/>
      <c r="AKL102" s="28"/>
      <c r="AKM102" s="28"/>
      <c r="AKN102" s="28"/>
      <c r="AKO102" s="28"/>
      <c r="AKP102" s="28"/>
      <c r="AKQ102" s="28"/>
      <c r="AKR102" s="28"/>
      <c r="AKS102" s="28"/>
      <c r="AKT102" s="28"/>
      <c r="AKU102" s="28"/>
      <c r="AKV102" s="28"/>
      <c r="AKW102" s="28"/>
      <c r="AKX102" s="28"/>
      <c r="AKY102" s="28"/>
      <c r="AKZ102" s="28"/>
      <c r="ALA102" s="28"/>
      <c r="ALB102" s="28"/>
      <c r="ALC102" s="28"/>
      <c r="ALD102" s="28"/>
      <c r="ALE102" s="28"/>
      <c r="ALF102" s="28"/>
      <c r="ALG102" s="28"/>
      <c r="ALH102" s="28"/>
      <c r="ALI102" s="28"/>
      <c r="ALJ102" s="28"/>
      <c r="ALK102" s="28"/>
      <c r="ALL102" s="28"/>
      <c r="ALM102" s="28"/>
      <c r="ALN102" s="28"/>
      <c r="ALO102" s="28"/>
      <c r="ALP102" s="28"/>
      <c r="ALQ102" s="28"/>
      <c r="ALR102" s="28"/>
      <c r="ALS102" s="28"/>
      <c r="ALT102" s="28"/>
      <c r="ALU102" s="28"/>
      <c r="ALV102" s="28"/>
      <c r="ALW102" s="28"/>
      <c r="ALX102" s="28"/>
      <c r="ALY102" s="28"/>
      <c r="ALZ102" s="28"/>
      <c r="AMA102" s="28"/>
      <c r="AMB102" s="28"/>
      <c r="AMC102" s="28"/>
      <c r="AMD102" s="28"/>
      <c r="AME102" s="28"/>
      <c r="AMF102" s="28"/>
      <c r="AMG102" s="28"/>
      <c r="AMH102" s="28"/>
      <c r="AMI102" s="28"/>
      <c r="AMJ102" s="28"/>
      <c r="AMK102" s="28"/>
      <c r="AML102" s="28"/>
      <c r="AMM102" s="28"/>
      <c r="AMN102" s="28"/>
      <c r="AMO102" s="28"/>
      <c r="AMP102" s="28"/>
      <c r="AMQ102" s="28"/>
      <c r="AMR102" s="28"/>
      <c r="AMS102" s="28"/>
      <c r="AMT102" s="28"/>
      <c r="AMU102" s="28"/>
      <c r="AMV102" s="28"/>
      <c r="AMW102" s="28"/>
      <c r="AMX102" s="28"/>
      <c r="AMY102" s="28"/>
      <c r="AMZ102" s="28"/>
      <c r="ANA102" s="28"/>
      <c r="ANB102" s="28"/>
      <c r="ANC102" s="28"/>
      <c r="AND102" s="28"/>
      <c r="ANE102" s="28"/>
      <c r="ANF102" s="28"/>
      <c r="ANG102" s="28"/>
      <c r="ANH102" s="28"/>
      <c r="ANI102" s="28"/>
      <c r="ANJ102" s="28"/>
      <c r="ANK102" s="28"/>
      <c r="ANL102" s="28"/>
      <c r="ANM102" s="28"/>
      <c r="ANN102" s="28"/>
      <c r="ANO102" s="28"/>
      <c r="ANP102" s="28"/>
      <c r="ANQ102" s="28"/>
      <c r="ANR102" s="28"/>
      <c r="ANS102" s="28"/>
      <c r="ANT102" s="28"/>
      <c r="ANU102" s="28"/>
      <c r="ANV102" s="28"/>
      <c r="ANW102" s="28"/>
      <c r="ANX102" s="28"/>
      <c r="ANY102" s="28"/>
      <c r="ANZ102" s="28"/>
      <c r="AOA102" s="28"/>
      <c r="AOB102" s="28"/>
      <c r="AOC102" s="28"/>
      <c r="AOD102" s="28"/>
      <c r="AOE102" s="28"/>
      <c r="AOF102" s="28"/>
      <c r="AOG102" s="28"/>
      <c r="AOH102" s="28"/>
      <c r="AOI102" s="28"/>
      <c r="AOJ102" s="28"/>
      <c r="AOK102" s="28"/>
      <c r="AOL102" s="28"/>
      <c r="AOM102" s="28"/>
      <c r="AON102" s="28"/>
      <c r="AOO102" s="28"/>
      <c r="AOP102" s="28"/>
      <c r="AOQ102" s="28"/>
      <c r="AOR102" s="28"/>
      <c r="AOS102" s="28"/>
      <c r="AOT102" s="28"/>
      <c r="AOU102" s="28"/>
      <c r="AOV102" s="28"/>
      <c r="AOW102" s="28"/>
      <c r="AOX102" s="28"/>
      <c r="AOY102" s="28"/>
      <c r="AOZ102" s="28"/>
      <c r="APA102" s="28"/>
      <c r="APB102" s="28"/>
      <c r="APC102" s="28"/>
      <c r="APD102" s="28"/>
      <c r="APE102" s="28"/>
      <c r="APF102" s="28"/>
      <c r="APG102" s="28"/>
      <c r="APH102" s="28"/>
      <c r="API102" s="28"/>
      <c r="APJ102" s="28"/>
      <c r="APK102" s="28"/>
      <c r="APL102" s="28"/>
      <c r="APM102" s="28"/>
      <c r="APN102" s="28"/>
      <c r="APO102" s="28"/>
      <c r="APP102" s="28"/>
      <c r="APQ102" s="28"/>
      <c r="APR102" s="28"/>
      <c r="APS102" s="28"/>
      <c r="APT102" s="28"/>
      <c r="APU102" s="28"/>
      <c r="APV102" s="28"/>
      <c r="APW102" s="28"/>
      <c r="APX102" s="28"/>
      <c r="APY102" s="28"/>
      <c r="APZ102" s="28"/>
      <c r="AQA102" s="28"/>
      <c r="AQB102" s="28"/>
      <c r="AQC102" s="28"/>
      <c r="AQD102" s="28"/>
      <c r="AQE102" s="28"/>
      <c r="AQF102" s="28"/>
      <c r="AQG102" s="28"/>
      <c r="AQH102" s="28"/>
      <c r="AQI102" s="28"/>
      <c r="AQJ102" s="28"/>
      <c r="AQK102" s="28"/>
      <c r="AQL102" s="28"/>
      <c r="AQM102" s="28"/>
      <c r="AQN102" s="28"/>
      <c r="AQO102" s="28"/>
      <c r="AQP102" s="28"/>
      <c r="AQQ102" s="28"/>
      <c r="AQR102" s="28"/>
      <c r="AQS102" s="28"/>
      <c r="AQT102" s="28"/>
      <c r="AQU102" s="28"/>
      <c r="AQV102" s="28"/>
      <c r="AQW102" s="28"/>
      <c r="AQX102" s="28"/>
      <c r="AQY102" s="28"/>
      <c r="AQZ102" s="28"/>
      <c r="ARA102" s="28"/>
      <c r="ARB102" s="28"/>
      <c r="ARC102" s="28"/>
      <c r="ARD102" s="28"/>
      <c r="ARE102" s="28"/>
      <c r="ARF102" s="28"/>
      <c r="ARG102" s="28"/>
      <c r="ARH102" s="28"/>
      <c r="ARI102" s="28"/>
      <c r="ARJ102" s="28"/>
      <c r="ARK102" s="28"/>
      <c r="ARL102" s="28"/>
      <c r="ARM102" s="28"/>
      <c r="ARN102" s="28"/>
      <c r="ARO102" s="28"/>
      <c r="ARP102" s="28"/>
      <c r="ARQ102" s="28"/>
      <c r="ARR102" s="28"/>
      <c r="ARS102" s="28"/>
      <c r="ART102" s="28"/>
      <c r="ARU102" s="28"/>
      <c r="ARV102" s="28"/>
      <c r="ARW102" s="28"/>
      <c r="ARX102" s="28"/>
      <c r="ARY102" s="28"/>
      <c r="ARZ102" s="28"/>
      <c r="ASA102" s="28"/>
      <c r="ASB102" s="28"/>
      <c r="ASC102" s="28"/>
      <c r="ASD102" s="28"/>
      <c r="ASE102" s="28"/>
      <c r="ASF102" s="28"/>
      <c r="ASG102" s="28"/>
      <c r="ASH102" s="28"/>
      <c r="ASI102" s="28"/>
      <c r="ASJ102" s="28"/>
      <c r="ASK102" s="28"/>
      <c r="ASL102" s="28"/>
      <c r="ASM102" s="28"/>
      <c r="ASN102" s="28"/>
      <c r="ASO102" s="28"/>
      <c r="ASP102" s="28"/>
      <c r="ASQ102" s="28"/>
      <c r="ASR102" s="28"/>
      <c r="ASS102" s="28"/>
      <c r="AST102" s="28"/>
      <c r="ASU102" s="28"/>
      <c r="ASV102" s="28"/>
      <c r="ASW102" s="28"/>
      <c r="ASX102" s="28"/>
      <c r="ASY102" s="28"/>
      <c r="ASZ102" s="28"/>
      <c r="ATA102" s="28"/>
      <c r="ATB102" s="28"/>
      <c r="ATC102" s="28"/>
      <c r="ATD102" s="28"/>
      <c r="ATE102" s="28"/>
      <c r="ATF102" s="28"/>
      <c r="ATG102" s="28"/>
      <c r="ATH102" s="28"/>
      <c r="ATI102" s="28"/>
      <c r="ATJ102" s="28"/>
      <c r="ATK102" s="28"/>
      <c r="ATL102" s="28"/>
      <c r="ATM102" s="28"/>
      <c r="ATN102" s="28"/>
      <c r="ATO102" s="28"/>
      <c r="ATP102" s="28"/>
      <c r="ATQ102" s="28"/>
      <c r="ATR102" s="28"/>
      <c r="ATS102" s="28"/>
      <c r="ATT102" s="28"/>
      <c r="ATU102" s="28"/>
      <c r="ATV102" s="28"/>
      <c r="ATW102" s="28"/>
      <c r="ATX102" s="28"/>
      <c r="ATY102" s="28"/>
      <c r="ATZ102" s="28"/>
      <c r="AUA102" s="28"/>
      <c r="AUB102" s="28"/>
      <c r="AUC102" s="28"/>
      <c r="AUD102" s="28"/>
      <c r="AUE102" s="28"/>
      <c r="AUF102" s="28"/>
      <c r="AUG102" s="28"/>
      <c r="AUH102" s="28"/>
      <c r="AUI102" s="28"/>
      <c r="AUJ102" s="28"/>
      <c r="AUK102" s="28"/>
      <c r="AUL102" s="28"/>
      <c r="AUM102" s="28"/>
      <c r="AUN102" s="28"/>
      <c r="AUO102" s="28"/>
      <c r="AUP102" s="28"/>
      <c r="AUQ102" s="28"/>
      <c r="AUR102" s="28"/>
      <c r="AUS102" s="28"/>
      <c r="AUT102" s="28"/>
      <c r="AUU102" s="28"/>
      <c r="AUV102" s="28"/>
      <c r="AUW102" s="28"/>
      <c r="AUX102" s="28"/>
      <c r="AUY102" s="28"/>
      <c r="AUZ102" s="28"/>
      <c r="AVA102" s="28"/>
      <c r="AVB102" s="28"/>
      <c r="AVC102" s="28"/>
      <c r="AVD102" s="28"/>
      <c r="AVE102" s="28"/>
      <c r="AVF102" s="28"/>
      <c r="AVG102" s="28"/>
      <c r="AVH102" s="28"/>
      <c r="AVI102" s="28"/>
      <c r="AVJ102" s="28"/>
      <c r="AVK102" s="28"/>
      <c r="AVL102" s="28"/>
      <c r="AVM102" s="28"/>
      <c r="AVN102" s="28"/>
      <c r="AVO102" s="28"/>
      <c r="AVP102" s="28"/>
      <c r="AVQ102" s="28"/>
      <c r="AVR102" s="28"/>
      <c r="AVS102" s="28"/>
      <c r="AVT102" s="28"/>
      <c r="AVU102" s="28"/>
      <c r="AVV102" s="28"/>
      <c r="AVW102" s="28"/>
      <c r="AVX102" s="28"/>
      <c r="AVY102" s="28"/>
      <c r="AVZ102" s="28"/>
      <c r="AWA102" s="28"/>
      <c r="AWB102" s="28"/>
      <c r="AWC102" s="28"/>
      <c r="AWD102" s="28"/>
      <c r="AWE102" s="28"/>
      <c r="AWF102" s="28"/>
      <c r="AWG102" s="28"/>
      <c r="AWH102" s="28"/>
      <c r="AWI102" s="28"/>
      <c r="AWJ102" s="28"/>
      <c r="AWK102" s="28"/>
      <c r="AWL102" s="28"/>
      <c r="AWM102" s="28"/>
      <c r="AWN102" s="28"/>
      <c r="AWO102" s="28"/>
      <c r="AWP102" s="28"/>
      <c r="AWQ102" s="28"/>
      <c r="AWR102" s="28"/>
      <c r="AWS102" s="28"/>
      <c r="AWT102" s="28"/>
      <c r="AWU102" s="28"/>
      <c r="AWV102" s="28"/>
      <c r="AWW102" s="28"/>
      <c r="AWX102" s="28"/>
      <c r="AWY102" s="28"/>
      <c r="AWZ102" s="28"/>
      <c r="AXA102" s="28"/>
      <c r="AXB102" s="28"/>
      <c r="AXC102" s="28"/>
      <c r="AXD102" s="28"/>
      <c r="AXE102" s="28"/>
      <c r="AXF102" s="28"/>
      <c r="AXG102" s="28"/>
      <c r="AXH102" s="28"/>
      <c r="AXI102" s="28"/>
      <c r="AXJ102" s="28"/>
      <c r="AXK102" s="28"/>
      <c r="AXL102" s="28"/>
      <c r="AXM102" s="28"/>
      <c r="AXN102" s="28"/>
      <c r="AXO102" s="28"/>
      <c r="AXP102" s="28"/>
      <c r="AXQ102" s="28"/>
      <c r="AXR102" s="28"/>
      <c r="AXS102" s="28"/>
      <c r="AXT102" s="28"/>
      <c r="AXU102" s="28"/>
      <c r="AXV102" s="28"/>
      <c r="AXW102" s="28"/>
      <c r="AXX102" s="28"/>
      <c r="AXY102" s="28"/>
      <c r="AXZ102" s="28"/>
      <c r="AYA102" s="28"/>
      <c r="AYB102" s="28"/>
      <c r="AYC102" s="28"/>
      <c r="AYD102" s="28"/>
      <c r="AYE102" s="28"/>
      <c r="AYF102" s="28"/>
      <c r="AYG102" s="28"/>
      <c r="AYH102" s="28"/>
      <c r="AYI102" s="28"/>
      <c r="AYJ102" s="28"/>
      <c r="AYK102" s="28"/>
      <c r="AYL102" s="28"/>
      <c r="AYM102" s="28"/>
      <c r="AYN102" s="28"/>
      <c r="AYO102" s="28"/>
      <c r="AYP102" s="28"/>
      <c r="AYQ102" s="28"/>
      <c r="AYR102" s="28"/>
      <c r="AYS102" s="28"/>
      <c r="AYT102" s="28"/>
      <c r="AYU102" s="28"/>
      <c r="AYV102" s="28"/>
      <c r="AYW102" s="28"/>
      <c r="AYX102" s="28"/>
      <c r="AYY102" s="28"/>
      <c r="AYZ102" s="28"/>
      <c r="AZA102" s="28"/>
      <c r="AZB102" s="28"/>
      <c r="AZC102" s="28"/>
      <c r="AZD102" s="28"/>
      <c r="AZE102" s="28"/>
      <c r="AZF102" s="28"/>
      <c r="AZG102" s="28"/>
      <c r="AZH102" s="28"/>
      <c r="AZI102" s="28"/>
      <c r="AZJ102" s="28"/>
      <c r="AZK102" s="28"/>
      <c r="AZL102" s="28"/>
      <c r="AZM102" s="28"/>
      <c r="AZN102" s="28"/>
      <c r="AZO102" s="28"/>
      <c r="AZP102" s="28"/>
      <c r="AZQ102" s="28"/>
      <c r="AZR102" s="28"/>
      <c r="AZS102" s="28"/>
      <c r="AZT102" s="28"/>
      <c r="AZU102" s="28"/>
      <c r="AZV102" s="28"/>
      <c r="AZW102" s="28"/>
      <c r="AZX102" s="28"/>
      <c r="AZY102" s="28"/>
      <c r="AZZ102" s="28"/>
      <c r="BAA102" s="28"/>
      <c r="BAB102" s="28"/>
      <c r="BAC102" s="28"/>
      <c r="BAD102" s="28"/>
      <c r="BAE102" s="28"/>
      <c r="BAF102" s="28"/>
      <c r="BAG102" s="28"/>
      <c r="BAH102" s="28"/>
      <c r="BAI102" s="28"/>
      <c r="BAJ102" s="28"/>
      <c r="BAK102" s="28"/>
      <c r="BAL102" s="28"/>
      <c r="BAM102" s="28"/>
      <c r="BAN102" s="28"/>
      <c r="BAO102" s="28"/>
      <c r="BAP102" s="28"/>
      <c r="BAQ102" s="28"/>
      <c r="BAR102" s="28"/>
      <c r="BAS102" s="28"/>
      <c r="BAT102" s="28"/>
      <c r="BAU102" s="28"/>
      <c r="BAV102" s="28"/>
      <c r="BAW102" s="28"/>
      <c r="BAX102" s="28"/>
      <c r="BAY102" s="28"/>
      <c r="BAZ102" s="28"/>
      <c r="BBA102" s="28"/>
      <c r="BBB102" s="28"/>
      <c r="BBC102" s="28"/>
      <c r="BBD102" s="28"/>
      <c r="BBE102" s="28"/>
      <c r="BBF102" s="28"/>
      <c r="BBG102" s="28"/>
      <c r="BBH102" s="28"/>
      <c r="BBI102" s="28"/>
      <c r="BBJ102" s="28"/>
      <c r="BBK102" s="28"/>
      <c r="BBL102" s="28"/>
      <c r="BBM102" s="28"/>
      <c r="BBN102" s="28"/>
      <c r="BBO102" s="28"/>
      <c r="BBP102" s="28"/>
      <c r="BBQ102" s="28"/>
      <c r="BBR102" s="28"/>
      <c r="BBS102" s="28"/>
      <c r="BBT102" s="28"/>
      <c r="BBU102" s="28"/>
      <c r="BBV102" s="28"/>
      <c r="BBW102" s="28"/>
      <c r="BBX102" s="28"/>
      <c r="BBY102" s="28"/>
      <c r="BBZ102" s="28"/>
      <c r="BCA102" s="28"/>
      <c r="BCB102" s="28"/>
      <c r="BCC102" s="28"/>
      <c r="BCD102" s="28"/>
      <c r="BCE102" s="28"/>
      <c r="BCF102" s="28"/>
      <c r="BCG102" s="28"/>
      <c r="BCH102" s="28"/>
      <c r="BCI102" s="28"/>
      <c r="BCJ102" s="28"/>
      <c r="BCK102" s="28"/>
      <c r="BCL102" s="28"/>
      <c r="BCM102" s="28"/>
      <c r="BCN102" s="28"/>
      <c r="BCO102" s="28"/>
      <c r="BCP102" s="28"/>
      <c r="BCQ102" s="28"/>
      <c r="BCR102" s="28"/>
      <c r="BCS102" s="28"/>
      <c r="BCT102" s="28"/>
      <c r="BCU102" s="28"/>
      <c r="BCV102" s="28"/>
      <c r="BCW102" s="28"/>
      <c r="BCX102" s="28"/>
      <c r="BCY102" s="28"/>
      <c r="BCZ102" s="28"/>
      <c r="BDA102" s="28"/>
      <c r="BDB102" s="28"/>
      <c r="BDC102" s="28"/>
      <c r="BDD102" s="28"/>
      <c r="BDE102" s="28"/>
      <c r="BDF102" s="28"/>
      <c r="BDG102" s="28"/>
      <c r="BDH102" s="28"/>
      <c r="BDI102" s="28"/>
      <c r="BDJ102" s="28"/>
      <c r="BDK102" s="28"/>
      <c r="BDL102" s="28"/>
      <c r="BDM102" s="28"/>
      <c r="BDN102" s="28"/>
      <c r="BDO102" s="28"/>
      <c r="BDP102" s="28"/>
      <c r="BDQ102" s="28"/>
      <c r="BDR102" s="28"/>
      <c r="BDS102" s="28"/>
      <c r="BDT102" s="28"/>
      <c r="BDU102" s="28"/>
      <c r="BDV102" s="28"/>
      <c r="BDW102" s="28"/>
      <c r="BDX102" s="28"/>
      <c r="BDY102" s="28"/>
      <c r="BDZ102" s="28"/>
      <c r="BEA102" s="28"/>
      <c r="BEB102" s="28"/>
      <c r="BEC102" s="28"/>
      <c r="BED102" s="28"/>
      <c r="BEE102" s="28"/>
      <c r="BEF102" s="28"/>
      <c r="BEG102" s="28"/>
      <c r="BEH102" s="28"/>
      <c r="BEI102" s="28"/>
      <c r="BEJ102" s="28"/>
      <c r="BEK102" s="28"/>
      <c r="BEL102" s="28"/>
      <c r="BEM102" s="28"/>
      <c r="BEN102" s="28"/>
      <c r="BEO102" s="28"/>
      <c r="BEP102" s="28"/>
      <c r="BEQ102" s="28"/>
      <c r="BER102" s="28"/>
      <c r="BES102" s="28"/>
      <c r="BET102" s="28"/>
      <c r="BEU102" s="28"/>
      <c r="BEV102" s="28"/>
      <c r="BEW102" s="28"/>
      <c r="BEX102" s="28"/>
      <c r="BEY102" s="28"/>
      <c r="BEZ102" s="28"/>
      <c r="BFA102" s="28"/>
      <c r="BFB102" s="28"/>
      <c r="BFC102" s="28"/>
      <c r="BFD102" s="28"/>
      <c r="BFE102" s="28"/>
      <c r="BFF102" s="28"/>
      <c r="BFG102" s="28"/>
      <c r="BFH102" s="28"/>
      <c r="BFI102" s="28"/>
      <c r="BFJ102" s="28"/>
      <c r="BFK102" s="28"/>
      <c r="BFL102" s="28"/>
      <c r="BFM102" s="28"/>
      <c r="BFN102" s="28"/>
      <c r="BFO102" s="28"/>
      <c r="BFP102" s="28"/>
      <c r="BFQ102" s="28"/>
      <c r="BFR102" s="28"/>
      <c r="BFS102" s="28"/>
      <c r="BFT102" s="28"/>
      <c r="BFU102" s="28"/>
      <c r="BFV102" s="28"/>
      <c r="BFW102" s="28"/>
      <c r="BFX102" s="28"/>
      <c r="BFY102" s="28"/>
      <c r="BFZ102" s="28"/>
      <c r="BGA102" s="28"/>
      <c r="BGB102" s="28"/>
      <c r="BGC102" s="28"/>
      <c r="BGD102" s="28"/>
      <c r="BGE102" s="28"/>
      <c r="BGF102" s="28"/>
      <c r="BGG102" s="28"/>
      <c r="BGH102" s="28"/>
      <c r="BGI102" s="28"/>
      <c r="BGJ102" s="28"/>
      <c r="BGK102" s="28"/>
      <c r="BGL102" s="28"/>
      <c r="BGM102" s="28"/>
      <c r="BGN102" s="28"/>
      <c r="BGO102" s="28"/>
      <c r="BGP102" s="28"/>
      <c r="BGQ102" s="28"/>
      <c r="BGR102" s="28"/>
      <c r="BGS102" s="28"/>
      <c r="BGT102" s="28"/>
      <c r="BGU102" s="28"/>
      <c r="BGV102" s="28"/>
      <c r="BGW102" s="28"/>
      <c r="BGX102" s="28"/>
      <c r="BGY102" s="28"/>
      <c r="BGZ102" s="28"/>
      <c r="BHA102" s="28"/>
      <c r="BHB102" s="28"/>
      <c r="BHC102" s="28"/>
      <c r="BHD102" s="28"/>
      <c r="BHE102" s="28"/>
      <c r="BHF102" s="28"/>
      <c r="BHG102" s="28"/>
      <c r="BHH102" s="28"/>
      <c r="BHI102" s="28"/>
      <c r="BHJ102" s="28"/>
      <c r="BHK102" s="28"/>
      <c r="BHL102" s="28"/>
      <c r="BHM102" s="28"/>
      <c r="BHN102" s="28"/>
      <c r="BHO102" s="28"/>
      <c r="BHP102" s="28"/>
      <c r="BHQ102" s="28"/>
      <c r="BHR102" s="28"/>
      <c r="BHS102" s="28"/>
      <c r="BHT102" s="28"/>
      <c r="BHU102" s="28"/>
      <c r="BHV102" s="28"/>
      <c r="BHW102" s="28"/>
      <c r="BHX102" s="28"/>
      <c r="BHY102" s="28"/>
      <c r="BHZ102" s="28"/>
      <c r="BIA102" s="28"/>
      <c r="BIB102" s="28"/>
      <c r="BIC102" s="28"/>
      <c r="BID102" s="28"/>
      <c r="BIE102" s="28"/>
      <c r="BIF102" s="28"/>
      <c r="BIG102" s="28"/>
      <c r="BIH102" s="28"/>
      <c r="BII102" s="28"/>
      <c r="BIJ102" s="28"/>
      <c r="BIK102" s="28"/>
      <c r="BIL102" s="28"/>
      <c r="BIM102" s="28"/>
      <c r="BIN102" s="28"/>
      <c r="BIO102" s="28"/>
      <c r="BIP102" s="28"/>
      <c r="BIQ102" s="28"/>
      <c r="BIR102" s="28"/>
      <c r="BIS102" s="28"/>
      <c r="BIT102" s="28"/>
      <c r="BIU102" s="28"/>
      <c r="BIV102" s="28"/>
      <c r="BIW102" s="28"/>
      <c r="BIX102" s="28"/>
      <c r="BIY102" s="28"/>
      <c r="BIZ102" s="28"/>
      <c r="BJA102" s="28"/>
      <c r="BJB102" s="28"/>
      <c r="BJC102" s="28"/>
      <c r="BJD102" s="28"/>
      <c r="BJE102" s="28"/>
      <c r="BJF102" s="28"/>
      <c r="BJG102" s="28"/>
      <c r="BJH102" s="28"/>
      <c r="BJI102" s="28"/>
      <c r="BJJ102" s="28"/>
      <c r="BJK102" s="28"/>
      <c r="BJL102" s="28"/>
      <c r="BJM102" s="28"/>
      <c r="BJN102" s="28"/>
      <c r="BJO102" s="28"/>
      <c r="BJP102" s="28"/>
      <c r="BJQ102" s="28"/>
      <c r="BJR102" s="28"/>
      <c r="BJS102" s="28"/>
      <c r="BJT102" s="28"/>
      <c r="BJU102" s="28"/>
      <c r="BJV102" s="28"/>
      <c r="BJW102" s="28"/>
      <c r="BJX102" s="28"/>
      <c r="BJY102" s="28"/>
      <c r="BJZ102" s="28"/>
      <c r="BKA102" s="28"/>
      <c r="BKB102" s="28"/>
      <c r="BKC102" s="28"/>
      <c r="BKD102" s="28"/>
      <c r="BKE102" s="28"/>
      <c r="BKF102" s="28"/>
      <c r="BKG102" s="28"/>
      <c r="BKH102" s="28"/>
      <c r="BKI102" s="28"/>
      <c r="BKJ102" s="28"/>
      <c r="BKK102" s="28"/>
      <c r="BKL102" s="28"/>
      <c r="BKM102" s="28"/>
      <c r="BKN102" s="28"/>
      <c r="BKO102" s="28"/>
      <c r="BKP102" s="28"/>
      <c r="BKQ102" s="28"/>
      <c r="BKR102" s="28"/>
      <c r="BKS102" s="28"/>
      <c r="BKT102" s="28"/>
      <c r="BKU102" s="28"/>
      <c r="BKV102" s="28"/>
      <c r="BKW102" s="28"/>
      <c r="BKX102" s="28"/>
      <c r="BKY102" s="28"/>
      <c r="BKZ102" s="28"/>
      <c r="BLA102" s="28"/>
      <c r="BLB102" s="28"/>
      <c r="BLC102" s="28"/>
      <c r="BLD102" s="28"/>
      <c r="BLE102" s="28"/>
      <c r="BLF102" s="28"/>
      <c r="BLG102" s="28"/>
      <c r="BLH102" s="28"/>
      <c r="BLI102" s="28"/>
      <c r="BLJ102" s="28"/>
      <c r="BLK102" s="28"/>
      <c r="BLL102" s="28"/>
      <c r="BLM102" s="28"/>
      <c r="BLN102" s="28"/>
      <c r="BLO102" s="28"/>
      <c r="BLP102" s="28"/>
      <c r="BLQ102" s="28"/>
      <c r="BLR102" s="28"/>
      <c r="BLS102" s="28"/>
      <c r="BLT102" s="28"/>
      <c r="BLU102" s="28"/>
      <c r="BLV102" s="28"/>
      <c r="BLW102" s="28"/>
      <c r="BLX102" s="28"/>
      <c r="BLY102" s="28"/>
      <c r="BLZ102" s="28"/>
      <c r="BMA102" s="28"/>
      <c r="BMB102" s="28"/>
      <c r="BMC102" s="28"/>
      <c r="BMD102" s="28"/>
      <c r="BME102" s="28"/>
      <c r="BMF102" s="28"/>
      <c r="BMG102" s="28"/>
      <c r="BMH102" s="28"/>
      <c r="BMI102" s="28"/>
      <c r="BMJ102" s="28"/>
      <c r="BMK102" s="28"/>
      <c r="BML102" s="28"/>
      <c r="BMM102" s="28"/>
      <c r="BMN102" s="28"/>
      <c r="BMO102" s="28"/>
      <c r="BMP102" s="28"/>
      <c r="BMQ102" s="28"/>
      <c r="BMR102" s="28"/>
      <c r="BMS102" s="28"/>
      <c r="BMT102" s="28"/>
      <c r="BMU102" s="28"/>
      <c r="BMV102" s="28"/>
      <c r="BMW102" s="28"/>
      <c r="BMX102" s="28"/>
      <c r="BMY102" s="28"/>
      <c r="BMZ102" s="28"/>
      <c r="BNA102" s="28"/>
      <c r="BNB102" s="28"/>
      <c r="BNC102" s="28"/>
      <c r="BND102" s="28"/>
      <c r="BNE102" s="28"/>
      <c r="BNF102" s="28"/>
      <c r="BNG102" s="28"/>
      <c r="BNH102" s="28"/>
      <c r="BNI102" s="28"/>
      <c r="BNJ102" s="28"/>
      <c r="BNK102" s="28"/>
      <c r="BNL102" s="28"/>
      <c r="BNM102" s="28"/>
      <c r="BNN102" s="28"/>
      <c r="BNO102" s="28"/>
      <c r="BNP102" s="28"/>
      <c r="BNQ102" s="28"/>
      <c r="BNR102" s="28"/>
      <c r="BNS102" s="28"/>
      <c r="BNT102" s="28"/>
      <c r="BNU102" s="28"/>
      <c r="BNV102" s="28"/>
      <c r="BNW102" s="28"/>
      <c r="BNX102" s="28"/>
      <c r="BNY102" s="28"/>
      <c r="BNZ102" s="28"/>
      <c r="BOA102" s="28"/>
      <c r="BOB102" s="28"/>
      <c r="BOC102" s="28"/>
      <c r="BOD102" s="28"/>
      <c r="BOE102" s="28"/>
      <c r="BOF102" s="28"/>
      <c r="BOG102" s="28"/>
      <c r="BOH102" s="28"/>
      <c r="BOI102" s="28"/>
      <c r="BOJ102" s="28"/>
      <c r="BOK102" s="28"/>
      <c r="BOL102" s="28"/>
      <c r="BOM102" s="28"/>
      <c r="BON102" s="28"/>
      <c r="BOO102" s="28"/>
      <c r="BOP102" s="28"/>
      <c r="BOQ102" s="28"/>
      <c r="BOR102" s="28"/>
      <c r="BOS102" s="28"/>
      <c r="BOT102" s="28"/>
      <c r="BOU102" s="28"/>
      <c r="BOV102" s="28"/>
      <c r="BOW102" s="28"/>
      <c r="BOX102" s="28"/>
      <c r="BOY102" s="28"/>
      <c r="BOZ102" s="28"/>
      <c r="BPA102" s="28"/>
      <c r="BPB102" s="28"/>
      <c r="BPC102" s="28"/>
      <c r="BPD102" s="28"/>
      <c r="BPE102" s="28"/>
      <c r="BPF102" s="28"/>
      <c r="BPG102" s="28"/>
      <c r="BPH102" s="28"/>
      <c r="BPI102" s="28"/>
      <c r="BPJ102" s="28"/>
      <c r="BPK102" s="28"/>
      <c r="BPL102" s="28"/>
      <c r="BPM102" s="28"/>
      <c r="BPN102" s="28"/>
      <c r="BPO102" s="28"/>
      <c r="BPP102" s="28"/>
      <c r="BPQ102" s="28"/>
      <c r="BPR102" s="28"/>
      <c r="BPS102" s="28"/>
      <c r="BPT102" s="28"/>
      <c r="BPU102" s="28"/>
      <c r="BPV102" s="28"/>
      <c r="BPW102" s="28"/>
      <c r="BPX102" s="28"/>
      <c r="BPY102" s="28"/>
      <c r="BPZ102" s="28"/>
      <c r="BQA102" s="28"/>
      <c r="BQB102" s="28"/>
      <c r="BQC102" s="28"/>
      <c r="BQD102" s="28"/>
      <c r="BQE102" s="28"/>
      <c r="BQF102" s="28"/>
      <c r="BQG102" s="28"/>
      <c r="BQH102" s="28"/>
      <c r="BQI102" s="28"/>
      <c r="BQJ102" s="28"/>
      <c r="BQK102" s="28"/>
      <c r="BQL102" s="28"/>
      <c r="BQM102" s="28"/>
      <c r="BQN102" s="28"/>
      <c r="BQO102" s="28"/>
      <c r="BQP102" s="28"/>
      <c r="BQQ102" s="28"/>
      <c r="BQR102" s="28"/>
      <c r="BQS102" s="28"/>
      <c r="BQT102" s="28"/>
      <c r="BQU102" s="28"/>
      <c r="BQV102" s="28"/>
      <c r="BQW102" s="28"/>
      <c r="BQX102" s="28"/>
      <c r="BQY102" s="28"/>
      <c r="BQZ102" s="28"/>
      <c r="BRA102" s="28"/>
      <c r="BRB102" s="28"/>
      <c r="BRC102" s="28"/>
      <c r="BRD102" s="28"/>
      <c r="BRE102" s="28"/>
      <c r="BRF102" s="28"/>
      <c r="BRG102" s="28"/>
      <c r="BRH102" s="28"/>
      <c r="BRI102" s="28"/>
      <c r="BRJ102" s="28"/>
      <c r="BRK102" s="28"/>
      <c r="BRL102" s="28"/>
      <c r="BRM102" s="28"/>
      <c r="BRN102" s="28"/>
      <c r="BRO102" s="28"/>
      <c r="BRP102" s="28"/>
      <c r="BRQ102" s="28"/>
      <c r="BRR102" s="28"/>
      <c r="BRS102" s="28"/>
      <c r="BRT102" s="28"/>
      <c r="BRU102" s="28"/>
      <c r="BRV102" s="28"/>
      <c r="BRW102" s="28"/>
      <c r="BRX102" s="28"/>
      <c r="BRY102" s="28"/>
      <c r="BRZ102" s="28"/>
      <c r="BSA102" s="28"/>
      <c r="BSB102" s="28"/>
      <c r="BSC102" s="28"/>
      <c r="BSD102" s="28"/>
      <c r="BSE102" s="28"/>
      <c r="BSF102" s="28"/>
      <c r="BSG102" s="28"/>
      <c r="BSH102" s="28"/>
      <c r="BSI102" s="28"/>
      <c r="BSJ102" s="28"/>
      <c r="BSK102" s="28"/>
      <c r="BSL102" s="28"/>
      <c r="BSM102" s="28"/>
      <c r="BSN102" s="28"/>
      <c r="BSO102" s="28"/>
      <c r="BSP102" s="28"/>
      <c r="BSQ102" s="28"/>
      <c r="BSR102" s="28"/>
      <c r="BSS102" s="28"/>
      <c r="BST102" s="28"/>
      <c r="BSU102" s="28"/>
      <c r="BSV102" s="28"/>
      <c r="BSW102" s="28"/>
      <c r="BSX102" s="28"/>
      <c r="BSY102" s="28"/>
      <c r="BSZ102" s="28"/>
      <c r="BTA102" s="28"/>
      <c r="BTB102" s="28"/>
      <c r="BTC102" s="28"/>
      <c r="BTD102" s="28"/>
      <c r="BTE102" s="28"/>
      <c r="BTF102" s="28"/>
      <c r="BTG102" s="28"/>
      <c r="BTH102" s="28"/>
      <c r="BTI102" s="28"/>
      <c r="BTJ102" s="28"/>
      <c r="BTK102" s="28"/>
      <c r="BTL102" s="28"/>
      <c r="BTM102" s="28"/>
      <c r="BTN102" s="28"/>
      <c r="BTO102" s="28"/>
      <c r="BTP102" s="28"/>
      <c r="BTQ102" s="28"/>
      <c r="BTR102" s="28"/>
      <c r="BTS102" s="28"/>
      <c r="BTT102" s="28"/>
      <c r="BTU102" s="28"/>
      <c r="BTV102" s="28"/>
      <c r="BTW102" s="28"/>
      <c r="BTX102" s="28"/>
      <c r="BTY102" s="28"/>
      <c r="BTZ102" s="28"/>
      <c r="BUA102" s="28"/>
      <c r="BUB102" s="28"/>
      <c r="BUC102" s="28"/>
      <c r="BUD102" s="28"/>
      <c r="BUE102" s="28"/>
      <c r="BUF102" s="28"/>
      <c r="BUG102" s="28"/>
      <c r="BUH102" s="28"/>
      <c r="BUI102" s="28"/>
      <c r="BUJ102" s="28"/>
      <c r="BUK102" s="28"/>
      <c r="BUL102" s="28"/>
      <c r="BUM102" s="28"/>
      <c r="BUN102" s="28"/>
      <c r="BUO102" s="28"/>
      <c r="BUP102" s="28"/>
      <c r="BUQ102" s="28"/>
      <c r="BUR102" s="28"/>
      <c r="BUS102" s="28"/>
      <c r="BUT102" s="28"/>
      <c r="BUU102" s="28"/>
      <c r="BUV102" s="28"/>
      <c r="BUW102" s="28"/>
      <c r="BUX102" s="28"/>
      <c r="BUY102" s="28"/>
      <c r="BUZ102" s="28"/>
      <c r="BVA102" s="28"/>
      <c r="BVB102" s="28"/>
      <c r="BVC102" s="28"/>
      <c r="BVD102" s="28"/>
      <c r="BVE102" s="28"/>
      <c r="BVF102" s="28"/>
      <c r="BVG102" s="28"/>
      <c r="BVH102" s="28"/>
      <c r="BVI102" s="28"/>
      <c r="BVJ102" s="28"/>
      <c r="BVK102" s="28"/>
      <c r="BVL102" s="28"/>
      <c r="BVM102" s="28"/>
      <c r="BVN102" s="28"/>
      <c r="BVO102" s="28"/>
      <c r="BVP102" s="28"/>
      <c r="BVQ102" s="28"/>
      <c r="BVR102" s="28"/>
      <c r="BVS102" s="28"/>
      <c r="BVT102" s="28"/>
      <c r="BVU102" s="28"/>
      <c r="BVV102" s="28"/>
      <c r="BVW102" s="28"/>
      <c r="BVX102" s="28"/>
      <c r="BVY102" s="28"/>
      <c r="BVZ102" s="28"/>
      <c r="BWA102" s="28"/>
      <c r="BWB102" s="28"/>
      <c r="BWC102" s="28"/>
      <c r="BWD102" s="28"/>
      <c r="BWE102" s="28"/>
      <c r="BWF102" s="28"/>
      <c r="BWG102" s="28"/>
      <c r="BWH102" s="28"/>
      <c r="BWI102" s="28"/>
      <c r="BWJ102" s="28"/>
      <c r="BWK102" s="28"/>
      <c r="BWL102" s="28"/>
      <c r="BWM102" s="28"/>
      <c r="BWN102" s="28"/>
      <c r="BWO102" s="28"/>
      <c r="BWP102" s="28"/>
      <c r="BWQ102" s="28"/>
      <c r="BWR102" s="28"/>
      <c r="BWS102" s="28"/>
      <c r="BWT102" s="28"/>
      <c r="BWU102" s="28"/>
      <c r="BWV102" s="28"/>
      <c r="BWW102" s="28"/>
      <c r="BWX102" s="28"/>
      <c r="BWY102" s="28"/>
      <c r="BWZ102" s="28"/>
      <c r="BXA102" s="28"/>
      <c r="BXB102" s="28"/>
      <c r="BXC102" s="28"/>
      <c r="BXD102" s="28"/>
      <c r="BXE102" s="28"/>
      <c r="BXF102" s="28"/>
      <c r="BXG102" s="28"/>
      <c r="BXH102" s="28"/>
      <c r="BXI102" s="28"/>
      <c r="BXJ102" s="28"/>
      <c r="BXK102" s="28"/>
      <c r="BXL102" s="28"/>
      <c r="BXM102" s="28"/>
      <c r="BXN102" s="28"/>
      <c r="BXO102" s="28"/>
      <c r="BXP102" s="28"/>
      <c r="BXQ102" s="28"/>
      <c r="BXR102" s="28"/>
      <c r="BXS102" s="28"/>
      <c r="BXT102" s="28"/>
      <c r="BXU102" s="28"/>
      <c r="BXV102" s="28"/>
      <c r="BXW102" s="28"/>
      <c r="BXX102" s="28"/>
      <c r="BXY102" s="28"/>
      <c r="BXZ102" s="28"/>
      <c r="BYA102" s="28"/>
      <c r="BYB102" s="28"/>
      <c r="BYC102" s="28"/>
      <c r="BYD102" s="28"/>
      <c r="BYE102" s="28"/>
      <c r="BYF102" s="28"/>
      <c r="BYG102" s="28"/>
      <c r="BYH102" s="28"/>
      <c r="BYI102" s="28"/>
      <c r="BYJ102" s="28"/>
      <c r="BYK102" s="28"/>
      <c r="BYL102" s="28"/>
      <c r="BYM102" s="28"/>
      <c r="BYN102" s="28"/>
      <c r="BYO102" s="28"/>
      <c r="BYP102" s="28"/>
      <c r="BYQ102" s="28"/>
      <c r="BYR102" s="28"/>
      <c r="BYS102" s="28"/>
      <c r="BYT102" s="28"/>
      <c r="BYU102" s="28"/>
      <c r="BYV102" s="28"/>
      <c r="BYW102" s="28"/>
      <c r="BYX102" s="28"/>
      <c r="BYY102" s="28"/>
      <c r="BYZ102" s="28"/>
      <c r="BZA102" s="28"/>
      <c r="BZB102" s="28"/>
      <c r="BZC102" s="28"/>
      <c r="BZD102" s="28"/>
      <c r="BZE102" s="28"/>
      <c r="BZF102" s="28"/>
      <c r="BZG102" s="28"/>
      <c r="BZH102" s="28"/>
      <c r="BZI102" s="28"/>
      <c r="BZJ102" s="28"/>
      <c r="BZK102" s="28"/>
      <c r="BZL102" s="28"/>
      <c r="BZM102" s="28"/>
      <c r="BZN102" s="28"/>
      <c r="BZO102" s="28"/>
      <c r="BZP102" s="28"/>
      <c r="BZQ102" s="28"/>
      <c r="BZR102" s="28"/>
      <c r="BZS102" s="28"/>
      <c r="BZT102" s="28"/>
      <c r="BZU102" s="28"/>
      <c r="BZV102" s="28"/>
      <c r="BZW102" s="28"/>
      <c r="BZX102" s="28"/>
      <c r="BZY102" s="28"/>
      <c r="BZZ102" s="28"/>
      <c r="CAA102" s="28"/>
      <c r="CAB102" s="28"/>
      <c r="CAC102" s="28"/>
      <c r="CAD102" s="28"/>
      <c r="CAE102" s="28"/>
      <c r="CAF102" s="28"/>
      <c r="CAG102" s="28"/>
      <c r="CAH102" s="28"/>
      <c r="CAI102" s="28"/>
      <c r="CAJ102" s="28"/>
      <c r="CAK102" s="28"/>
      <c r="CAL102" s="28"/>
      <c r="CAM102" s="28"/>
      <c r="CAN102" s="28"/>
      <c r="CAO102" s="28"/>
      <c r="CAP102" s="28"/>
      <c r="CAQ102" s="28"/>
      <c r="CAR102" s="28"/>
      <c r="CAS102" s="28"/>
      <c r="CAT102" s="28"/>
      <c r="CAU102" s="28"/>
      <c r="CAV102" s="28"/>
      <c r="CAW102" s="28"/>
      <c r="CAX102" s="28"/>
      <c r="CAY102" s="28"/>
      <c r="CAZ102" s="28"/>
      <c r="CBA102" s="28"/>
      <c r="CBB102" s="28"/>
      <c r="CBC102" s="28"/>
      <c r="CBD102" s="28"/>
      <c r="CBE102" s="28"/>
      <c r="CBF102" s="28"/>
      <c r="CBG102" s="28"/>
      <c r="CBH102" s="28"/>
      <c r="CBI102" s="28"/>
      <c r="CBJ102" s="28"/>
      <c r="CBK102" s="28"/>
      <c r="CBL102" s="28"/>
      <c r="CBM102" s="28"/>
      <c r="CBN102" s="28"/>
      <c r="CBO102" s="28"/>
      <c r="CBP102" s="28"/>
      <c r="CBQ102" s="28"/>
      <c r="CBR102" s="28"/>
      <c r="CBS102" s="28"/>
      <c r="CBT102" s="28"/>
      <c r="CBU102" s="28"/>
      <c r="CBV102" s="28"/>
      <c r="CBW102" s="28"/>
      <c r="CBX102" s="28"/>
      <c r="CBY102" s="28"/>
      <c r="CBZ102" s="28"/>
      <c r="CCA102" s="28"/>
      <c r="CCB102" s="28"/>
      <c r="CCC102" s="28"/>
      <c r="CCD102" s="28"/>
      <c r="CCE102" s="28"/>
      <c r="CCF102" s="28"/>
      <c r="CCG102" s="28"/>
      <c r="CCH102" s="28"/>
      <c r="CCI102" s="28"/>
      <c r="CCJ102" s="28"/>
      <c r="CCK102" s="28"/>
      <c r="CCL102" s="28"/>
      <c r="CCM102" s="28"/>
      <c r="CCN102" s="28"/>
      <c r="CCO102" s="28"/>
      <c r="CCP102" s="28"/>
      <c r="CCQ102" s="28"/>
      <c r="CCR102" s="28"/>
      <c r="CCS102" s="28"/>
      <c r="CCT102" s="28"/>
      <c r="CCU102" s="28"/>
      <c r="CCV102" s="28"/>
      <c r="CCW102" s="28"/>
      <c r="CCX102" s="28"/>
      <c r="CCY102" s="28"/>
      <c r="CCZ102" s="28"/>
      <c r="CDA102" s="28"/>
      <c r="CDB102" s="28"/>
      <c r="CDC102" s="28"/>
      <c r="CDD102" s="28"/>
      <c r="CDE102" s="28"/>
      <c r="CDF102" s="28"/>
      <c r="CDG102" s="28"/>
      <c r="CDH102" s="28"/>
      <c r="CDI102" s="28"/>
      <c r="CDJ102" s="28"/>
      <c r="CDK102" s="28"/>
      <c r="CDL102" s="28"/>
      <c r="CDM102" s="28"/>
      <c r="CDN102" s="28"/>
      <c r="CDO102" s="28"/>
      <c r="CDP102" s="28"/>
      <c r="CDQ102" s="28"/>
      <c r="CDR102" s="28"/>
      <c r="CDS102" s="28"/>
      <c r="CDT102" s="28"/>
      <c r="CDU102" s="28"/>
      <c r="CDV102" s="28"/>
      <c r="CDW102" s="28"/>
      <c r="CDX102" s="28"/>
      <c r="CDY102" s="28"/>
      <c r="CDZ102" s="28"/>
      <c r="CEA102" s="28"/>
      <c r="CEB102" s="28"/>
      <c r="CEC102" s="28"/>
      <c r="CED102" s="28"/>
      <c r="CEE102" s="28"/>
      <c r="CEF102" s="28"/>
      <c r="CEG102" s="28"/>
      <c r="CEH102" s="28"/>
      <c r="CEI102" s="28"/>
      <c r="CEJ102" s="28"/>
      <c r="CEK102" s="28"/>
      <c r="CEL102" s="28"/>
      <c r="CEM102" s="28"/>
      <c r="CEN102" s="28"/>
      <c r="CEO102" s="28"/>
      <c r="CEP102" s="28"/>
      <c r="CEQ102" s="28"/>
      <c r="CER102" s="28"/>
      <c r="CES102" s="28"/>
      <c r="CET102" s="28"/>
      <c r="CEU102" s="28"/>
      <c r="CEV102" s="28"/>
      <c r="CEW102" s="28"/>
      <c r="CEX102" s="28"/>
      <c r="CEY102" s="28"/>
      <c r="CEZ102" s="28"/>
      <c r="CFA102" s="28"/>
      <c r="CFB102" s="28"/>
      <c r="CFC102" s="28"/>
      <c r="CFD102" s="28"/>
      <c r="CFE102" s="28"/>
      <c r="CFF102" s="28"/>
      <c r="CFG102" s="28"/>
      <c r="CFH102" s="28"/>
      <c r="CFI102" s="28"/>
      <c r="CFJ102" s="28"/>
      <c r="CFK102" s="28"/>
      <c r="CFL102" s="28"/>
      <c r="CFM102" s="28"/>
      <c r="CFN102" s="28"/>
      <c r="CFO102" s="28"/>
      <c r="CFP102" s="28"/>
      <c r="CFQ102" s="28"/>
      <c r="CFR102" s="28"/>
      <c r="CFS102" s="28"/>
      <c r="CFT102" s="28"/>
      <c r="CFU102" s="28"/>
      <c r="CFV102" s="28"/>
      <c r="CFW102" s="28"/>
      <c r="CFX102" s="28"/>
      <c r="CFY102" s="28"/>
      <c r="CFZ102" s="28"/>
      <c r="CGA102" s="28"/>
      <c r="CGB102" s="28"/>
      <c r="CGC102" s="28"/>
      <c r="CGD102" s="28"/>
      <c r="CGE102" s="28"/>
      <c r="CGF102" s="28"/>
      <c r="CGG102" s="28"/>
      <c r="CGH102" s="28"/>
      <c r="CGI102" s="28"/>
      <c r="CGJ102" s="28"/>
      <c r="CGK102" s="28"/>
      <c r="CGL102" s="28"/>
      <c r="CGM102" s="28"/>
      <c r="CGN102" s="28"/>
      <c r="CGO102" s="28"/>
      <c r="CGP102" s="28"/>
      <c r="CGQ102" s="28"/>
      <c r="CGR102" s="28"/>
      <c r="CGS102" s="28"/>
      <c r="CGT102" s="28"/>
      <c r="CGU102" s="28"/>
      <c r="CGV102" s="28"/>
      <c r="CGW102" s="28"/>
      <c r="CGX102" s="28"/>
      <c r="CGY102" s="28"/>
      <c r="CGZ102" s="28"/>
      <c r="CHA102" s="28"/>
      <c r="CHB102" s="28"/>
      <c r="CHC102" s="28"/>
      <c r="CHD102" s="28"/>
      <c r="CHE102" s="28"/>
      <c r="CHF102" s="28"/>
      <c r="CHG102" s="28"/>
      <c r="CHH102" s="28"/>
      <c r="CHI102" s="28"/>
      <c r="CHJ102" s="28"/>
      <c r="CHK102" s="28"/>
      <c r="CHL102" s="28"/>
      <c r="CHM102" s="28"/>
      <c r="CHN102" s="28"/>
      <c r="CHO102" s="28"/>
      <c r="CHP102" s="28"/>
      <c r="CHQ102" s="28"/>
      <c r="CHR102" s="28"/>
      <c r="CHS102" s="28"/>
      <c r="CHT102" s="28"/>
      <c r="CHU102" s="28"/>
      <c r="CHV102" s="28"/>
      <c r="CHW102" s="28"/>
      <c r="CHX102" s="28"/>
      <c r="CHY102" s="28"/>
      <c r="CHZ102" s="28"/>
      <c r="CIA102" s="28"/>
      <c r="CIB102" s="28"/>
      <c r="CIC102" s="28"/>
      <c r="CID102" s="28"/>
      <c r="CIE102" s="28"/>
      <c r="CIF102" s="28"/>
      <c r="CIG102" s="28"/>
      <c r="CIH102" s="28"/>
      <c r="CII102" s="28"/>
      <c r="CIJ102" s="28"/>
      <c r="CIK102" s="28"/>
      <c r="CIL102" s="28"/>
      <c r="CIM102" s="28"/>
      <c r="CIN102" s="28"/>
      <c r="CIO102" s="28"/>
      <c r="CIP102" s="28"/>
      <c r="CIQ102" s="28"/>
      <c r="CIR102" s="28"/>
      <c r="CIS102" s="28"/>
      <c r="CIT102" s="28"/>
      <c r="CIU102" s="28"/>
      <c r="CIV102" s="28"/>
      <c r="CIW102" s="28"/>
      <c r="CIX102" s="28"/>
      <c r="CIY102" s="28"/>
      <c r="CIZ102" s="28"/>
      <c r="CJA102" s="28"/>
      <c r="CJB102" s="28"/>
      <c r="CJC102" s="28"/>
      <c r="CJD102" s="28"/>
      <c r="CJE102" s="28"/>
      <c r="CJF102" s="28"/>
      <c r="CJG102" s="28"/>
      <c r="CJH102" s="28"/>
      <c r="CJI102" s="28"/>
      <c r="CJJ102" s="28"/>
      <c r="CJK102" s="28"/>
      <c r="CJL102" s="28"/>
      <c r="CJM102" s="28"/>
      <c r="CJN102" s="28"/>
      <c r="CJO102" s="28"/>
      <c r="CJP102" s="28"/>
      <c r="CJQ102" s="28"/>
      <c r="CJR102" s="28"/>
      <c r="CJS102" s="28"/>
      <c r="CJT102" s="28"/>
      <c r="CJU102" s="28"/>
      <c r="CJV102" s="28"/>
      <c r="CJW102" s="28"/>
      <c r="CJX102" s="28"/>
      <c r="CJY102" s="28"/>
      <c r="CJZ102" s="28"/>
      <c r="CKA102" s="28"/>
      <c r="CKB102" s="28"/>
      <c r="CKC102" s="28"/>
      <c r="CKD102" s="28"/>
      <c r="CKE102" s="28"/>
      <c r="CKF102" s="28"/>
      <c r="CKG102" s="28"/>
      <c r="CKH102" s="28"/>
      <c r="CKI102" s="28"/>
      <c r="CKJ102" s="28"/>
      <c r="CKK102" s="28"/>
      <c r="CKL102" s="28"/>
      <c r="CKM102" s="28"/>
      <c r="CKN102" s="28"/>
      <c r="CKO102" s="28"/>
      <c r="CKP102" s="28"/>
      <c r="CKQ102" s="28"/>
      <c r="CKR102" s="28"/>
      <c r="CKS102" s="28"/>
      <c r="CKT102" s="28"/>
      <c r="CKU102" s="28"/>
      <c r="CKV102" s="28"/>
      <c r="CKW102" s="28"/>
      <c r="CKX102" s="28"/>
      <c r="CKY102" s="28"/>
      <c r="CKZ102" s="28"/>
      <c r="CLA102" s="28"/>
      <c r="CLB102" s="28"/>
      <c r="CLC102" s="28"/>
      <c r="CLD102" s="28"/>
      <c r="CLE102" s="28"/>
      <c r="CLF102" s="28"/>
      <c r="CLG102" s="28"/>
      <c r="CLH102" s="28"/>
      <c r="CLI102" s="28"/>
      <c r="CLJ102" s="28"/>
      <c r="CLK102" s="28"/>
      <c r="CLL102" s="28"/>
      <c r="CLM102" s="28"/>
      <c r="CLN102" s="28"/>
      <c r="CLO102" s="28"/>
      <c r="CLP102" s="28"/>
      <c r="CLQ102" s="28"/>
      <c r="CLR102" s="28"/>
      <c r="CLS102" s="28"/>
      <c r="CLT102" s="28"/>
      <c r="CLU102" s="28"/>
      <c r="CLV102" s="28"/>
      <c r="CLW102" s="28"/>
      <c r="CLX102" s="28"/>
      <c r="CLY102" s="28"/>
      <c r="CLZ102" s="28"/>
      <c r="CMA102" s="28"/>
      <c r="CMB102" s="28"/>
      <c r="CMC102" s="28"/>
      <c r="CMD102" s="28"/>
      <c r="CME102" s="28"/>
      <c r="CMF102" s="28"/>
      <c r="CMG102" s="28"/>
      <c r="CMH102" s="28"/>
      <c r="CMI102" s="28"/>
      <c r="CMJ102" s="28"/>
      <c r="CMK102" s="28"/>
      <c r="CML102" s="28"/>
      <c r="CMM102" s="28"/>
      <c r="CMN102" s="28"/>
      <c r="CMO102" s="28"/>
      <c r="CMP102" s="28"/>
      <c r="CMQ102" s="28"/>
      <c r="CMR102" s="28"/>
      <c r="CMS102" s="28"/>
      <c r="CMT102" s="28"/>
      <c r="CMU102" s="28"/>
      <c r="CMV102" s="28"/>
      <c r="CMW102" s="28"/>
      <c r="CMX102" s="28"/>
      <c r="CMY102" s="28"/>
      <c r="CMZ102" s="28"/>
      <c r="CNA102" s="28"/>
      <c r="CNB102" s="28"/>
      <c r="CNC102" s="28"/>
      <c r="CND102" s="28"/>
      <c r="CNE102" s="28"/>
      <c r="CNF102" s="28"/>
      <c r="CNG102" s="28"/>
      <c r="CNH102" s="28"/>
      <c r="CNI102" s="28"/>
      <c r="CNJ102" s="28"/>
      <c r="CNK102" s="28"/>
      <c r="CNL102" s="28"/>
      <c r="CNM102" s="28"/>
      <c r="CNN102" s="28"/>
      <c r="CNO102" s="28"/>
      <c r="CNP102" s="28"/>
      <c r="CNQ102" s="28"/>
      <c r="CNR102" s="28"/>
      <c r="CNS102" s="28"/>
      <c r="CNT102" s="28"/>
      <c r="CNU102" s="28"/>
      <c r="CNV102" s="28"/>
      <c r="CNW102" s="28"/>
      <c r="CNX102" s="28"/>
      <c r="CNY102" s="28"/>
      <c r="CNZ102" s="28"/>
      <c r="COA102" s="28"/>
      <c r="COB102" s="28"/>
      <c r="COC102" s="28"/>
      <c r="COD102" s="28"/>
      <c r="COE102" s="28"/>
      <c r="COF102" s="28"/>
      <c r="COG102" s="28"/>
      <c r="COH102" s="28"/>
      <c r="COI102" s="28"/>
      <c r="COJ102" s="28"/>
      <c r="COK102" s="28"/>
      <c r="COL102" s="28"/>
      <c r="COM102" s="28"/>
      <c r="CON102" s="28"/>
      <c r="COO102" s="28"/>
      <c r="COP102" s="28"/>
      <c r="COQ102" s="28"/>
      <c r="COR102" s="28"/>
      <c r="COS102" s="28"/>
      <c r="COT102" s="28"/>
      <c r="COU102" s="28"/>
      <c r="COV102" s="28"/>
      <c r="COW102" s="28"/>
      <c r="COX102" s="28"/>
      <c r="COY102" s="28"/>
      <c r="COZ102" s="28"/>
      <c r="CPA102" s="28"/>
      <c r="CPB102" s="28"/>
      <c r="CPC102" s="28"/>
      <c r="CPD102" s="28"/>
      <c r="CPE102" s="28"/>
      <c r="CPF102" s="28"/>
      <c r="CPG102" s="28"/>
      <c r="CPH102" s="28"/>
      <c r="CPI102" s="28"/>
      <c r="CPJ102" s="28"/>
      <c r="CPK102" s="28"/>
      <c r="CPL102" s="28"/>
      <c r="CPM102" s="28"/>
      <c r="CPN102" s="28"/>
      <c r="CPO102" s="28"/>
      <c r="CPP102" s="28"/>
      <c r="CPQ102" s="28"/>
      <c r="CPR102" s="28"/>
      <c r="CPS102" s="28"/>
      <c r="CPT102" s="28"/>
      <c r="CPU102" s="28"/>
      <c r="CPV102" s="28"/>
      <c r="CPW102" s="28"/>
      <c r="CPX102" s="28"/>
      <c r="CPY102" s="28"/>
      <c r="CPZ102" s="28"/>
      <c r="CQA102" s="28"/>
      <c r="CQB102" s="28"/>
      <c r="CQC102" s="28"/>
      <c r="CQD102" s="28"/>
      <c r="CQE102" s="28"/>
      <c r="CQF102" s="28"/>
      <c r="CQG102" s="28"/>
      <c r="CQH102" s="28"/>
      <c r="CQI102" s="28"/>
      <c r="CQJ102" s="28"/>
      <c r="CQK102" s="28"/>
      <c r="CQL102" s="28"/>
      <c r="CQM102" s="28"/>
      <c r="CQN102" s="28"/>
      <c r="CQO102" s="28"/>
      <c r="CQP102" s="28"/>
      <c r="CQQ102" s="28"/>
      <c r="CQR102" s="28"/>
      <c r="CQS102" s="28"/>
      <c r="CQT102" s="28"/>
      <c r="CQU102" s="28"/>
      <c r="CQV102" s="28"/>
      <c r="CQW102" s="28"/>
      <c r="CQX102" s="28"/>
      <c r="CQY102" s="28"/>
      <c r="CQZ102" s="28"/>
      <c r="CRA102" s="28"/>
      <c r="CRB102" s="28"/>
      <c r="CRC102" s="28"/>
      <c r="CRD102" s="28"/>
      <c r="CRE102" s="28"/>
      <c r="CRF102" s="28"/>
      <c r="CRG102" s="28"/>
      <c r="CRH102" s="28"/>
      <c r="CRI102" s="28"/>
      <c r="CRJ102" s="28"/>
      <c r="CRK102" s="28"/>
      <c r="CRL102" s="28"/>
      <c r="CRM102" s="28"/>
      <c r="CRN102" s="28"/>
      <c r="CRO102" s="28"/>
      <c r="CRP102" s="28"/>
      <c r="CRQ102" s="28"/>
      <c r="CRR102" s="28"/>
      <c r="CRS102" s="28"/>
      <c r="CRT102" s="28"/>
      <c r="CRU102" s="28"/>
      <c r="CRV102" s="28"/>
      <c r="CRW102" s="28"/>
      <c r="CRX102" s="28"/>
      <c r="CRY102" s="28"/>
      <c r="CRZ102" s="28"/>
      <c r="CSA102" s="28"/>
      <c r="CSB102" s="28"/>
      <c r="CSC102" s="28"/>
      <c r="CSD102" s="28"/>
      <c r="CSE102" s="28"/>
      <c r="CSF102" s="28"/>
      <c r="CSG102" s="28"/>
      <c r="CSH102" s="28"/>
      <c r="CSI102" s="28"/>
      <c r="CSJ102" s="28"/>
      <c r="CSK102" s="28"/>
      <c r="CSL102" s="28"/>
      <c r="CSM102" s="28"/>
      <c r="CSN102" s="28"/>
      <c r="CSO102" s="28"/>
      <c r="CSP102" s="28"/>
      <c r="CSQ102" s="28"/>
      <c r="CSR102" s="28"/>
      <c r="CSS102" s="28"/>
      <c r="CST102" s="28"/>
      <c r="CSU102" s="28"/>
      <c r="CSV102" s="28"/>
      <c r="CSW102" s="28"/>
      <c r="CSX102" s="28"/>
      <c r="CSY102" s="28"/>
      <c r="CSZ102" s="28"/>
      <c r="CTA102" s="28"/>
      <c r="CTB102" s="28"/>
      <c r="CTC102" s="28"/>
      <c r="CTD102" s="28"/>
      <c r="CTE102" s="28"/>
      <c r="CTF102" s="28"/>
      <c r="CTG102" s="28"/>
      <c r="CTH102" s="28"/>
      <c r="CTI102" s="28"/>
      <c r="CTJ102" s="28"/>
      <c r="CTK102" s="28"/>
      <c r="CTL102" s="28"/>
      <c r="CTM102" s="28"/>
      <c r="CTN102" s="28"/>
      <c r="CTO102" s="28"/>
      <c r="CTP102" s="28"/>
      <c r="CTQ102" s="28"/>
      <c r="CTR102" s="28"/>
      <c r="CTS102" s="28"/>
      <c r="CTT102" s="28"/>
      <c r="CTU102" s="28"/>
      <c r="CTV102" s="28"/>
      <c r="CTW102" s="28"/>
      <c r="CTX102" s="28"/>
      <c r="CTY102" s="28"/>
      <c r="CTZ102" s="28"/>
      <c r="CUA102" s="28"/>
      <c r="CUB102" s="28"/>
      <c r="CUC102" s="28"/>
      <c r="CUD102" s="28"/>
      <c r="CUE102" s="28"/>
      <c r="CUF102" s="28"/>
      <c r="CUG102" s="28"/>
      <c r="CUH102" s="28"/>
      <c r="CUI102" s="28"/>
      <c r="CUJ102" s="28"/>
      <c r="CUK102" s="28"/>
      <c r="CUL102" s="28"/>
      <c r="CUM102" s="28"/>
      <c r="CUN102" s="28"/>
      <c r="CUO102" s="28"/>
      <c r="CUP102" s="28"/>
      <c r="CUQ102" s="28"/>
      <c r="CUR102" s="28"/>
      <c r="CUS102" s="28"/>
      <c r="CUT102" s="28"/>
      <c r="CUU102" s="28"/>
      <c r="CUV102" s="28"/>
      <c r="CUW102" s="28"/>
      <c r="CUX102" s="28"/>
      <c r="CUY102" s="28"/>
      <c r="CUZ102" s="28"/>
      <c r="CVA102" s="28"/>
      <c r="CVB102" s="28"/>
      <c r="CVC102" s="28"/>
      <c r="CVD102" s="28"/>
      <c r="CVE102" s="28"/>
      <c r="CVF102" s="28"/>
      <c r="CVG102" s="28"/>
      <c r="CVH102" s="28"/>
      <c r="CVI102" s="28"/>
      <c r="CVJ102" s="28"/>
      <c r="CVK102" s="28"/>
      <c r="CVL102" s="28"/>
      <c r="CVM102" s="28"/>
      <c r="CVN102" s="28"/>
      <c r="CVO102" s="28"/>
      <c r="CVP102" s="28"/>
      <c r="CVQ102" s="28"/>
      <c r="CVR102" s="28"/>
      <c r="CVS102" s="28"/>
      <c r="CVT102" s="28"/>
      <c r="CVU102" s="28"/>
      <c r="CVV102" s="28"/>
      <c r="CVW102" s="28"/>
      <c r="CVX102" s="28"/>
      <c r="CVY102" s="28"/>
      <c r="CVZ102" s="28"/>
      <c r="CWA102" s="28"/>
      <c r="CWB102" s="28"/>
      <c r="CWC102" s="28"/>
      <c r="CWD102" s="28"/>
      <c r="CWE102" s="28"/>
      <c r="CWF102" s="28"/>
      <c r="CWG102" s="28"/>
      <c r="CWH102" s="28"/>
      <c r="CWI102" s="28"/>
      <c r="CWJ102" s="28"/>
      <c r="CWK102" s="28"/>
      <c r="CWL102" s="28"/>
      <c r="CWM102" s="28"/>
      <c r="CWN102" s="28"/>
      <c r="CWO102" s="28"/>
      <c r="CWP102" s="28"/>
      <c r="CWQ102" s="28"/>
      <c r="CWR102" s="28"/>
      <c r="CWS102" s="28"/>
      <c r="CWT102" s="28"/>
      <c r="CWU102" s="28"/>
      <c r="CWV102" s="28"/>
      <c r="CWW102" s="28"/>
      <c r="CWX102" s="28"/>
      <c r="CWY102" s="28"/>
      <c r="CWZ102" s="28"/>
      <c r="CXA102" s="28"/>
      <c r="CXB102" s="28"/>
      <c r="CXC102" s="28"/>
      <c r="CXD102" s="28"/>
      <c r="CXE102" s="28"/>
      <c r="CXF102" s="28"/>
      <c r="CXG102" s="28"/>
      <c r="CXH102" s="28"/>
      <c r="CXI102" s="28"/>
      <c r="CXJ102" s="28"/>
      <c r="CXK102" s="28"/>
      <c r="CXL102" s="28"/>
      <c r="CXM102" s="28"/>
      <c r="CXN102" s="28"/>
      <c r="CXO102" s="28"/>
      <c r="CXP102" s="28"/>
      <c r="CXQ102" s="28"/>
      <c r="CXR102" s="28"/>
      <c r="CXS102" s="28"/>
      <c r="CXT102" s="28"/>
      <c r="CXU102" s="28"/>
      <c r="CXV102" s="28"/>
      <c r="CXW102" s="28"/>
      <c r="CXX102" s="28"/>
      <c r="CXY102" s="28"/>
      <c r="CXZ102" s="28"/>
      <c r="CYA102" s="28"/>
      <c r="CYB102" s="28"/>
      <c r="CYC102" s="28"/>
      <c r="CYD102" s="28"/>
      <c r="CYE102" s="28"/>
      <c r="CYF102" s="28"/>
      <c r="CYG102" s="28"/>
      <c r="CYH102" s="28"/>
      <c r="CYI102" s="28"/>
      <c r="CYJ102" s="28"/>
      <c r="CYK102" s="28"/>
      <c r="CYL102" s="28"/>
      <c r="CYM102" s="28"/>
      <c r="CYN102" s="28"/>
      <c r="CYO102" s="28"/>
      <c r="CYP102" s="28"/>
      <c r="CYQ102" s="28"/>
      <c r="CYR102" s="28"/>
      <c r="CYS102" s="28"/>
      <c r="CYT102" s="28"/>
      <c r="CYU102" s="28"/>
      <c r="CYV102" s="28"/>
      <c r="CYW102" s="28"/>
      <c r="CYX102" s="28"/>
      <c r="CYY102" s="28"/>
      <c r="CYZ102" s="28"/>
      <c r="CZA102" s="28"/>
      <c r="CZB102" s="28"/>
      <c r="CZC102" s="28"/>
      <c r="CZD102" s="28"/>
      <c r="CZE102" s="28"/>
      <c r="CZF102" s="28"/>
      <c r="CZG102" s="28"/>
      <c r="CZH102" s="28"/>
      <c r="CZI102" s="28"/>
      <c r="CZJ102" s="28"/>
      <c r="CZK102" s="28"/>
      <c r="CZL102" s="28"/>
      <c r="CZM102" s="28"/>
      <c r="CZN102" s="28"/>
      <c r="CZO102" s="28"/>
      <c r="CZP102" s="28"/>
      <c r="CZQ102" s="28"/>
      <c r="CZR102" s="28"/>
      <c r="CZS102" s="28"/>
      <c r="CZT102" s="28"/>
      <c r="CZU102" s="28"/>
      <c r="CZV102" s="28"/>
      <c r="CZW102" s="28"/>
      <c r="CZX102" s="28"/>
      <c r="CZY102" s="28"/>
      <c r="CZZ102" s="28"/>
      <c r="DAA102" s="28"/>
      <c r="DAB102" s="28"/>
      <c r="DAC102" s="28"/>
      <c r="DAD102" s="28"/>
      <c r="DAE102" s="28"/>
      <c r="DAF102" s="28"/>
      <c r="DAG102" s="28"/>
      <c r="DAH102" s="28"/>
      <c r="DAI102" s="28"/>
      <c r="DAJ102" s="28"/>
      <c r="DAK102" s="28"/>
      <c r="DAL102" s="28"/>
      <c r="DAM102" s="28"/>
      <c r="DAN102" s="28"/>
      <c r="DAO102" s="28"/>
      <c r="DAP102" s="28"/>
      <c r="DAQ102" s="28"/>
      <c r="DAR102" s="28"/>
      <c r="DAS102" s="28"/>
      <c r="DAT102" s="28"/>
      <c r="DAU102" s="28"/>
      <c r="DAV102" s="28"/>
      <c r="DAW102" s="28"/>
      <c r="DAX102" s="28"/>
      <c r="DAY102" s="28"/>
      <c r="DAZ102" s="28"/>
      <c r="DBA102" s="28"/>
      <c r="DBB102" s="28"/>
      <c r="DBC102" s="28"/>
      <c r="DBD102" s="28"/>
      <c r="DBE102" s="28"/>
      <c r="DBF102" s="28"/>
      <c r="DBG102" s="28"/>
      <c r="DBH102" s="28"/>
      <c r="DBI102" s="28"/>
      <c r="DBJ102" s="28"/>
      <c r="DBK102" s="28"/>
      <c r="DBL102" s="28"/>
      <c r="DBM102" s="28"/>
      <c r="DBN102" s="28"/>
      <c r="DBO102" s="28"/>
      <c r="DBP102" s="28"/>
      <c r="DBQ102" s="28"/>
      <c r="DBR102" s="28"/>
      <c r="DBS102" s="28"/>
      <c r="DBT102" s="28"/>
      <c r="DBU102" s="28"/>
      <c r="DBV102" s="28"/>
      <c r="DBW102" s="28"/>
      <c r="DBX102" s="28"/>
      <c r="DBY102" s="28"/>
      <c r="DBZ102" s="28"/>
      <c r="DCA102" s="28"/>
      <c r="DCB102" s="28"/>
      <c r="DCC102" s="28"/>
      <c r="DCD102" s="28"/>
      <c r="DCE102" s="28"/>
      <c r="DCF102" s="28"/>
      <c r="DCG102" s="28"/>
      <c r="DCH102" s="28"/>
      <c r="DCI102" s="28"/>
      <c r="DCJ102" s="28"/>
      <c r="DCK102" s="28"/>
      <c r="DCL102" s="28"/>
      <c r="DCM102" s="28"/>
      <c r="DCN102" s="28"/>
      <c r="DCO102" s="28"/>
      <c r="DCP102" s="28"/>
      <c r="DCQ102" s="28"/>
      <c r="DCR102" s="28"/>
      <c r="DCS102" s="28"/>
      <c r="DCT102" s="28"/>
      <c r="DCU102" s="28"/>
      <c r="DCV102" s="28"/>
      <c r="DCW102" s="28"/>
      <c r="DCX102" s="28"/>
      <c r="DCY102" s="28"/>
      <c r="DCZ102" s="28"/>
      <c r="DDA102" s="28"/>
      <c r="DDB102" s="28"/>
      <c r="DDC102" s="28"/>
      <c r="DDD102" s="28"/>
      <c r="DDE102" s="28"/>
      <c r="DDF102" s="28"/>
      <c r="DDG102" s="28"/>
      <c r="DDH102" s="28"/>
      <c r="DDI102" s="28"/>
      <c r="DDJ102" s="28"/>
      <c r="DDK102" s="28"/>
      <c r="DDL102" s="28"/>
      <c r="DDM102" s="28"/>
      <c r="DDN102" s="28"/>
      <c r="DDO102" s="28"/>
      <c r="DDP102" s="28"/>
      <c r="DDQ102" s="28"/>
      <c r="DDR102" s="28"/>
      <c r="DDS102" s="28"/>
      <c r="DDT102" s="28"/>
      <c r="DDU102" s="28"/>
      <c r="DDV102" s="28"/>
      <c r="DDW102" s="28"/>
      <c r="DDX102" s="28"/>
      <c r="DDY102" s="28"/>
      <c r="DDZ102" s="28"/>
      <c r="DEA102" s="28"/>
      <c r="DEB102" s="28"/>
      <c r="DEC102" s="28"/>
      <c r="DED102" s="28"/>
      <c r="DEE102" s="28"/>
      <c r="DEF102" s="28"/>
      <c r="DEG102" s="28"/>
      <c r="DEH102" s="28"/>
      <c r="DEI102" s="28"/>
      <c r="DEJ102" s="28"/>
      <c r="DEK102" s="28"/>
      <c r="DEL102" s="28"/>
      <c r="DEM102" s="28"/>
      <c r="DEN102" s="28"/>
      <c r="DEO102" s="28"/>
      <c r="DEP102" s="28"/>
      <c r="DEQ102" s="28"/>
      <c r="DER102" s="28"/>
      <c r="DES102" s="28"/>
      <c r="DET102" s="28"/>
      <c r="DEU102" s="28"/>
      <c r="DEV102" s="28"/>
      <c r="DEW102" s="28"/>
      <c r="DEX102" s="28"/>
      <c r="DEY102" s="28"/>
      <c r="DEZ102" s="28"/>
      <c r="DFA102" s="28"/>
      <c r="DFB102" s="28"/>
      <c r="DFC102" s="28"/>
      <c r="DFD102" s="28"/>
      <c r="DFE102" s="28"/>
      <c r="DFF102" s="28"/>
      <c r="DFG102" s="28"/>
      <c r="DFH102" s="28"/>
      <c r="DFI102" s="28"/>
      <c r="DFJ102" s="28"/>
      <c r="DFK102" s="28"/>
      <c r="DFL102" s="28"/>
      <c r="DFM102" s="28"/>
      <c r="DFN102" s="28"/>
      <c r="DFO102" s="28"/>
      <c r="DFP102" s="28"/>
      <c r="DFQ102" s="28"/>
      <c r="DFR102" s="28"/>
      <c r="DFS102" s="28"/>
      <c r="DFT102" s="28"/>
      <c r="DFU102" s="28"/>
      <c r="DFV102" s="28"/>
      <c r="DFW102" s="28"/>
      <c r="DFX102" s="28"/>
      <c r="DFY102" s="28"/>
      <c r="DFZ102" s="28"/>
      <c r="DGA102" s="28"/>
      <c r="DGB102" s="28"/>
      <c r="DGC102" s="28"/>
      <c r="DGD102" s="28"/>
      <c r="DGE102" s="28"/>
      <c r="DGF102" s="28"/>
      <c r="DGG102" s="28"/>
      <c r="DGH102" s="28"/>
      <c r="DGI102" s="28"/>
      <c r="DGJ102" s="28"/>
      <c r="DGK102" s="28"/>
      <c r="DGL102" s="28"/>
      <c r="DGM102" s="28"/>
      <c r="DGN102" s="28"/>
      <c r="DGO102" s="28"/>
      <c r="DGP102" s="28"/>
      <c r="DGQ102" s="28"/>
      <c r="DGR102" s="28"/>
      <c r="DGS102" s="28"/>
      <c r="DGT102" s="28"/>
      <c r="DGU102" s="28"/>
      <c r="DGV102" s="28"/>
      <c r="DGW102" s="28"/>
      <c r="DGX102" s="28"/>
      <c r="DGY102" s="28"/>
      <c r="DGZ102" s="28"/>
      <c r="DHA102" s="28"/>
      <c r="DHB102" s="28"/>
      <c r="DHC102" s="28"/>
      <c r="DHD102" s="28"/>
      <c r="DHE102" s="28"/>
      <c r="DHF102" s="28"/>
      <c r="DHG102" s="28"/>
      <c r="DHH102" s="28"/>
      <c r="DHI102" s="28"/>
      <c r="DHJ102" s="28"/>
      <c r="DHK102" s="28"/>
      <c r="DHL102" s="28"/>
      <c r="DHM102" s="28"/>
      <c r="DHN102" s="28"/>
      <c r="DHO102" s="28"/>
      <c r="DHP102" s="28"/>
      <c r="DHQ102" s="28"/>
      <c r="DHR102" s="28"/>
      <c r="DHS102" s="28"/>
      <c r="DHT102" s="28"/>
      <c r="DHU102" s="28"/>
      <c r="DHV102" s="28"/>
      <c r="DHW102" s="28"/>
      <c r="DHX102" s="28"/>
      <c r="DHY102" s="28"/>
      <c r="DHZ102" s="28"/>
      <c r="DIA102" s="28"/>
      <c r="DIB102" s="28"/>
      <c r="DIC102" s="28"/>
      <c r="DID102" s="28"/>
      <c r="DIE102" s="28"/>
      <c r="DIF102" s="28"/>
      <c r="DIG102" s="28"/>
      <c r="DIH102" s="28"/>
      <c r="DII102" s="28"/>
      <c r="DIJ102" s="28"/>
      <c r="DIK102" s="28"/>
      <c r="DIL102" s="28"/>
      <c r="DIM102" s="28"/>
      <c r="DIN102" s="28"/>
      <c r="DIO102" s="28"/>
      <c r="DIP102" s="28"/>
      <c r="DIQ102" s="28"/>
      <c r="DIR102" s="28"/>
      <c r="DIS102" s="28"/>
      <c r="DIT102" s="28"/>
      <c r="DIU102" s="28"/>
      <c r="DIV102" s="28"/>
      <c r="DIW102" s="28"/>
      <c r="DIX102" s="28"/>
      <c r="DIY102" s="28"/>
      <c r="DIZ102" s="28"/>
      <c r="DJA102" s="28"/>
      <c r="DJB102" s="28"/>
      <c r="DJC102" s="28"/>
      <c r="DJD102" s="28"/>
      <c r="DJE102" s="28"/>
      <c r="DJF102" s="28"/>
      <c r="DJG102" s="28"/>
      <c r="DJH102" s="28"/>
      <c r="DJI102" s="28"/>
      <c r="DJJ102" s="28"/>
      <c r="DJK102" s="28"/>
      <c r="DJL102" s="28"/>
      <c r="DJM102" s="28"/>
      <c r="DJN102" s="28"/>
      <c r="DJO102" s="28"/>
      <c r="DJP102" s="28"/>
      <c r="DJQ102" s="28"/>
      <c r="DJR102" s="28"/>
      <c r="DJS102" s="28"/>
      <c r="DJT102" s="28"/>
      <c r="DJU102" s="28"/>
      <c r="DJV102" s="28"/>
      <c r="DJW102" s="28"/>
      <c r="DJX102" s="28"/>
      <c r="DJY102" s="28"/>
      <c r="DJZ102" s="28"/>
      <c r="DKA102" s="28"/>
      <c r="DKB102" s="28"/>
      <c r="DKC102" s="28"/>
      <c r="DKD102" s="28"/>
      <c r="DKE102" s="28"/>
      <c r="DKF102" s="28"/>
      <c r="DKG102" s="28"/>
      <c r="DKH102" s="28"/>
      <c r="DKI102" s="28"/>
      <c r="DKJ102" s="28"/>
      <c r="DKK102" s="28"/>
      <c r="DKL102" s="28"/>
      <c r="DKM102" s="28"/>
      <c r="DKN102" s="28"/>
      <c r="DKO102" s="28"/>
      <c r="DKP102" s="28"/>
      <c r="DKQ102" s="28"/>
      <c r="DKR102" s="28"/>
      <c r="DKS102" s="28"/>
      <c r="DKT102" s="28"/>
      <c r="DKU102" s="28"/>
      <c r="DKV102" s="28"/>
      <c r="DKW102" s="28"/>
      <c r="DKX102" s="28"/>
      <c r="DKY102" s="28"/>
      <c r="DKZ102" s="28"/>
      <c r="DLA102" s="28"/>
      <c r="DLB102" s="28"/>
      <c r="DLC102" s="28"/>
      <c r="DLD102" s="28"/>
      <c r="DLE102" s="28"/>
      <c r="DLF102" s="28"/>
      <c r="DLG102" s="28"/>
      <c r="DLH102" s="28"/>
      <c r="DLI102" s="28"/>
      <c r="DLJ102" s="28"/>
      <c r="DLK102" s="28"/>
      <c r="DLL102" s="28"/>
      <c r="DLM102" s="28"/>
      <c r="DLN102" s="28"/>
      <c r="DLO102" s="28"/>
      <c r="DLP102" s="28"/>
      <c r="DLQ102" s="28"/>
      <c r="DLR102" s="28"/>
      <c r="DLS102" s="28"/>
      <c r="DLT102" s="28"/>
      <c r="DLU102" s="28"/>
      <c r="DLV102" s="28"/>
      <c r="DLW102" s="28"/>
      <c r="DLX102" s="28"/>
      <c r="DLY102" s="28"/>
      <c r="DLZ102" s="28"/>
      <c r="DMA102" s="28"/>
      <c r="DMB102" s="28"/>
      <c r="DMC102" s="28"/>
      <c r="DMD102" s="28"/>
      <c r="DME102" s="28"/>
      <c r="DMF102" s="28"/>
      <c r="DMG102" s="28"/>
      <c r="DMH102" s="28"/>
      <c r="DMI102" s="28"/>
      <c r="DMJ102" s="28"/>
      <c r="DMK102" s="28"/>
      <c r="DML102" s="28"/>
      <c r="DMM102" s="28"/>
      <c r="DMN102" s="28"/>
      <c r="DMO102" s="28"/>
      <c r="DMP102" s="28"/>
      <c r="DMQ102" s="28"/>
      <c r="DMR102" s="28"/>
      <c r="DMS102" s="28"/>
      <c r="DMT102" s="28"/>
      <c r="DMU102" s="28"/>
      <c r="DMV102" s="28"/>
      <c r="DMW102" s="28"/>
      <c r="DMX102" s="28"/>
      <c r="DMY102" s="28"/>
      <c r="DMZ102" s="28"/>
      <c r="DNA102" s="28"/>
      <c r="DNB102" s="28"/>
      <c r="DNC102" s="28"/>
      <c r="DND102" s="28"/>
      <c r="DNE102" s="28"/>
      <c r="DNF102" s="28"/>
      <c r="DNG102" s="28"/>
      <c r="DNH102" s="28"/>
      <c r="DNI102" s="28"/>
      <c r="DNJ102" s="28"/>
      <c r="DNK102" s="28"/>
      <c r="DNL102" s="28"/>
      <c r="DNM102" s="28"/>
      <c r="DNN102" s="28"/>
      <c r="DNO102" s="28"/>
      <c r="DNP102" s="28"/>
      <c r="DNQ102" s="28"/>
      <c r="DNR102" s="28"/>
      <c r="DNS102" s="28"/>
      <c r="DNT102" s="28"/>
      <c r="DNU102" s="28"/>
      <c r="DNV102" s="28"/>
      <c r="DNW102" s="28"/>
      <c r="DNX102" s="28"/>
      <c r="DNY102" s="28"/>
      <c r="DNZ102" s="28"/>
      <c r="DOA102" s="28"/>
      <c r="DOB102" s="28"/>
      <c r="DOC102" s="28"/>
      <c r="DOD102" s="28"/>
      <c r="DOE102" s="28"/>
      <c r="DOF102" s="28"/>
      <c r="DOG102" s="28"/>
      <c r="DOH102" s="28"/>
      <c r="DOI102" s="28"/>
      <c r="DOJ102" s="28"/>
      <c r="DOK102" s="28"/>
      <c r="DOL102" s="28"/>
      <c r="DOM102" s="28"/>
      <c r="DON102" s="28"/>
      <c r="DOO102" s="28"/>
      <c r="DOP102" s="28"/>
      <c r="DOQ102" s="28"/>
      <c r="DOR102" s="28"/>
      <c r="DOS102" s="28"/>
      <c r="DOT102" s="28"/>
      <c r="DOU102" s="28"/>
      <c r="DOV102" s="28"/>
      <c r="DOW102" s="28"/>
      <c r="DOX102" s="28"/>
      <c r="DOY102" s="28"/>
      <c r="DOZ102" s="28"/>
      <c r="DPA102" s="28"/>
      <c r="DPB102" s="28"/>
      <c r="DPC102" s="28"/>
      <c r="DPD102" s="28"/>
      <c r="DPE102" s="28"/>
      <c r="DPF102" s="28"/>
      <c r="DPG102" s="28"/>
      <c r="DPH102" s="28"/>
      <c r="DPI102" s="28"/>
      <c r="DPJ102" s="28"/>
      <c r="DPK102" s="28"/>
      <c r="DPL102" s="28"/>
      <c r="DPM102" s="28"/>
      <c r="DPN102" s="28"/>
      <c r="DPO102" s="28"/>
      <c r="DPP102" s="28"/>
      <c r="DPQ102" s="28"/>
      <c r="DPR102" s="28"/>
      <c r="DPS102" s="28"/>
      <c r="DPT102" s="28"/>
      <c r="DPU102" s="28"/>
      <c r="DPV102" s="28"/>
      <c r="DPW102" s="28"/>
      <c r="DPX102" s="28"/>
      <c r="DPY102" s="28"/>
      <c r="DPZ102" s="28"/>
      <c r="DQA102" s="28"/>
      <c r="DQB102" s="28"/>
      <c r="DQC102" s="28"/>
      <c r="DQD102" s="28"/>
      <c r="DQE102" s="28"/>
      <c r="DQF102" s="28"/>
      <c r="DQG102" s="28"/>
      <c r="DQH102" s="28"/>
      <c r="DQI102" s="28"/>
      <c r="DQJ102" s="28"/>
      <c r="DQK102" s="28"/>
      <c r="DQL102" s="28"/>
      <c r="DQM102" s="28"/>
      <c r="DQN102" s="28"/>
      <c r="DQO102" s="28"/>
      <c r="DQP102" s="28"/>
      <c r="DQQ102" s="28"/>
      <c r="DQR102" s="28"/>
      <c r="DQS102" s="28"/>
      <c r="DQT102" s="28"/>
      <c r="DQU102" s="28"/>
      <c r="DQV102" s="28"/>
      <c r="DQW102" s="28"/>
      <c r="DQX102" s="28"/>
      <c r="DQY102" s="28"/>
      <c r="DQZ102" s="28"/>
      <c r="DRA102" s="28"/>
      <c r="DRB102" s="28"/>
      <c r="DRC102" s="28"/>
      <c r="DRD102" s="28"/>
      <c r="DRE102" s="28"/>
      <c r="DRF102" s="28"/>
      <c r="DRG102" s="28"/>
      <c r="DRH102" s="28"/>
      <c r="DRI102" s="28"/>
      <c r="DRJ102" s="28"/>
      <c r="DRK102" s="28"/>
      <c r="DRL102" s="28"/>
      <c r="DRM102" s="28"/>
      <c r="DRN102" s="28"/>
      <c r="DRO102" s="28"/>
      <c r="DRP102" s="28"/>
      <c r="DRQ102" s="28"/>
      <c r="DRR102" s="28"/>
      <c r="DRS102" s="28"/>
      <c r="DRT102" s="28"/>
      <c r="DRU102" s="28"/>
      <c r="DRV102" s="28"/>
      <c r="DRW102" s="28"/>
      <c r="DRX102" s="28"/>
      <c r="DRY102" s="28"/>
      <c r="DRZ102" s="28"/>
      <c r="DSA102" s="28"/>
      <c r="DSB102" s="28"/>
      <c r="DSC102" s="28"/>
      <c r="DSD102" s="28"/>
      <c r="DSE102" s="28"/>
      <c r="DSF102" s="28"/>
      <c r="DSG102" s="28"/>
      <c r="DSH102" s="28"/>
      <c r="DSI102" s="28"/>
      <c r="DSJ102" s="28"/>
      <c r="DSK102" s="28"/>
      <c r="DSL102" s="28"/>
      <c r="DSM102" s="28"/>
      <c r="DSN102" s="28"/>
      <c r="DSO102" s="28"/>
      <c r="DSP102" s="28"/>
      <c r="DSQ102" s="28"/>
      <c r="DSR102" s="28"/>
      <c r="DSS102" s="28"/>
      <c r="DST102" s="28"/>
      <c r="DSU102" s="28"/>
      <c r="DSV102" s="28"/>
      <c r="DSW102" s="28"/>
      <c r="DSX102" s="28"/>
      <c r="DSY102" s="28"/>
      <c r="DSZ102" s="28"/>
      <c r="DTA102" s="28"/>
      <c r="DTB102" s="28"/>
      <c r="DTC102" s="28"/>
      <c r="DTD102" s="28"/>
      <c r="DTE102" s="28"/>
      <c r="DTF102" s="28"/>
      <c r="DTG102" s="28"/>
      <c r="DTH102" s="28"/>
      <c r="DTI102" s="28"/>
      <c r="DTJ102" s="28"/>
      <c r="DTK102" s="28"/>
      <c r="DTL102" s="28"/>
      <c r="DTM102" s="28"/>
      <c r="DTN102" s="28"/>
      <c r="DTO102" s="28"/>
      <c r="DTP102" s="28"/>
      <c r="DTQ102" s="28"/>
      <c r="DTR102" s="28"/>
      <c r="DTS102" s="28"/>
      <c r="DTT102" s="28"/>
      <c r="DTU102" s="28"/>
      <c r="DTV102" s="28"/>
      <c r="DTW102" s="28"/>
      <c r="DTX102" s="28"/>
      <c r="DTY102" s="28"/>
      <c r="DTZ102" s="28"/>
      <c r="DUA102" s="28"/>
      <c r="DUB102" s="28"/>
      <c r="DUC102" s="28"/>
      <c r="DUD102" s="28"/>
      <c r="DUE102" s="28"/>
      <c r="DUF102" s="28"/>
      <c r="DUG102" s="28"/>
      <c r="DUH102" s="28"/>
      <c r="DUI102" s="28"/>
      <c r="DUJ102" s="28"/>
      <c r="DUK102" s="28"/>
      <c r="DUL102" s="28"/>
      <c r="DUM102" s="28"/>
      <c r="DUN102" s="28"/>
      <c r="DUO102" s="28"/>
      <c r="DUP102" s="28"/>
      <c r="DUQ102" s="28"/>
      <c r="DUR102" s="28"/>
      <c r="DUS102" s="28"/>
      <c r="DUT102" s="28"/>
      <c r="DUU102" s="28"/>
      <c r="DUV102" s="28"/>
      <c r="DUW102" s="28"/>
      <c r="DUX102" s="28"/>
      <c r="DUY102" s="28"/>
      <c r="DUZ102" s="28"/>
      <c r="DVA102" s="28"/>
      <c r="DVB102" s="28"/>
      <c r="DVC102" s="28"/>
      <c r="DVD102" s="28"/>
      <c r="DVE102" s="28"/>
      <c r="DVF102" s="28"/>
      <c r="DVG102" s="28"/>
      <c r="DVH102" s="28"/>
      <c r="DVI102" s="28"/>
      <c r="DVJ102" s="28"/>
      <c r="DVK102" s="28"/>
      <c r="DVL102" s="28"/>
      <c r="DVM102" s="28"/>
      <c r="DVN102" s="28"/>
      <c r="DVO102" s="28"/>
      <c r="DVP102" s="28"/>
      <c r="DVQ102" s="28"/>
      <c r="DVR102" s="28"/>
      <c r="DVS102" s="28"/>
      <c r="DVT102" s="28"/>
      <c r="DVU102" s="28"/>
      <c r="DVV102" s="28"/>
      <c r="DVW102" s="28"/>
      <c r="DVX102" s="28"/>
      <c r="DVY102" s="28"/>
      <c r="DVZ102" s="28"/>
      <c r="DWA102" s="28"/>
      <c r="DWB102" s="28"/>
      <c r="DWC102" s="28"/>
      <c r="DWD102" s="28"/>
      <c r="DWE102" s="28"/>
      <c r="DWF102" s="28"/>
      <c r="DWG102" s="28"/>
      <c r="DWH102" s="28"/>
      <c r="DWI102" s="28"/>
      <c r="DWJ102" s="28"/>
      <c r="DWK102" s="28"/>
      <c r="DWL102" s="28"/>
      <c r="DWM102" s="28"/>
      <c r="DWN102" s="28"/>
      <c r="DWO102" s="28"/>
      <c r="DWP102" s="28"/>
      <c r="DWQ102" s="28"/>
      <c r="DWR102" s="28"/>
      <c r="DWS102" s="28"/>
      <c r="DWT102" s="28"/>
      <c r="DWU102" s="28"/>
      <c r="DWV102" s="28"/>
      <c r="DWW102" s="28"/>
      <c r="DWX102" s="28"/>
      <c r="DWY102" s="28"/>
      <c r="DWZ102" s="28"/>
      <c r="DXA102" s="28"/>
      <c r="DXB102" s="28"/>
      <c r="DXC102" s="28"/>
      <c r="DXD102" s="28"/>
      <c r="DXE102" s="28"/>
      <c r="DXF102" s="28"/>
      <c r="DXG102" s="28"/>
      <c r="DXH102" s="28"/>
      <c r="DXI102" s="28"/>
      <c r="DXJ102" s="28"/>
      <c r="DXK102" s="28"/>
      <c r="DXL102" s="28"/>
      <c r="DXM102" s="28"/>
      <c r="DXN102" s="28"/>
      <c r="DXO102" s="28"/>
      <c r="DXP102" s="28"/>
      <c r="DXQ102" s="28"/>
      <c r="DXR102" s="28"/>
      <c r="DXS102" s="28"/>
      <c r="DXT102" s="28"/>
      <c r="DXU102" s="28"/>
      <c r="DXV102" s="28"/>
      <c r="DXW102" s="28"/>
      <c r="DXX102" s="28"/>
      <c r="DXY102" s="28"/>
      <c r="DXZ102" s="28"/>
      <c r="DYA102" s="28"/>
      <c r="DYB102" s="28"/>
      <c r="DYC102" s="28"/>
      <c r="DYD102" s="28"/>
      <c r="DYE102" s="28"/>
      <c r="DYF102" s="28"/>
      <c r="DYG102" s="28"/>
      <c r="DYH102" s="28"/>
      <c r="DYI102" s="28"/>
      <c r="DYJ102" s="28"/>
      <c r="DYK102" s="28"/>
      <c r="DYL102" s="28"/>
      <c r="DYM102" s="28"/>
      <c r="DYN102" s="28"/>
      <c r="DYO102" s="28"/>
      <c r="DYP102" s="28"/>
      <c r="DYQ102" s="28"/>
      <c r="DYR102" s="28"/>
      <c r="DYS102" s="28"/>
      <c r="DYT102" s="28"/>
      <c r="DYU102" s="28"/>
      <c r="DYV102" s="28"/>
      <c r="DYW102" s="28"/>
      <c r="DYX102" s="28"/>
      <c r="DYY102" s="28"/>
      <c r="DYZ102" s="28"/>
      <c r="DZA102" s="28"/>
      <c r="DZB102" s="28"/>
      <c r="DZC102" s="28"/>
      <c r="DZD102" s="28"/>
      <c r="DZE102" s="28"/>
      <c r="DZF102" s="28"/>
      <c r="DZG102" s="28"/>
      <c r="DZH102" s="28"/>
      <c r="DZI102" s="28"/>
      <c r="DZJ102" s="28"/>
      <c r="DZK102" s="28"/>
      <c r="DZL102" s="28"/>
      <c r="DZM102" s="28"/>
      <c r="DZN102" s="28"/>
      <c r="DZO102" s="28"/>
      <c r="DZP102" s="28"/>
      <c r="DZQ102" s="28"/>
      <c r="DZR102" s="28"/>
      <c r="DZS102" s="28"/>
      <c r="DZT102" s="28"/>
      <c r="DZU102" s="28"/>
      <c r="DZV102" s="28"/>
      <c r="DZW102" s="28"/>
      <c r="DZX102" s="28"/>
      <c r="DZY102" s="28"/>
      <c r="DZZ102" s="28"/>
      <c r="EAA102" s="28"/>
      <c r="EAB102" s="28"/>
      <c r="EAC102" s="28"/>
      <c r="EAD102" s="28"/>
      <c r="EAE102" s="28"/>
      <c r="EAF102" s="28"/>
      <c r="EAG102" s="28"/>
      <c r="EAH102" s="28"/>
      <c r="EAI102" s="28"/>
      <c r="EAJ102" s="28"/>
      <c r="EAK102" s="28"/>
      <c r="EAL102" s="28"/>
      <c r="EAM102" s="28"/>
      <c r="EAN102" s="28"/>
      <c r="EAO102" s="28"/>
      <c r="EAP102" s="28"/>
      <c r="EAQ102" s="28"/>
      <c r="EAR102" s="28"/>
      <c r="EAS102" s="28"/>
      <c r="EAT102" s="28"/>
      <c r="EAU102" s="28"/>
      <c r="EAV102" s="28"/>
      <c r="EAW102" s="28"/>
      <c r="EAX102" s="28"/>
      <c r="EAY102" s="28"/>
      <c r="EAZ102" s="28"/>
      <c r="EBA102" s="28"/>
      <c r="EBB102" s="28"/>
      <c r="EBC102" s="28"/>
      <c r="EBD102" s="28"/>
      <c r="EBE102" s="28"/>
      <c r="EBF102" s="28"/>
      <c r="EBG102" s="28"/>
      <c r="EBH102" s="28"/>
      <c r="EBI102" s="28"/>
      <c r="EBJ102" s="28"/>
      <c r="EBK102" s="28"/>
      <c r="EBL102" s="28"/>
      <c r="EBM102" s="28"/>
      <c r="EBN102" s="28"/>
      <c r="EBO102" s="28"/>
      <c r="EBP102" s="28"/>
      <c r="EBQ102" s="28"/>
      <c r="EBR102" s="28"/>
      <c r="EBS102" s="28"/>
      <c r="EBT102" s="28"/>
      <c r="EBU102" s="28"/>
      <c r="EBV102" s="28"/>
      <c r="EBW102" s="28"/>
      <c r="EBX102" s="28"/>
      <c r="EBY102" s="28"/>
      <c r="EBZ102" s="28"/>
      <c r="ECA102" s="28"/>
      <c r="ECB102" s="28"/>
      <c r="ECC102" s="28"/>
      <c r="ECD102" s="28"/>
      <c r="ECE102" s="28"/>
      <c r="ECF102" s="28"/>
      <c r="ECG102" s="28"/>
      <c r="ECH102" s="28"/>
      <c r="ECI102" s="28"/>
      <c r="ECJ102" s="28"/>
      <c r="ECK102" s="28"/>
      <c r="ECL102" s="28"/>
      <c r="ECM102" s="28"/>
      <c r="ECN102" s="28"/>
      <c r="ECO102" s="28"/>
      <c r="ECP102" s="28"/>
      <c r="ECQ102" s="28"/>
      <c r="ECR102" s="28"/>
      <c r="ECS102" s="28"/>
      <c r="ECT102" s="28"/>
      <c r="ECU102" s="28"/>
      <c r="ECV102" s="28"/>
      <c r="ECW102" s="28"/>
      <c r="ECX102" s="28"/>
      <c r="ECY102" s="28"/>
      <c r="ECZ102" s="28"/>
      <c r="EDA102" s="28"/>
      <c r="EDB102" s="28"/>
      <c r="EDC102" s="28"/>
      <c r="EDD102" s="28"/>
      <c r="EDE102" s="28"/>
      <c r="EDF102" s="28"/>
      <c r="EDG102" s="28"/>
      <c r="EDH102" s="28"/>
      <c r="EDI102" s="28"/>
      <c r="EDJ102" s="28"/>
      <c r="EDK102" s="28"/>
      <c r="EDL102" s="28"/>
      <c r="EDM102" s="28"/>
      <c r="EDN102" s="28"/>
      <c r="EDO102" s="28"/>
      <c r="EDP102" s="28"/>
      <c r="EDQ102" s="28"/>
      <c r="EDR102" s="28"/>
      <c r="EDS102" s="28"/>
      <c r="EDT102" s="28"/>
      <c r="EDU102" s="28"/>
      <c r="EDV102" s="28"/>
      <c r="EDW102" s="28"/>
      <c r="EDX102" s="28"/>
      <c r="EDY102" s="28"/>
      <c r="EDZ102" s="28"/>
      <c r="EEA102" s="28"/>
      <c r="EEB102" s="28"/>
      <c r="EEC102" s="28"/>
      <c r="EED102" s="28"/>
      <c r="EEE102" s="28"/>
      <c r="EEF102" s="28"/>
      <c r="EEG102" s="28"/>
      <c r="EEH102" s="28"/>
      <c r="EEI102" s="28"/>
      <c r="EEJ102" s="28"/>
      <c r="EEK102" s="28"/>
      <c r="EEL102" s="28"/>
      <c r="EEM102" s="28"/>
      <c r="EEN102" s="28"/>
      <c r="EEO102" s="28"/>
      <c r="EEP102" s="28"/>
      <c r="EEQ102" s="28"/>
      <c r="EER102" s="28"/>
      <c r="EES102" s="28"/>
      <c r="EET102" s="28"/>
      <c r="EEU102" s="28"/>
      <c r="EEV102" s="28"/>
      <c r="EEW102" s="28"/>
      <c r="EEX102" s="28"/>
      <c r="EEY102" s="28"/>
      <c r="EEZ102" s="28"/>
      <c r="EFA102" s="28"/>
      <c r="EFB102" s="28"/>
      <c r="EFC102" s="28"/>
      <c r="EFD102" s="28"/>
      <c r="EFE102" s="28"/>
      <c r="EFF102" s="28"/>
      <c r="EFG102" s="28"/>
      <c r="EFH102" s="28"/>
      <c r="EFI102" s="28"/>
      <c r="EFJ102" s="28"/>
      <c r="EFK102" s="28"/>
      <c r="EFL102" s="28"/>
      <c r="EFM102" s="28"/>
      <c r="EFN102" s="28"/>
      <c r="EFO102" s="28"/>
      <c r="EFP102" s="28"/>
      <c r="EFQ102" s="28"/>
      <c r="EFR102" s="28"/>
      <c r="EFS102" s="28"/>
      <c r="EFT102" s="28"/>
      <c r="EFU102" s="28"/>
      <c r="EFV102" s="28"/>
      <c r="EFW102" s="28"/>
      <c r="EFX102" s="28"/>
      <c r="EFY102" s="28"/>
      <c r="EFZ102" s="28"/>
      <c r="EGA102" s="28"/>
      <c r="EGB102" s="28"/>
      <c r="EGC102" s="28"/>
      <c r="EGD102" s="28"/>
      <c r="EGE102" s="28"/>
      <c r="EGF102" s="28"/>
      <c r="EGG102" s="28"/>
      <c r="EGH102" s="28"/>
      <c r="EGI102" s="28"/>
      <c r="EGJ102" s="28"/>
      <c r="EGK102" s="28"/>
      <c r="EGL102" s="28"/>
      <c r="EGM102" s="28"/>
      <c r="EGN102" s="28"/>
      <c r="EGO102" s="28"/>
      <c r="EGP102" s="28"/>
      <c r="EGQ102" s="28"/>
      <c r="EGR102" s="28"/>
      <c r="EGS102" s="28"/>
      <c r="EGT102" s="28"/>
      <c r="EGU102" s="28"/>
      <c r="EGV102" s="28"/>
      <c r="EGW102" s="28"/>
      <c r="EGX102" s="28"/>
      <c r="EGY102" s="28"/>
      <c r="EGZ102" s="28"/>
      <c r="EHA102" s="28"/>
      <c r="EHB102" s="28"/>
      <c r="EHC102" s="28"/>
      <c r="EHD102" s="28"/>
      <c r="EHE102" s="28"/>
      <c r="EHF102" s="28"/>
      <c r="EHG102" s="28"/>
      <c r="EHH102" s="28"/>
      <c r="EHI102" s="28"/>
      <c r="EHJ102" s="28"/>
      <c r="EHK102" s="28"/>
      <c r="EHL102" s="28"/>
      <c r="EHM102" s="28"/>
      <c r="EHN102" s="28"/>
      <c r="EHO102" s="28"/>
      <c r="EHP102" s="28"/>
      <c r="EHQ102" s="28"/>
      <c r="EHR102" s="28"/>
      <c r="EHS102" s="28"/>
      <c r="EHT102" s="28"/>
      <c r="EHU102" s="28"/>
      <c r="EHV102" s="28"/>
      <c r="EHW102" s="28"/>
      <c r="EHX102" s="28"/>
      <c r="EHY102" s="28"/>
      <c r="EHZ102" s="28"/>
      <c r="EIA102" s="28"/>
      <c r="EIB102" s="28"/>
      <c r="EIC102" s="28"/>
      <c r="EID102" s="28"/>
      <c r="EIE102" s="28"/>
      <c r="EIF102" s="28"/>
      <c r="EIG102" s="28"/>
      <c r="EIH102" s="28"/>
      <c r="EII102" s="28"/>
      <c r="EIJ102" s="28"/>
      <c r="EIK102" s="28"/>
      <c r="EIL102" s="28"/>
      <c r="EIM102" s="28"/>
      <c r="EIN102" s="28"/>
      <c r="EIO102" s="28"/>
      <c r="EIP102" s="28"/>
      <c r="EIQ102" s="28"/>
      <c r="EIR102" s="28"/>
      <c r="EIS102" s="28"/>
      <c r="EIT102" s="28"/>
      <c r="EIU102" s="28"/>
      <c r="EIV102" s="28"/>
      <c r="EIW102" s="28"/>
      <c r="EIX102" s="28"/>
      <c r="EIY102" s="28"/>
      <c r="EIZ102" s="28"/>
      <c r="EJA102" s="28"/>
      <c r="EJB102" s="28"/>
      <c r="EJC102" s="28"/>
      <c r="EJD102" s="28"/>
      <c r="EJE102" s="28"/>
      <c r="EJF102" s="28"/>
      <c r="EJG102" s="28"/>
      <c r="EJH102" s="28"/>
      <c r="EJI102" s="28"/>
      <c r="EJJ102" s="28"/>
      <c r="EJK102" s="28"/>
      <c r="EJL102" s="28"/>
      <c r="EJM102" s="28"/>
      <c r="EJN102" s="28"/>
      <c r="EJO102" s="28"/>
      <c r="EJP102" s="28"/>
      <c r="EJQ102" s="28"/>
      <c r="EJR102" s="28"/>
      <c r="EJS102" s="28"/>
      <c r="EJT102" s="28"/>
      <c r="EJU102" s="28"/>
      <c r="EJV102" s="28"/>
      <c r="EJW102" s="28"/>
      <c r="EJX102" s="28"/>
      <c r="EJY102" s="28"/>
      <c r="EJZ102" s="28"/>
      <c r="EKA102" s="28"/>
      <c r="EKB102" s="28"/>
      <c r="EKC102" s="28"/>
      <c r="EKD102" s="28"/>
      <c r="EKE102" s="28"/>
      <c r="EKF102" s="28"/>
      <c r="EKG102" s="28"/>
      <c r="EKH102" s="28"/>
      <c r="EKI102" s="28"/>
      <c r="EKJ102" s="28"/>
      <c r="EKK102" s="28"/>
      <c r="EKL102" s="28"/>
      <c r="EKM102" s="28"/>
      <c r="EKN102" s="28"/>
      <c r="EKO102" s="28"/>
      <c r="EKP102" s="28"/>
      <c r="EKQ102" s="28"/>
      <c r="EKR102" s="28"/>
      <c r="EKS102" s="28"/>
      <c r="EKT102" s="28"/>
      <c r="EKU102" s="28"/>
      <c r="EKV102" s="28"/>
      <c r="EKW102" s="28"/>
      <c r="EKX102" s="28"/>
      <c r="EKY102" s="28"/>
      <c r="EKZ102" s="28"/>
      <c r="ELA102" s="28"/>
      <c r="ELB102" s="28"/>
      <c r="ELC102" s="28"/>
      <c r="ELD102" s="28"/>
      <c r="ELE102" s="28"/>
      <c r="ELF102" s="28"/>
      <c r="ELG102" s="28"/>
      <c r="ELH102" s="28"/>
      <c r="ELI102" s="28"/>
      <c r="ELJ102" s="28"/>
      <c r="ELK102" s="28"/>
      <c r="ELL102" s="28"/>
      <c r="ELM102" s="28"/>
      <c r="ELN102" s="28"/>
      <c r="ELO102" s="28"/>
      <c r="ELP102" s="28"/>
      <c r="ELQ102" s="28"/>
      <c r="ELR102" s="28"/>
      <c r="ELS102" s="28"/>
      <c r="ELT102" s="28"/>
      <c r="ELU102" s="28"/>
      <c r="ELV102" s="28"/>
      <c r="ELW102" s="28"/>
      <c r="ELX102" s="28"/>
      <c r="ELY102" s="28"/>
      <c r="ELZ102" s="28"/>
      <c r="EMA102" s="28"/>
      <c r="EMB102" s="28"/>
      <c r="EMC102" s="28"/>
      <c r="EMD102" s="28"/>
      <c r="EME102" s="28"/>
      <c r="EMF102" s="28"/>
      <c r="EMG102" s="28"/>
      <c r="EMH102" s="28"/>
      <c r="EMI102" s="28"/>
      <c r="EMJ102" s="28"/>
      <c r="EMK102" s="28"/>
      <c r="EML102" s="28"/>
      <c r="EMM102" s="28"/>
      <c r="EMN102" s="28"/>
      <c r="EMO102" s="28"/>
      <c r="EMP102" s="28"/>
      <c r="EMQ102" s="28"/>
      <c r="EMR102" s="28"/>
      <c r="EMS102" s="28"/>
      <c r="EMT102" s="28"/>
      <c r="EMU102" s="28"/>
      <c r="EMV102" s="28"/>
      <c r="EMW102" s="28"/>
      <c r="EMX102" s="28"/>
      <c r="EMY102" s="28"/>
      <c r="EMZ102" s="28"/>
      <c r="ENA102" s="28"/>
      <c r="ENB102" s="28"/>
      <c r="ENC102" s="28"/>
      <c r="END102" s="28"/>
      <c r="ENE102" s="28"/>
      <c r="ENF102" s="28"/>
      <c r="ENG102" s="28"/>
      <c r="ENH102" s="28"/>
      <c r="ENI102" s="28"/>
      <c r="ENJ102" s="28"/>
      <c r="ENK102" s="28"/>
      <c r="ENL102" s="28"/>
      <c r="ENM102" s="28"/>
      <c r="ENN102" s="28"/>
      <c r="ENO102" s="28"/>
      <c r="ENP102" s="28"/>
      <c r="ENQ102" s="28"/>
      <c r="ENR102" s="28"/>
      <c r="ENS102" s="28"/>
      <c r="ENT102" s="28"/>
      <c r="ENU102" s="28"/>
      <c r="ENV102" s="28"/>
      <c r="ENW102" s="28"/>
      <c r="ENX102" s="28"/>
      <c r="ENY102" s="28"/>
      <c r="ENZ102" s="28"/>
      <c r="EOA102" s="28"/>
      <c r="EOB102" s="28"/>
      <c r="EOC102" s="28"/>
      <c r="EOD102" s="28"/>
      <c r="EOE102" s="28"/>
      <c r="EOF102" s="28"/>
      <c r="EOG102" s="28"/>
      <c r="EOH102" s="28"/>
      <c r="EOI102" s="28"/>
      <c r="EOJ102" s="28"/>
      <c r="EOK102" s="28"/>
      <c r="EOL102" s="28"/>
      <c r="EOM102" s="28"/>
      <c r="EON102" s="28"/>
      <c r="EOO102" s="28"/>
      <c r="EOP102" s="28"/>
      <c r="EOQ102" s="28"/>
      <c r="EOR102" s="28"/>
      <c r="EOS102" s="28"/>
      <c r="EOT102" s="28"/>
      <c r="EOU102" s="28"/>
      <c r="EOV102" s="28"/>
      <c r="EOW102" s="28"/>
      <c r="EOX102" s="28"/>
      <c r="EOY102" s="28"/>
      <c r="EOZ102" s="28"/>
      <c r="EPA102" s="28"/>
      <c r="EPB102" s="28"/>
      <c r="EPC102" s="28"/>
      <c r="EPD102" s="28"/>
      <c r="EPE102" s="28"/>
      <c r="EPF102" s="28"/>
      <c r="EPG102" s="28"/>
      <c r="EPH102" s="28"/>
      <c r="EPI102" s="28"/>
      <c r="EPJ102" s="28"/>
      <c r="EPK102" s="28"/>
      <c r="EPL102" s="28"/>
      <c r="EPM102" s="28"/>
      <c r="EPN102" s="28"/>
      <c r="EPO102" s="28"/>
      <c r="EPP102" s="28"/>
      <c r="EPQ102" s="28"/>
      <c r="EPR102" s="28"/>
      <c r="EPS102" s="28"/>
      <c r="EPT102" s="28"/>
      <c r="EPU102" s="28"/>
      <c r="EPV102" s="28"/>
      <c r="EPW102" s="28"/>
      <c r="EPX102" s="28"/>
      <c r="EPY102" s="28"/>
      <c r="EPZ102" s="28"/>
      <c r="EQA102" s="28"/>
      <c r="EQB102" s="28"/>
      <c r="EQC102" s="28"/>
      <c r="EQD102" s="28"/>
      <c r="EQE102" s="28"/>
      <c r="EQF102" s="28"/>
      <c r="EQG102" s="28"/>
      <c r="EQH102" s="28"/>
      <c r="EQI102" s="28"/>
      <c r="EQJ102" s="28"/>
      <c r="EQK102" s="28"/>
      <c r="EQL102" s="28"/>
      <c r="EQM102" s="28"/>
      <c r="EQN102" s="28"/>
      <c r="EQO102" s="28"/>
      <c r="EQP102" s="28"/>
      <c r="EQQ102" s="28"/>
      <c r="EQR102" s="28"/>
      <c r="EQS102" s="28"/>
      <c r="EQT102" s="28"/>
      <c r="EQU102" s="28"/>
      <c r="EQV102" s="28"/>
      <c r="EQW102" s="28"/>
      <c r="EQX102" s="28"/>
      <c r="EQY102" s="28"/>
      <c r="EQZ102" s="28"/>
      <c r="ERA102" s="28"/>
      <c r="ERB102" s="28"/>
      <c r="ERC102" s="28"/>
      <c r="ERD102" s="28"/>
      <c r="ERE102" s="28"/>
      <c r="ERF102" s="28"/>
      <c r="ERG102" s="28"/>
      <c r="ERH102" s="28"/>
      <c r="ERI102" s="28"/>
      <c r="ERJ102" s="28"/>
      <c r="ERK102" s="28"/>
      <c r="ERL102" s="28"/>
      <c r="ERM102" s="28"/>
      <c r="ERN102" s="28"/>
      <c r="ERO102" s="28"/>
      <c r="ERP102" s="28"/>
      <c r="ERQ102" s="28"/>
      <c r="ERR102" s="28"/>
      <c r="ERS102" s="28"/>
      <c r="ERT102" s="28"/>
      <c r="ERU102" s="28"/>
      <c r="ERV102" s="28"/>
      <c r="ERW102" s="28"/>
      <c r="ERX102" s="28"/>
      <c r="ERY102" s="28"/>
      <c r="ERZ102" s="28"/>
      <c r="ESA102" s="28"/>
      <c r="ESB102" s="28"/>
      <c r="ESC102" s="28"/>
      <c r="ESD102" s="28"/>
      <c r="ESE102" s="28"/>
      <c r="ESF102" s="28"/>
      <c r="ESG102" s="28"/>
      <c r="ESH102" s="28"/>
      <c r="ESI102" s="28"/>
      <c r="ESJ102" s="28"/>
      <c r="ESK102" s="28"/>
      <c r="ESL102" s="28"/>
      <c r="ESM102" s="28"/>
      <c r="ESN102" s="28"/>
      <c r="ESO102" s="28"/>
      <c r="ESP102" s="28"/>
      <c r="ESQ102" s="28"/>
      <c r="ESR102" s="28"/>
      <c r="ESS102" s="28"/>
      <c r="EST102" s="28"/>
      <c r="ESU102" s="28"/>
      <c r="ESV102" s="28"/>
      <c r="ESW102" s="28"/>
      <c r="ESX102" s="28"/>
      <c r="ESY102" s="28"/>
      <c r="ESZ102" s="28"/>
      <c r="ETA102" s="28"/>
      <c r="ETB102" s="28"/>
      <c r="ETC102" s="28"/>
      <c r="ETD102" s="28"/>
      <c r="ETE102" s="28"/>
      <c r="ETF102" s="28"/>
      <c r="ETG102" s="28"/>
      <c r="ETH102" s="28"/>
      <c r="ETI102" s="28"/>
      <c r="ETJ102" s="28"/>
      <c r="ETK102" s="28"/>
      <c r="ETL102" s="28"/>
      <c r="ETM102" s="28"/>
      <c r="ETN102" s="28"/>
      <c r="ETO102" s="28"/>
      <c r="ETP102" s="28"/>
      <c r="ETQ102" s="28"/>
      <c r="ETR102" s="28"/>
      <c r="ETS102" s="28"/>
      <c r="ETT102" s="28"/>
      <c r="ETU102" s="28"/>
      <c r="ETV102" s="28"/>
      <c r="ETW102" s="28"/>
      <c r="ETX102" s="28"/>
      <c r="ETY102" s="28"/>
      <c r="ETZ102" s="28"/>
      <c r="EUA102" s="28"/>
      <c r="EUB102" s="28"/>
      <c r="EUC102" s="28"/>
      <c r="EUD102" s="28"/>
      <c r="EUE102" s="28"/>
      <c r="EUF102" s="28"/>
      <c r="EUG102" s="28"/>
      <c r="EUH102" s="28"/>
      <c r="EUI102" s="28"/>
      <c r="EUJ102" s="28"/>
      <c r="EUK102" s="28"/>
      <c r="EUL102" s="28"/>
      <c r="EUM102" s="28"/>
      <c r="EUN102" s="28"/>
      <c r="EUO102" s="28"/>
      <c r="EUP102" s="28"/>
      <c r="EUQ102" s="28"/>
      <c r="EUR102" s="28"/>
      <c r="EUS102" s="28"/>
      <c r="EUT102" s="28"/>
      <c r="EUU102" s="28"/>
      <c r="EUV102" s="28"/>
      <c r="EUW102" s="28"/>
      <c r="EUX102" s="28"/>
      <c r="EUY102" s="28"/>
      <c r="EUZ102" s="28"/>
      <c r="EVA102" s="28"/>
      <c r="EVB102" s="28"/>
      <c r="EVC102" s="28"/>
      <c r="EVD102" s="28"/>
      <c r="EVE102" s="28"/>
      <c r="EVF102" s="28"/>
      <c r="EVG102" s="28"/>
      <c r="EVH102" s="28"/>
      <c r="EVI102" s="28"/>
      <c r="EVJ102" s="28"/>
      <c r="EVK102" s="28"/>
      <c r="EVL102" s="28"/>
      <c r="EVM102" s="28"/>
      <c r="EVN102" s="28"/>
      <c r="EVO102" s="28"/>
      <c r="EVP102" s="28"/>
      <c r="EVQ102" s="28"/>
      <c r="EVR102" s="28"/>
      <c r="EVS102" s="28"/>
      <c r="EVT102" s="28"/>
      <c r="EVU102" s="28"/>
      <c r="EVV102" s="28"/>
      <c r="EVW102" s="28"/>
      <c r="EVX102" s="28"/>
      <c r="EVY102" s="28"/>
      <c r="EVZ102" s="28"/>
      <c r="EWA102" s="28"/>
      <c r="EWB102" s="28"/>
      <c r="EWC102" s="28"/>
      <c r="EWD102" s="28"/>
      <c r="EWE102" s="28"/>
      <c r="EWF102" s="28"/>
      <c r="EWG102" s="28"/>
      <c r="EWH102" s="28"/>
      <c r="EWI102" s="28"/>
      <c r="EWJ102" s="28"/>
      <c r="EWK102" s="28"/>
      <c r="EWL102" s="28"/>
      <c r="EWM102" s="28"/>
      <c r="EWN102" s="28"/>
      <c r="EWO102" s="28"/>
      <c r="EWP102" s="28"/>
      <c r="EWQ102" s="28"/>
      <c r="EWR102" s="28"/>
      <c r="EWS102" s="28"/>
      <c r="EWT102" s="28"/>
      <c r="EWU102" s="28"/>
      <c r="EWV102" s="28"/>
      <c r="EWW102" s="28"/>
      <c r="EWX102" s="28"/>
      <c r="EWY102" s="28"/>
      <c r="EWZ102" s="28"/>
      <c r="EXA102" s="28"/>
      <c r="EXB102" s="28"/>
      <c r="EXC102" s="28"/>
      <c r="EXD102" s="28"/>
      <c r="EXE102" s="28"/>
      <c r="EXF102" s="28"/>
      <c r="EXG102" s="28"/>
      <c r="EXH102" s="28"/>
      <c r="EXI102" s="28"/>
      <c r="EXJ102" s="28"/>
      <c r="EXK102" s="28"/>
      <c r="EXL102" s="28"/>
      <c r="EXM102" s="28"/>
      <c r="EXN102" s="28"/>
      <c r="EXO102" s="28"/>
      <c r="EXP102" s="28"/>
      <c r="EXQ102" s="28"/>
      <c r="EXR102" s="28"/>
      <c r="EXS102" s="28"/>
      <c r="EXT102" s="28"/>
      <c r="EXU102" s="28"/>
      <c r="EXV102" s="28"/>
      <c r="EXW102" s="28"/>
      <c r="EXX102" s="28"/>
      <c r="EXY102" s="28"/>
      <c r="EXZ102" s="28"/>
      <c r="EYA102" s="28"/>
      <c r="EYB102" s="28"/>
      <c r="EYC102" s="28"/>
      <c r="EYD102" s="28"/>
      <c r="EYE102" s="28"/>
      <c r="EYF102" s="28"/>
      <c r="EYG102" s="28"/>
      <c r="EYH102" s="28"/>
      <c r="EYI102" s="28"/>
      <c r="EYJ102" s="28"/>
      <c r="EYK102" s="28"/>
      <c r="EYL102" s="28"/>
      <c r="EYM102" s="28"/>
      <c r="EYN102" s="28"/>
      <c r="EYO102" s="28"/>
      <c r="EYP102" s="28"/>
      <c r="EYQ102" s="28"/>
      <c r="EYR102" s="28"/>
      <c r="EYS102" s="28"/>
      <c r="EYT102" s="28"/>
      <c r="EYU102" s="28"/>
      <c r="EYV102" s="28"/>
      <c r="EYW102" s="28"/>
      <c r="EYX102" s="28"/>
      <c r="EYY102" s="28"/>
      <c r="EYZ102" s="28"/>
      <c r="EZA102" s="28"/>
      <c r="EZB102" s="28"/>
      <c r="EZC102" s="28"/>
      <c r="EZD102" s="28"/>
      <c r="EZE102" s="28"/>
      <c r="EZF102" s="28"/>
      <c r="EZG102" s="28"/>
      <c r="EZH102" s="28"/>
      <c r="EZI102" s="28"/>
      <c r="EZJ102" s="28"/>
      <c r="EZK102" s="28"/>
      <c r="EZL102" s="28"/>
      <c r="EZM102" s="28"/>
      <c r="EZN102" s="28"/>
      <c r="EZO102" s="28"/>
      <c r="EZP102" s="28"/>
      <c r="EZQ102" s="28"/>
      <c r="EZR102" s="28"/>
      <c r="EZS102" s="28"/>
      <c r="EZT102" s="28"/>
      <c r="EZU102" s="28"/>
      <c r="EZV102" s="28"/>
      <c r="EZW102" s="28"/>
      <c r="EZX102" s="28"/>
      <c r="EZY102" s="28"/>
      <c r="EZZ102" s="28"/>
      <c r="FAA102" s="28"/>
      <c r="FAB102" s="28"/>
      <c r="FAC102" s="28"/>
      <c r="FAD102" s="28"/>
      <c r="FAE102" s="28"/>
      <c r="FAF102" s="28"/>
      <c r="FAG102" s="28"/>
      <c r="FAH102" s="28"/>
      <c r="FAI102" s="28"/>
      <c r="FAJ102" s="28"/>
      <c r="FAK102" s="28"/>
      <c r="FAL102" s="28"/>
      <c r="FAM102" s="28"/>
      <c r="FAN102" s="28"/>
      <c r="FAO102" s="28"/>
      <c r="FAP102" s="28"/>
      <c r="FAQ102" s="28"/>
      <c r="FAR102" s="28"/>
      <c r="FAS102" s="28"/>
      <c r="FAT102" s="28"/>
      <c r="FAU102" s="28"/>
      <c r="FAV102" s="28"/>
      <c r="FAW102" s="28"/>
      <c r="FAX102" s="28"/>
      <c r="FAY102" s="28"/>
      <c r="FAZ102" s="28"/>
      <c r="FBA102" s="28"/>
      <c r="FBB102" s="28"/>
      <c r="FBC102" s="28"/>
      <c r="FBD102" s="28"/>
      <c r="FBE102" s="28"/>
      <c r="FBF102" s="28"/>
      <c r="FBG102" s="28"/>
      <c r="FBH102" s="28"/>
      <c r="FBI102" s="28"/>
      <c r="FBJ102" s="28"/>
      <c r="FBK102" s="28"/>
      <c r="FBL102" s="28"/>
      <c r="FBM102" s="28"/>
      <c r="FBN102" s="28"/>
      <c r="FBO102" s="28"/>
      <c r="FBP102" s="28"/>
      <c r="FBQ102" s="28"/>
      <c r="FBR102" s="28"/>
      <c r="FBS102" s="28"/>
      <c r="FBT102" s="28"/>
      <c r="FBU102" s="28"/>
      <c r="FBV102" s="28"/>
      <c r="FBW102" s="28"/>
      <c r="FBX102" s="28"/>
      <c r="FBY102" s="28"/>
      <c r="FBZ102" s="28"/>
      <c r="FCA102" s="28"/>
      <c r="FCB102" s="28"/>
      <c r="FCC102" s="28"/>
      <c r="FCD102" s="28"/>
      <c r="FCE102" s="28"/>
      <c r="FCF102" s="28"/>
      <c r="FCG102" s="28"/>
      <c r="FCH102" s="28"/>
      <c r="FCI102" s="28"/>
      <c r="FCJ102" s="28"/>
      <c r="FCK102" s="28"/>
      <c r="FCL102" s="28"/>
      <c r="FCM102" s="28"/>
      <c r="FCN102" s="28"/>
      <c r="FCO102" s="28"/>
      <c r="FCP102" s="28"/>
      <c r="FCQ102" s="28"/>
      <c r="FCR102" s="28"/>
      <c r="FCS102" s="28"/>
      <c r="FCT102" s="28"/>
      <c r="FCU102" s="28"/>
      <c r="FCV102" s="28"/>
      <c r="FCW102" s="28"/>
      <c r="FCX102" s="28"/>
      <c r="FCY102" s="28"/>
      <c r="FCZ102" s="28"/>
      <c r="FDA102" s="28"/>
      <c r="FDB102" s="28"/>
      <c r="FDC102" s="28"/>
      <c r="FDD102" s="28"/>
      <c r="FDE102" s="28"/>
      <c r="FDF102" s="28"/>
      <c r="FDG102" s="28"/>
      <c r="FDH102" s="28"/>
      <c r="FDI102" s="28"/>
      <c r="FDJ102" s="28"/>
      <c r="FDK102" s="28"/>
      <c r="FDL102" s="28"/>
      <c r="FDM102" s="28"/>
      <c r="FDN102" s="28"/>
      <c r="FDO102" s="28"/>
      <c r="FDP102" s="28"/>
      <c r="FDQ102" s="28"/>
      <c r="FDR102" s="28"/>
      <c r="FDS102" s="28"/>
      <c r="FDT102" s="28"/>
      <c r="FDU102" s="28"/>
      <c r="FDV102" s="28"/>
      <c r="FDW102" s="28"/>
      <c r="FDX102" s="28"/>
      <c r="FDY102" s="28"/>
      <c r="FDZ102" s="28"/>
      <c r="FEA102" s="28"/>
      <c r="FEB102" s="28"/>
      <c r="FEC102" s="28"/>
      <c r="FED102" s="28"/>
      <c r="FEE102" s="28"/>
      <c r="FEF102" s="28"/>
      <c r="FEG102" s="28"/>
      <c r="FEH102" s="28"/>
      <c r="FEI102" s="28"/>
      <c r="FEJ102" s="28"/>
      <c r="FEK102" s="28"/>
      <c r="FEL102" s="28"/>
      <c r="FEM102" s="28"/>
      <c r="FEN102" s="28"/>
      <c r="FEO102" s="28"/>
      <c r="FEP102" s="28"/>
      <c r="FEQ102" s="28"/>
      <c r="FER102" s="28"/>
      <c r="FES102" s="28"/>
      <c r="FET102" s="28"/>
      <c r="FEU102" s="28"/>
      <c r="FEV102" s="28"/>
      <c r="FEW102" s="28"/>
      <c r="FEX102" s="28"/>
      <c r="FEY102" s="28"/>
      <c r="FEZ102" s="28"/>
      <c r="FFA102" s="28"/>
      <c r="FFB102" s="28"/>
      <c r="FFC102" s="28"/>
      <c r="FFD102" s="28"/>
      <c r="FFE102" s="28"/>
      <c r="FFF102" s="28"/>
      <c r="FFG102" s="28"/>
      <c r="FFH102" s="28"/>
      <c r="FFI102" s="28"/>
      <c r="FFJ102" s="28"/>
      <c r="FFK102" s="28"/>
      <c r="FFL102" s="28"/>
      <c r="FFM102" s="28"/>
      <c r="FFN102" s="28"/>
      <c r="FFO102" s="28"/>
      <c r="FFP102" s="28"/>
      <c r="FFQ102" s="28"/>
      <c r="FFR102" s="28"/>
      <c r="FFS102" s="28"/>
      <c r="FFT102" s="28"/>
      <c r="FFU102" s="28"/>
      <c r="FFV102" s="28"/>
      <c r="FFW102" s="28"/>
      <c r="FFX102" s="28"/>
      <c r="FFY102" s="28"/>
      <c r="FFZ102" s="28"/>
      <c r="FGA102" s="28"/>
      <c r="FGB102" s="28"/>
      <c r="FGC102" s="28"/>
      <c r="FGD102" s="28"/>
      <c r="FGE102" s="28"/>
      <c r="FGF102" s="28"/>
      <c r="FGG102" s="28"/>
      <c r="FGH102" s="28"/>
      <c r="FGI102" s="28"/>
      <c r="FGJ102" s="28"/>
      <c r="FGK102" s="28"/>
      <c r="FGL102" s="28"/>
      <c r="FGM102" s="28"/>
      <c r="FGN102" s="28"/>
      <c r="FGO102" s="28"/>
      <c r="FGP102" s="28"/>
      <c r="FGQ102" s="28"/>
      <c r="FGR102" s="28"/>
      <c r="FGS102" s="28"/>
      <c r="FGT102" s="28"/>
      <c r="FGU102" s="28"/>
      <c r="FGV102" s="28"/>
      <c r="FGW102" s="28"/>
      <c r="FGX102" s="28"/>
      <c r="FGY102" s="28"/>
      <c r="FGZ102" s="28"/>
      <c r="FHA102" s="28"/>
      <c r="FHB102" s="28"/>
      <c r="FHC102" s="28"/>
      <c r="FHD102" s="28"/>
      <c r="FHE102" s="28"/>
      <c r="FHF102" s="28"/>
      <c r="FHG102" s="28"/>
      <c r="FHH102" s="28"/>
      <c r="FHI102" s="28"/>
      <c r="FHJ102" s="28"/>
      <c r="FHK102" s="28"/>
      <c r="FHL102" s="28"/>
      <c r="FHM102" s="28"/>
      <c r="FHN102" s="28"/>
      <c r="FHO102" s="28"/>
      <c r="FHP102" s="28"/>
      <c r="FHQ102" s="28"/>
      <c r="FHR102" s="28"/>
      <c r="FHS102" s="28"/>
      <c r="FHT102" s="28"/>
      <c r="FHU102" s="28"/>
      <c r="FHV102" s="28"/>
      <c r="FHW102" s="28"/>
      <c r="FHX102" s="28"/>
      <c r="FHY102" s="28"/>
      <c r="FHZ102" s="28"/>
      <c r="FIA102" s="28"/>
      <c r="FIB102" s="28"/>
      <c r="FIC102" s="28"/>
      <c r="FID102" s="28"/>
      <c r="FIE102" s="28"/>
      <c r="FIF102" s="28"/>
      <c r="FIG102" s="28"/>
      <c r="FIH102" s="28"/>
      <c r="FII102" s="28"/>
      <c r="FIJ102" s="28"/>
      <c r="FIK102" s="28"/>
      <c r="FIL102" s="28"/>
      <c r="FIM102" s="28"/>
      <c r="FIN102" s="28"/>
      <c r="FIO102" s="28"/>
      <c r="FIP102" s="28"/>
      <c r="FIQ102" s="28"/>
      <c r="FIR102" s="28"/>
      <c r="FIS102" s="28"/>
      <c r="FIT102" s="28"/>
      <c r="FIU102" s="28"/>
      <c r="FIV102" s="28"/>
      <c r="FIW102" s="28"/>
      <c r="FIX102" s="28"/>
      <c r="FIY102" s="28"/>
      <c r="FIZ102" s="28"/>
      <c r="FJA102" s="28"/>
      <c r="FJB102" s="28"/>
      <c r="FJC102" s="28"/>
      <c r="FJD102" s="28"/>
      <c r="FJE102" s="28"/>
      <c r="FJF102" s="28"/>
      <c r="FJG102" s="28"/>
      <c r="FJH102" s="28"/>
      <c r="FJI102" s="28"/>
      <c r="FJJ102" s="28"/>
      <c r="FJK102" s="28"/>
      <c r="FJL102" s="28"/>
      <c r="FJM102" s="28"/>
      <c r="FJN102" s="28"/>
      <c r="FJO102" s="28"/>
      <c r="FJP102" s="28"/>
      <c r="FJQ102" s="28"/>
      <c r="FJR102" s="28"/>
      <c r="FJS102" s="28"/>
      <c r="FJT102" s="28"/>
      <c r="FJU102" s="28"/>
      <c r="FJV102" s="28"/>
      <c r="FJW102" s="28"/>
      <c r="FJX102" s="28"/>
      <c r="FJY102" s="28"/>
      <c r="FJZ102" s="28"/>
      <c r="FKA102" s="28"/>
      <c r="FKB102" s="28"/>
      <c r="FKC102" s="28"/>
      <c r="FKD102" s="28"/>
      <c r="FKE102" s="28"/>
      <c r="FKF102" s="28"/>
      <c r="FKG102" s="28"/>
      <c r="FKH102" s="28"/>
      <c r="FKI102" s="28"/>
      <c r="FKJ102" s="28"/>
      <c r="FKK102" s="28"/>
      <c r="FKL102" s="28"/>
      <c r="FKM102" s="28"/>
      <c r="FKN102" s="28"/>
      <c r="FKO102" s="28"/>
      <c r="FKP102" s="28"/>
      <c r="FKQ102" s="28"/>
      <c r="FKR102" s="28"/>
      <c r="FKS102" s="28"/>
      <c r="FKT102" s="28"/>
      <c r="FKU102" s="28"/>
      <c r="FKV102" s="28"/>
      <c r="FKW102" s="28"/>
      <c r="FKX102" s="28"/>
      <c r="FKY102" s="28"/>
      <c r="FKZ102" s="28"/>
      <c r="FLA102" s="28"/>
      <c r="FLB102" s="28"/>
      <c r="FLC102" s="28"/>
      <c r="FLD102" s="28"/>
      <c r="FLE102" s="28"/>
      <c r="FLF102" s="28"/>
      <c r="FLG102" s="28"/>
      <c r="FLH102" s="28"/>
      <c r="FLI102" s="28"/>
      <c r="FLJ102" s="28"/>
      <c r="FLK102" s="28"/>
      <c r="FLL102" s="28"/>
      <c r="FLM102" s="28"/>
      <c r="FLN102" s="28"/>
      <c r="FLO102" s="28"/>
      <c r="FLP102" s="28"/>
      <c r="FLQ102" s="28"/>
      <c r="FLR102" s="28"/>
      <c r="FLS102" s="28"/>
      <c r="FLT102" s="28"/>
      <c r="FLU102" s="28"/>
      <c r="FLV102" s="28"/>
      <c r="FLW102" s="28"/>
      <c r="FLX102" s="28"/>
      <c r="FLY102" s="28"/>
      <c r="FLZ102" s="28"/>
      <c r="FMA102" s="28"/>
      <c r="FMB102" s="28"/>
      <c r="FMC102" s="28"/>
      <c r="FMD102" s="28"/>
      <c r="FME102" s="28"/>
      <c r="FMF102" s="28"/>
      <c r="FMG102" s="28"/>
      <c r="FMH102" s="28"/>
      <c r="FMI102" s="28"/>
      <c r="FMJ102" s="28"/>
      <c r="FMK102" s="28"/>
      <c r="FML102" s="28"/>
      <c r="FMM102" s="28"/>
      <c r="FMN102" s="28"/>
      <c r="FMO102" s="28"/>
      <c r="FMP102" s="28"/>
      <c r="FMQ102" s="28"/>
      <c r="FMR102" s="28"/>
      <c r="FMS102" s="28"/>
      <c r="FMT102" s="28"/>
      <c r="FMU102" s="28"/>
      <c r="FMV102" s="28"/>
      <c r="FMW102" s="28"/>
      <c r="FMX102" s="28"/>
      <c r="FMY102" s="28"/>
      <c r="FMZ102" s="28"/>
      <c r="FNA102" s="28"/>
      <c r="FNB102" s="28"/>
      <c r="FNC102" s="28"/>
      <c r="FND102" s="28"/>
      <c r="FNE102" s="28"/>
      <c r="FNF102" s="28"/>
      <c r="FNG102" s="28"/>
      <c r="FNH102" s="28"/>
      <c r="FNI102" s="28"/>
      <c r="FNJ102" s="28"/>
      <c r="FNK102" s="28"/>
      <c r="FNL102" s="28"/>
      <c r="FNM102" s="28"/>
      <c r="FNN102" s="28"/>
      <c r="FNO102" s="28"/>
      <c r="FNP102" s="28"/>
      <c r="FNQ102" s="28"/>
      <c r="FNR102" s="28"/>
      <c r="FNS102" s="28"/>
      <c r="FNT102" s="28"/>
      <c r="FNU102" s="28"/>
      <c r="FNV102" s="28"/>
      <c r="FNW102" s="28"/>
      <c r="FNX102" s="28"/>
      <c r="FNY102" s="28"/>
      <c r="FNZ102" s="28"/>
      <c r="FOA102" s="28"/>
      <c r="FOB102" s="28"/>
      <c r="FOC102" s="28"/>
      <c r="FOD102" s="28"/>
      <c r="FOE102" s="28"/>
      <c r="FOF102" s="28"/>
      <c r="FOG102" s="28"/>
      <c r="FOH102" s="28"/>
      <c r="FOI102" s="28"/>
      <c r="FOJ102" s="28"/>
      <c r="FOK102" s="28"/>
      <c r="FOL102" s="28"/>
      <c r="FOM102" s="28"/>
      <c r="FON102" s="28"/>
      <c r="FOO102" s="28"/>
      <c r="FOP102" s="28"/>
      <c r="FOQ102" s="28"/>
      <c r="FOR102" s="28"/>
      <c r="FOS102" s="28"/>
      <c r="FOT102" s="28"/>
      <c r="FOU102" s="28"/>
      <c r="FOV102" s="28"/>
      <c r="FOW102" s="28"/>
      <c r="FOX102" s="28"/>
      <c r="FOY102" s="28"/>
      <c r="FOZ102" s="28"/>
      <c r="FPA102" s="28"/>
      <c r="FPB102" s="28"/>
      <c r="FPC102" s="28"/>
      <c r="FPD102" s="28"/>
      <c r="FPE102" s="28"/>
      <c r="FPF102" s="28"/>
      <c r="FPG102" s="28"/>
      <c r="FPH102" s="28"/>
      <c r="FPI102" s="28"/>
      <c r="FPJ102" s="28"/>
      <c r="FPK102" s="28"/>
      <c r="FPL102" s="28"/>
      <c r="FPM102" s="28"/>
      <c r="FPN102" s="28"/>
      <c r="FPO102" s="28"/>
      <c r="FPP102" s="28"/>
      <c r="FPQ102" s="28"/>
      <c r="FPR102" s="28"/>
      <c r="FPS102" s="28"/>
      <c r="FPT102" s="28"/>
      <c r="FPU102" s="28"/>
      <c r="FPV102" s="28"/>
      <c r="FPW102" s="28"/>
      <c r="FPX102" s="28"/>
      <c r="FPY102" s="28"/>
      <c r="FPZ102" s="28"/>
      <c r="FQA102" s="28"/>
      <c r="FQB102" s="28"/>
      <c r="FQC102" s="28"/>
      <c r="FQD102" s="28"/>
      <c r="FQE102" s="28"/>
      <c r="FQF102" s="28"/>
      <c r="FQG102" s="28"/>
      <c r="FQH102" s="28"/>
      <c r="FQI102" s="28"/>
      <c r="FQJ102" s="28"/>
      <c r="FQK102" s="28"/>
      <c r="FQL102" s="28"/>
      <c r="FQM102" s="28"/>
      <c r="FQN102" s="28"/>
      <c r="FQO102" s="28"/>
      <c r="FQP102" s="28"/>
      <c r="FQQ102" s="28"/>
      <c r="FQR102" s="28"/>
      <c r="FQS102" s="28"/>
      <c r="FQT102" s="28"/>
      <c r="FQU102" s="28"/>
      <c r="FQV102" s="28"/>
      <c r="FQW102" s="28"/>
      <c r="FQX102" s="28"/>
      <c r="FQY102" s="28"/>
      <c r="FQZ102" s="28"/>
      <c r="FRA102" s="28"/>
      <c r="FRB102" s="28"/>
      <c r="FRC102" s="28"/>
      <c r="FRD102" s="28"/>
      <c r="FRE102" s="28"/>
      <c r="FRF102" s="28"/>
      <c r="FRG102" s="28"/>
      <c r="FRH102" s="28"/>
      <c r="FRI102" s="28"/>
      <c r="FRJ102" s="28"/>
      <c r="FRK102" s="28"/>
      <c r="FRL102" s="28"/>
      <c r="FRM102" s="28"/>
      <c r="FRN102" s="28"/>
      <c r="FRO102" s="28"/>
      <c r="FRP102" s="28"/>
      <c r="FRQ102" s="28"/>
      <c r="FRR102" s="28"/>
      <c r="FRS102" s="28"/>
      <c r="FRT102" s="28"/>
      <c r="FRU102" s="28"/>
      <c r="FRV102" s="28"/>
      <c r="FRW102" s="28"/>
      <c r="FRX102" s="28"/>
      <c r="FRY102" s="28"/>
      <c r="FRZ102" s="28"/>
      <c r="FSA102" s="28"/>
      <c r="FSB102" s="28"/>
      <c r="FSC102" s="28"/>
      <c r="FSD102" s="28"/>
      <c r="FSE102" s="28"/>
      <c r="FSF102" s="28"/>
      <c r="FSG102" s="28"/>
      <c r="FSH102" s="28"/>
      <c r="FSI102" s="28"/>
      <c r="FSJ102" s="28"/>
      <c r="FSK102" s="28"/>
      <c r="FSL102" s="28"/>
      <c r="FSM102" s="28"/>
      <c r="FSN102" s="28"/>
      <c r="FSO102" s="28"/>
      <c r="FSP102" s="28"/>
      <c r="FSQ102" s="28"/>
      <c r="FSR102" s="28"/>
      <c r="FSS102" s="28"/>
      <c r="FST102" s="28"/>
      <c r="FSU102" s="28"/>
      <c r="FSV102" s="28"/>
      <c r="FSW102" s="28"/>
      <c r="FSX102" s="28"/>
      <c r="FSY102" s="28"/>
      <c r="FSZ102" s="28"/>
      <c r="FTA102" s="28"/>
      <c r="FTB102" s="28"/>
      <c r="FTC102" s="28"/>
      <c r="FTD102" s="28"/>
      <c r="FTE102" s="28"/>
      <c r="FTF102" s="28"/>
      <c r="FTG102" s="28"/>
      <c r="FTH102" s="28"/>
      <c r="FTI102" s="28"/>
      <c r="FTJ102" s="28"/>
      <c r="FTK102" s="28"/>
      <c r="FTL102" s="28"/>
      <c r="FTM102" s="28"/>
      <c r="FTN102" s="28"/>
      <c r="FTO102" s="28"/>
      <c r="FTP102" s="28"/>
      <c r="FTQ102" s="28"/>
      <c r="FTR102" s="28"/>
      <c r="FTS102" s="28"/>
      <c r="FTT102" s="28"/>
      <c r="FTU102" s="28"/>
      <c r="FTV102" s="28"/>
      <c r="FTW102" s="28"/>
      <c r="FTX102" s="28"/>
      <c r="FTY102" s="28"/>
      <c r="FTZ102" s="28"/>
      <c r="FUA102" s="28"/>
      <c r="FUB102" s="28"/>
      <c r="FUC102" s="28"/>
      <c r="FUD102" s="28"/>
      <c r="FUE102" s="28"/>
      <c r="FUF102" s="28"/>
      <c r="FUG102" s="28"/>
      <c r="FUH102" s="28"/>
      <c r="FUI102" s="28"/>
      <c r="FUJ102" s="28"/>
      <c r="FUK102" s="28"/>
      <c r="FUL102" s="28"/>
      <c r="FUM102" s="28"/>
      <c r="FUN102" s="28"/>
      <c r="FUO102" s="28"/>
      <c r="FUP102" s="28"/>
      <c r="FUQ102" s="28"/>
      <c r="FUR102" s="28"/>
      <c r="FUS102" s="28"/>
      <c r="FUT102" s="28"/>
      <c r="FUU102" s="28"/>
      <c r="FUV102" s="28"/>
      <c r="FUW102" s="28"/>
      <c r="FUX102" s="28"/>
      <c r="FUY102" s="28"/>
      <c r="FUZ102" s="28"/>
      <c r="FVA102" s="28"/>
      <c r="FVB102" s="28"/>
      <c r="FVC102" s="28"/>
      <c r="FVD102" s="28"/>
      <c r="FVE102" s="28"/>
      <c r="FVF102" s="28"/>
      <c r="FVG102" s="28"/>
      <c r="FVH102" s="28"/>
      <c r="FVI102" s="28"/>
      <c r="FVJ102" s="28"/>
      <c r="FVK102" s="28"/>
      <c r="FVL102" s="28"/>
      <c r="FVM102" s="28"/>
      <c r="FVN102" s="28"/>
      <c r="FVO102" s="28"/>
      <c r="FVP102" s="28"/>
      <c r="FVQ102" s="28"/>
      <c r="FVR102" s="28"/>
      <c r="FVS102" s="28"/>
      <c r="FVT102" s="28"/>
      <c r="FVU102" s="28"/>
      <c r="FVV102" s="28"/>
      <c r="FVW102" s="28"/>
      <c r="FVX102" s="28"/>
      <c r="FVY102" s="28"/>
      <c r="FVZ102" s="28"/>
      <c r="FWA102" s="28"/>
      <c r="FWB102" s="28"/>
      <c r="FWC102" s="28"/>
      <c r="FWD102" s="28"/>
      <c r="FWE102" s="28"/>
      <c r="FWF102" s="28"/>
      <c r="FWG102" s="28"/>
      <c r="FWH102" s="28"/>
      <c r="FWI102" s="28"/>
      <c r="FWJ102" s="28"/>
      <c r="FWK102" s="28"/>
      <c r="FWL102" s="28"/>
      <c r="FWM102" s="28"/>
      <c r="FWN102" s="28"/>
      <c r="FWO102" s="28"/>
      <c r="FWP102" s="28"/>
      <c r="FWQ102" s="28"/>
      <c r="FWR102" s="28"/>
      <c r="FWS102" s="28"/>
      <c r="FWT102" s="28"/>
      <c r="FWU102" s="28"/>
      <c r="FWV102" s="28"/>
      <c r="FWW102" s="28"/>
      <c r="FWX102" s="28"/>
      <c r="FWY102" s="28"/>
      <c r="FWZ102" s="28"/>
      <c r="FXA102" s="28"/>
      <c r="FXB102" s="28"/>
      <c r="FXC102" s="28"/>
      <c r="FXD102" s="28"/>
      <c r="FXE102" s="28"/>
      <c r="FXF102" s="28"/>
      <c r="FXG102" s="28"/>
      <c r="FXH102" s="28"/>
      <c r="FXI102" s="28"/>
      <c r="FXJ102" s="28"/>
      <c r="FXK102" s="28"/>
      <c r="FXL102" s="28"/>
      <c r="FXM102" s="28"/>
      <c r="FXN102" s="28"/>
      <c r="FXO102" s="28"/>
      <c r="FXP102" s="28"/>
      <c r="FXQ102" s="28"/>
      <c r="FXR102" s="28"/>
      <c r="FXS102" s="28"/>
      <c r="FXT102" s="28"/>
      <c r="FXU102" s="28"/>
      <c r="FXV102" s="28"/>
      <c r="FXW102" s="28"/>
      <c r="FXX102" s="28"/>
      <c r="FXY102" s="28"/>
      <c r="FXZ102" s="28"/>
      <c r="FYA102" s="28"/>
      <c r="FYB102" s="28"/>
      <c r="FYC102" s="28"/>
      <c r="FYD102" s="28"/>
      <c r="FYE102" s="28"/>
      <c r="FYF102" s="28"/>
      <c r="FYG102" s="28"/>
      <c r="FYH102" s="28"/>
      <c r="FYI102" s="28"/>
      <c r="FYJ102" s="28"/>
      <c r="FYK102" s="28"/>
      <c r="FYL102" s="28"/>
      <c r="FYM102" s="28"/>
      <c r="FYN102" s="28"/>
      <c r="FYO102" s="28"/>
      <c r="FYP102" s="28"/>
      <c r="FYQ102" s="28"/>
      <c r="FYR102" s="28"/>
      <c r="FYS102" s="28"/>
      <c r="FYT102" s="28"/>
      <c r="FYU102" s="28"/>
      <c r="FYV102" s="28"/>
      <c r="FYW102" s="28"/>
      <c r="FYX102" s="28"/>
      <c r="FYY102" s="28"/>
      <c r="FYZ102" s="28"/>
      <c r="FZA102" s="28"/>
      <c r="FZB102" s="28"/>
      <c r="FZC102" s="28"/>
      <c r="FZD102" s="28"/>
      <c r="FZE102" s="28"/>
      <c r="FZF102" s="28"/>
      <c r="FZG102" s="28"/>
      <c r="FZH102" s="28"/>
      <c r="FZI102" s="28"/>
      <c r="FZJ102" s="28"/>
      <c r="FZK102" s="28"/>
      <c r="FZL102" s="28"/>
      <c r="FZM102" s="28"/>
      <c r="FZN102" s="28"/>
      <c r="FZO102" s="28"/>
      <c r="FZP102" s="28"/>
      <c r="FZQ102" s="28"/>
      <c r="FZR102" s="28"/>
      <c r="FZS102" s="28"/>
      <c r="FZT102" s="28"/>
      <c r="FZU102" s="28"/>
      <c r="FZV102" s="28"/>
      <c r="FZW102" s="28"/>
      <c r="FZX102" s="28"/>
      <c r="FZY102" s="28"/>
      <c r="FZZ102" s="28"/>
      <c r="GAA102" s="28"/>
      <c r="GAB102" s="28"/>
      <c r="GAC102" s="28"/>
      <c r="GAD102" s="28"/>
      <c r="GAE102" s="28"/>
      <c r="GAF102" s="28"/>
      <c r="GAG102" s="28"/>
      <c r="GAH102" s="28"/>
      <c r="GAI102" s="28"/>
      <c r="GAJ102" s="28"/>
      <c r="GAK102" s="28"/>
      <c r="GAL102" s="28"/>
      <c r="GAM102" s="28"/>
      <c r="GAN102" s="28"/>
      <c r="GAO102" s="28"/>
      <c r="GAP102" s="28"/>
      <c r="GAQ102" s="28"/>
      <c r="GAR102" s="28"/>
      <c r="GAS102" s="28"/>
      <c r="GAT102" s="28"/>
      <c r="GAU102" s="28"/>
      <c r="GAV102" s="28"/>
      <c r="GAW102" s="28"/>
      <c r="GAX102" s="28"/>
      <c r="GAY102" s="28"/>
      <c r="GAZ102" s="28"/>
      <c r="GBA102" s="28"/>
      <c r="GBB102" s="28"/>
      <c r="GBC102" s="28"/>
      <c r="GBD102" s="28"/>
      <c r="GBE102" s="28"/>
      <c r="GBF102" s="28"/>
      <c r="GBG102" s="28"/>
      <c r="GBH102" s="28"/>
      <c r="GBI102" s="28"/>
      <c r="GBJ102" s="28"/>
      <c r="GBK102" s="28"/>
      <c r="GBL102" s="28"/>
      <c r="GBM102" s="28"/>
      <c r="GBN102" s="28"/>
      <c r="GBO102" s="28"/>
      <c r="GBP102" s="28"/>
      <c r="GBQ102" s="28"/>
      <c r="GBR102" s="28"/>
      <c r="GBS102" s="28"/>
      <c r="GBT102" s="28"/>
      <c r="GBU102" s="28"/>
      <c r="GBV102" s="28"/>
      <c r="GBW102" s="28"/>
      <c r="GBX102" s="28"/>
      <c r="GBY102" s="28"/>
      <c r="GBZ102" s="28"/>
      <c r="GCA102" s="28"/>
      <c r="GCB102" s="28"/>
      <c r="GCC102" s="28"/>
      <c r="GCD102" s="28"/>
      <c r="GCE102" s="28"/>
      <c r="GCF102" s="28"/>
      <c r="GCG102" s="28"/>
      <c r="GCH102" s="28"/>
      <c r="GCI102" s="28"/>
      <c r="GCJ102" s="28"/>
      <c r="GCK102" s="28"/>
      <c r="GCL102" s="28"/>
      <c r="GCM102" s="28"/>
      <c r="GCN102" s="28"/>
      <c r="GCO102" s="28"/>
      <c r="GCP102" s="28"/>
      <c r="GCQ102" s="28"/>
      <c r="GCR102" s="28"/>
      <c r="GCS102" s="28"/>
      <c r="GCT102" s="28"/>
      <c r="GCU102" s="28"/>
      <c r="GCV102" s="28"/>
      <c r="GCW102" s="28"/>
      <c r="GCX102" s="28"/>
      <c r="GCY102" s="28"/>
      <c r="GCZ102" s="28"/>
      <c r="GDA102" s="28"/>
      <c r="GDB102" s="28"/>
      <c r="GDC102" s="28"/>
      <c r="GDD102" s="28"/>
      <c r="GDE102" s="28"/>
      <c r="GDF102" s="28"/>
      <c r="GDG102" s="28"/>
      <c r="GDH102" s="28"/>
      <c r="GDI102" s="28"/>
      <c r="GDJ102" s="28"/>
      <c r="GDK102" s="28"/>
      <c r="GDL102" s="28"/>
      <c r="GDM102" s="28"/>
      <c r="GDN102" s="28"/>
      <c r="GDO102" s="28"/>
      <c r="GDP102" s="28"/>
      <c r="GDQ102" s="28"/>
      <c r="GDR102" s="28"/>
      <c r="GDS102" s="28"/>
      <c r="GDT102" s="28"/>
      <c r="GDU102" s="28"/>
      <c r="GDV102" s="28"/>
      <c r="GDW102" s="28"/>
      <c r="GDX102" s="28"/>
      <c r="GDY102" s="28"/>
      <c r="GDZ102" s="28"/>
      <c r="GEA102" s="28"/>
      <c r="GEB102" s="28"/>
      <c r="GEC102" s="28"/>
      <c r="GED102" s="28"/>
      <c r="GEE102" s="28"/>
      <c r="GEF102" s="28"/>
      <c r="GEG102" s="28"/>
      <c r="GEH102" s="28"/>
      <c r="GEI102" s="28"/>
      <c r="GEJ102" s="28"/>
      <c r="GEK102" s="28"/>
      <c r="GEL102" s="28"/>
      <c r="GEM102" s="28"/>
      <c r="GEN102" s="28"/>
      <c r="GEO102" s="28"/>
      <c r="GEP102" s="28"/>
      <c r="GEQ102" s="28"/>
      <c r="GER102" s="28"/>
      <c r="GES102" s="28"/>
      <c r="GET102" s="28"/>
      <c r="GEU102" s="28"/>
      <c r="GEV102" s="28"/>
      <c r="GEW102" s="28"/>
      <c r="GEX102" s="28"/>
      <c r="GEY102" s="28"/>
      <c r="GEZ102" s="28"/>
      <c r="GFA102" s="28"/>
      <c r="GFB102" s="28"/>
      <c r="GFC102" s="28"/>
      <c r="GFD102" s="28"/>
      <c r="GFE102" s="28"/>
      <c r="GFF102" s="28"/>
      <c r="GFG102" s="28"/>
      <c r="GFH102" s="28"/>
      <c r="GFI102" s="28"/>
      <c r="GFJ102" s="28"/>
      <c r="GFK102" s="28"/>
      <c r="GFL102" s="28"/>
      <c r="GFM102" s="28"/>
      <c r="GFN102" s="28"/>
      <c r="GFO102" s="28"/>
      <c r="GFP102" s="28"/>
      <c r="GFQ102" s="28"/>
      <c r="GFR102" s="28"/>
      <c r="GFS102" s="28"/>
      <c r="GFT102" s="28"/>
      <c r="GFU102" s="28"/>
      <c r="GFV102" s="28"/>
      <c r="GFW102" s="28"/>
      <c r="GFX102" s="28"/>
      <c r="GFY102" s="28"/>
      <c r="GFZ102" s="28"/>
      <c r="GGA102" s="28"/>
      <c r="GGB102" s="28"/>
      <c r="GGC102" s="28"/>
      <c r="GGD102" s="28"/>
      <c r="GGE102" s="28"/>
      <c r="GGF102" s="28"/>
      <c r="GGG102" s="28"/>
      <c r="GGH102" s="28"/>
      <c r="GGI102" s="28"/>
      <c r="GGJ102" s="28"/>
      <c r="GGK102" s="28"/>
      <c r="GGL102" s="28"/>
      <c r="GGM102" s="28"/>
      <c r="GGN102" s="28"/>
      <c r="GGO102" s="28"/>
      <c r="GGP102" s="28"/>
      <c r="GGQ102" s="28"/>
      <c r="GGR102" s="28"/>
      <c r="GGS102" s="28"/>
      <c r="GGT102" s="28"/>
      <c r="GGU102" s="28"/>
      <c r="GGV102" s="28"/>
      <c r="GGW102" s="28"/>
      <c r="GGX102" s="28"/>
      <c r="GGY102" s="28"/>
      <c r="GGZ102" s="28"/>
      <c r="GHA102" s="28"/>
      <c r="GHB102" s="28"/>
      <c r="GHC102" s="28"/>
      <c r="GHD102" s="28"/>
      <c r="GHE102" s="28"/>
      <c r="GHF102" s="28"/>
      <c r="GHG102" s="28"/>
      <c r="GHH102" s="28"/>
      <c r="GHI102" s="28"/>
      <c r="GHJ102" s="28"/>
      <c r="GHK102" s="28"/>
      <c r="GHL102" s="28"/>
      <c r="GHM102" s="28"/>
      <c r="GHN102" s="28"/>
      <c r="GHO102" s="28"/>
      <c r="GHP102" s="28"/>
      <c r="GHQ102" s="28"/>
      <c r="GHR102" s="28"/>
      <c r="GHS102" s="28"/>
      <c r="GHT102" s="28"/>
      <c r="GHU102" s="28"/>
      <c r="GHV102" s="28"/>
      <c r="GHW102" s="28"/>
      <c r="GHX102" s="28"/>
      <c r="GHY102" s="28"/>
      <c r="GHZ102" s="28"/>
      <c r="GIA102" s="28"/>
      <c r="GIB102" s="28"/>
      <c r="GIC102" s="28"/>
      <c r="GID102" s="28"/>
      <c r="GIE102" s="28"/>
      <c r="GIF102" s="28"/>
      <c r="GIG102" s="28"/>
      <c r="GIH102" s="28"/>
      <c r="GII102" s="28"/>
      <c r="GIJ102" s="28"/>
      <c r="GIK102" s="28"/>
      <c r="GIL102" s="28"/>
      <c r="GIM102" s="28"/>
      <c r="GIN102" s="28"/>
      <c r="GIO102" s="28"/>
      <c r="GIP102" s="28"/>
      <c r="GIQ102" s="28"/>
      <c r="GIR102" s="28"/>
      <c r="GIS102" s="28"/>
      <c r="GIT102" s="28"/>
      <c r="GIU102" s="28"/>
      <c r="GIV102" s="28"/>
      <c r="GIW102" s="28"/>
      <c r="GIX102" s="28"/>
      <c r="GIY102" s="28"/>
      <c r="GIZ102" s="28"/>
      <c r="GJA102" s="28"/>
      <c r="GJB102" s="28"/>
      <c r="GJC102" s="28"/>
      <c r="GJD102" s="28"/>
      <c r="GJE102" s="28"/>
      <c r="GJF102" s="28"/>
      <c r="GJG102" s="28"/>
      <c r="GJH102" s="28"/>
      <c r="GJI102" s="28"/>
      <c r="GJJ102" s="28"/>
      <c r="GJK102" s="28"/>
      <c r="GJL102" s="28"/>
      <c r="GJM102" s="28"/>
      <c r="GJN102" s="28"/>
      <c r="GJO102" s="28"/>
      <c r="GJP102" s="28"/>
      <c r="GJQ102" s="28"/>
      <c r="GJR102" s="28"/>
      <c r="GJS102" s="28"/>
      <c r="GJT102" s="28"/>
      <c r="GJU102" s="28"/>
      <c r="GJV102" s="28"/>
      <c r="GJW102" s="28"/>
      <c r="GJX102" s="28"/>
      <c r="GJY102" s="28"/>
      <c r="GJZ102" s="28"/>
      <c r="GKA102" s="28"/>
      <c r="GKB102" s="28"/>
      <c r="GKC102" s="28"/>
      <c r="GKD102" s="28"/>
      <c r="GKE102" s="28"/>
      <c r="GKF102" s="28"/>
      <c r="GKG102" s="28"/>
      <c r="GKH102" s="28"/>
      <c r="GKI102" s="28"/>
      <c r="GKJ102" s="28"/>
      <c r="GKK102" s="28"/>
      <c r="GKL102" s="28"/>
      <c r="GKM102" s="28"/>
      <c r="GKN102" s="28"/>
      <c r="GKO102" s="28"/>
      <c r="GKP102" s="28"/>
      <c r="GKQ102" s="28"/>
      <c r="GKR102" s="28"/>
      <c r="GKS102" s="28"/>
      <c r="GKT102" s="28"/>
      <c r="GKU102" s="28"/>
      <c r="GKV102" s="28"/>
      <c r="GKW102" s="28"/>
      <c r="GKX102" s="28"/>
      <c r="GKY102" s="28"/>
      <c r="GKZ102" s="28"/>
      <c r="GLA102" s="28"/>
      <c r="GLB102" s="28"/>
      <c r="GLC102" s="28"/>
      <c r="GLD102" s="28"/>
      <c r="GLE102" s="28"/>
      <c r="GLF102" s="28"/>
      <c r="GLG102" s="28"/>
      <c r="GLH102" s="28"/>
      <c r="GLI102" s="28"/>
      <c r="GLJ102" s="28"/>
      <c r="GLK102" s="28"/>
      <c r="GLL102" s="28"/>
      <c r="GLM102" s="28"/>
      <c r="GLN102" s="28"/>
      <c r="GLO102" s="28"/>
      <c r="GLP102" s="28"/>
      <c r="GLQ102" s="28"/>
      <c r="GLR102" s="28"/>
      <c r="GLS102" s="28"/>
      <c r="GLT102" s="28"/>
      <c r="GLU102" s="28"/>
      <c r="GLV102" s="28"/>
      <c r="GLW102" s="28"/>
      <c r="GLX102" s="28"/>
      <c r="GLY102" s="28"/>
      <c r="GLZ102" s="28"/>
      <c r="GMA102" s="28"/>
      <c r="GMB102" s="28"/>
      <c r="GMC102" s="28"/>
      <c r="GMD102" s="28"/>
      <c r="GME102" s="28"/>
      <c r="GMF102" s="28"/>
      <c r="GMG102" s="28"/>
      <c r="GMH102" s="28"/>
      <c r="GMI102" s="28"/>
      <c r="GMJ102" s="28"/>
      <c r="GMK102" s="28"/>
      <c r="GML102" s="28"/>
      <c r="GMM102" s="28"/>
      <c r="GMN102" s="28"/>
      <c r="GMO102" s="28"/>
      <c r="GMP102" s="28"/>
      <c r="GMQ102" s="28"/>
      <c r="GMR102" s="28"/>
      <c r="GMS102" s="28"/>
      <c r="GMT102" s="28"/>
      <c r="GMU102" s="28"/>
      <c r="GMV102" s="28"/>
      <c r="GMW102" s="28"/>
      <c r="GMX102" s="28"/>
      <c r="GMY102" s="28"/>
      <c r="GMZ102" s="28"/>
      <c r="GNA102" s="28"/>
      <c r="GNB102" s="28"/>
      <c r="GNC102" s="28"/>
      <c r="GND102" s="28"/>
      <c r="GNE102" s="28"/>
      <c r="GNF102" s="28"/>
      <c r="GNG102" s="28"/>
      <c r="GNH102" s="28"/>
      <c r="GNI102" s="28"/>
      <c r="GNJ102" s="28"/>
      <c r="GNK102" s="28"/>
      <c r="GNL102" s="28"/>
      <c r="GNM102" s="28"/>
      <c r="GNN102" s="28"/>
      <c r="GNO102" s="28"/>
      <c r="GNP102" s="28"/>
      <c r="GNQ102" s="28"/>
      <c r="GNR102" s="28"/>
      <c r="GNS102" s="28"/>
      <c r="GNT102" s="28"/>
      <c r="GNU102" s="28"/>
      <c r="GNV102" s="28"/>
      <c r="GNW102" s="28"/>
      <c r="GNX102" s="28"/>
      <c r="GNY102" s="28"/>
      <c r="GNZ102" s="28"/>
      <c r="GOA102" s="28"/>
      <c r="GOB102" s="28"/>
      <c r="GOC102" s="28"/>
      <c r="GOD102" s="28"/>
      <c r="GOE102" s="28"/>
      <c r="GOF102" s="28"/>
      <c r="GOG102" s="28"/>
      <c r="GOH102" s="28"/>
      <c r="GOI102" s="28"/>
      <c r="GOJ102" s="28"/>
      <c r="GOK102" s="28"/>
      <c r="GOL102" s="28"/>
      <c r="GOM102" s="28"/>
      <c r="GON102" s="28"/>
      <c r="GOO102" s="28"/>
      <c r="GOP102" s="28"/>
      <c r="GOQ102" s="28"/>
      <c r="GOR102" s="28"/>
      <c r="GOS102" s="28"/>
      <c r="GOT102" s="28"/>
      <c r="GOU102" s="28"/>
      <c r="GOV102" s="28"/>
      <c r="GOW102" s="28"/>
      <c r="GOX102" s="28"/>
      <c r="GOY102" s="28"/>
      <c r="GOZ102" s="28"/>
      <c r="GPA102" s="28"/>
      <c r="GPB102" s="28"/>
      <c r="GPC102" s="28"/>
      <c r="GPD102" s="28"/>
      <c r="GPE102" s="28"/>
      <c r="GPF102" s="28"/>
      <c r="GPG102" s="28"/>
      <c r="GPH102" s="28"/>
      <c r="GPI102" s="28"/>
      <c r="GPJ102" s="28"/>
      <c r="GPK102" s="28"/>
      <c r="GPL102" s="28"/>
      <c r="GPM102" s="28"/>
      <c r="GPN102" s="28"/>
      <c r="GPO102" s="28"/>
      <c r="GPP102" s="28"/>
      <c r="GPQ102" s="28"/>
      <c r="GPR102" s="28"/>
      <c r="GPS102" s="28"/>
      <c r="GPT102" s="28"/>
      <c r="GPU102" s="28"/>
      <c r="GPV102" s="28"/>
      <c r="GPW102" s="28"/>
      <c r="GPX102" s="28"/>
      <c r="GPY102" s="28"/>
      <c r="GPZ102" s="28"/>
      <c r="GQA102" s="28"/>
      <c r="GQB102" s="28"/>
      <c r="GQC102" s="28"/>
      <c r="GQD102" s="28"/>
      <c r="GQE102" s="28"/>
      <c r="GQF102" s="28"/>
      <c r="GQG102" s="28"/>
      <c r="GQH102" s="28"/>
      <c r="GQI102" s="28"/>
      <c r="GQJ102" s="28"/>
      <c r="GQK102" s="28"/>
      <c r="GQL102" s="28"/>
      <c r="GQM102" s="28"/>
      <c r="GQN102" s="28"/>
      <c r="GQO102" s="28"/>
      <c r="GQP102" s="28"/>
      <c r="GQQ102" s="28"/>
      <c r="GQR102" s="28"/>
      <c r="GQS102" s="28"/>
      <c r="GQT102" s="28"/>
      <c r="GQU102" s="28"/>
      <c r="GQV102" s="28"/>
      <c r="GQW102" s="28"/>
      <c r="GQX102" s="28"/>
      <c r="GQY102" s="28"/>
      <c r="GQZ102" s="28"/>
      <c r="GRA102" s="28"/>
      <c r="GRB102" s="28"/>
      <c r="GRC102" s="28"/>
      <c r="GRD102" s="28"/>
      <c r="GRE102" s="28"/>
      <c r="GRF102" s="28"/>
      <c r="GRG102" s="28"/>
      <c r="GRH102" s="28"/>
      <c r="GRI102" s="28"/>
      <c r="GRJ102" s="28"/>
      <c r="GRK102" s="28"/>
      <c r="GRL102" s="28"/>
      <c r="GRM102" s="28"/>
      <c r="GRN102" s="28"/>
      <c r="GRO102" s="28"/>
      <c r="GRP102" s="28"/>
      <c r="GRQ102" s="28"/>
      <c r="GRR102" s="28"/>
      <c r="GRS102" s="28"/>
      <c r="GRT102" s="28"/>
      <c r="GRU102" s="28"/>
      <c r="GRV102" s="28"/>
      <c r="GRW102" s="28"/>
      <c r="GRX102" s="28"/>
      <c r="GRY102" s="28"/>
      <c r="GRZ102" s="28"/>
      <c r="GSA102" s="28"/>
      <c r="GSB102" s="28"/>
      <c r="GSC102" s="28"/>
      <c r="GSD102" s="28"/>
      <c r="GSE102" s="28"/>
      <c r="GSF102" s="28"/>
      <c r="GSG102" s="28"/>
      <c r="GSH102" s="28"/>
      <c r="GSI102" s="28"/>
      <c r="GSJ102" s="28"/>
      <c r="GSK102" s="28"/>
      <c r="GSL102" s="28"/>
      <c r="GSM102" s="28"/>
      <c r="GSN102" s="28"/>
      <c r="GSO102" s="28"/>
      <c r="GSP102" s="28"/>
      <c r="GSQ102" s="28"/>
      <c r="GSR102" s="28"/>
      <c r="GSS102" s="28"/>
      <c r="GST102" s="28"/>
      <c r="GSU102" s="28"/>
      <c r="GSV102" s="28"/>
      <c r="GSW102" s="28"/>
      <c r="GSX102" s="28"/>
      <c r="GSY102" s="28"/>
      <c r="GSZ102" s="28"/>
      <c r="GTA102" s="28"/>
      <c r="GTB102" s="28"/>
      <c r="GTC102" s="28"/>
      <c r="GTD102" s="28"/>
      <c r="GTE102" s="28"/>
      <c r="GTF102" s="28"/>
      <c r="GTG102" s="28"/>
      <c r="GTH102" s="28"/>
      <c r="GTI102" s="28"/>
      <c r="GTJ102" s="28"/>
      <c r="GTK102" s="28"/>
      <c r="GTL102" s="28"/>
      <c r="GTM102" s="28"/>
      <c r="GTN102" s="28"/>
      <c r="GTO102" s="28"/>
      <c r="GTP102" s="28"/>
      <c r="GTQ102" s="28"/>
      <c r="GTR102" s="28"/>
      <c r="GTS102" s="28"/>
      <c r="GTT102" s="28"/>
      <c r="GTU102" s="28"/>
      <c r="GTV102" s="28"/>
      <c r="GTW102" s="28"/>
      <c r="GTX102" s="28"/>
      <c r="GTY102" s="28"/>
      <c r="GTZ102" s="28"/>
      <c r="GUA102" s="28"/>
      <c r="GUB102" s="28"/>
      <c r="GUC102" s="28"/>
      <c r="GUD102" s="28"/>
      <c r="GUE102" s="28"/>
      <c r="GUF102" s="28"/>
      <c r="GUG102" s="28"/>
      <c r="GUH102" s="28"/>
      <c r="GUI102" s="28"/>
      <c r="GUJ102" s="28"/>
      <c r="GUK102" s="28"/>
      <c r="GUL102" s="28"/>
      <c r="GUM102" s="28"/>
      <c r="GUN102" s="28"/>
      <c r="GUO102" s="28"/>
      <c r="GUP102" s="28"/>
      <c r="GUQ102" s="28"/>
      <c r="GUR102" s="28"/>
      <c r="GUS102" s="28"/>
      <c r="GUT102" s="28"/>
      <c r="GUU102" s="28"/>
      <c r="GUV102" s="28"/>
      <c r="GUW102" s="28"/>
      <c r="GUX102" s="28"/>
      <c r="GUY102" s="28"/>
      <c r="GUZ102" s="28"/>
      <c r="GVA102" s="28"/>
      <c r="GVB102" s="28"/>
      <c r="GVC102" s="28"/>
      <c r="GVD102" s="28"/>
      <c r="GVE102" s="28"/>
      <c r="GVF102" s="28"/>
      <c r="GVG102" s="28"/>
      <c r="GVH102" s="28"/>
      <c r="GVI102" s="28"/>
      <c r="GVJ102" s="28"/>
      <c r="GVK102" s="28"/>
      <c r="GVL102" s="28"/>
      <c r="GVM102" s="28"/>
      <c r="GVN102" s="28"/>
      <c r="GVO102" s="28"/>
      <c r="GVP102" s="28"/>
      <c r="GVQ102" s="28"/>
      <c r="GVR102" s="28"/>
      <c r="GVS102" s="28"/>
      <c r="GVT102" s="28"/>
      <c r="GVU102" s="28"/>
      <c r="GVV102" s="28"/>
      <c r="GVW102" s="28"/>
      <c r="GVX102" s="28"/>
      <c r="GVY102" s="28"/>
      <c r="GVZ102" s="28"/>
      <c r="GWA102" s="28"/>
      <c r="GWB102" s="28"/>
      <c r="GWC102" s="28"/>
      <c r="GWD102" s="28"/>
      <c r="GWE102" s="28"/>
      <c r="GWF102" s="28"/>
      <c r="GWG102" s="28"/>
      <c r="GWH102" s="28"/>
      <c r="GWI102" s="28"/>
      <c r="GWJ102" s="28"/>
      <c r="GWK102" s="28"/>
      <c r="GWL102" s="28"/>
      <c r="GWM102" s="28"/>
      <c r="GWN102" s="28"/>
      <c r="GWO102" s="28"/>
      <c r="GWP102" s="28"/>
      <c r="GWQ102" s="28"/>
      <c r="GWR102" s="28"/>
      <c r="GWS102" s="28"/>
      <c r="GWT102" s="28"/>
      <c r="GWU102" s="28"/>
      <c r="GWV102" s="28"/>
      <c r="GWW102" s="28"/>
      <c r="GWX102" s="28"/>
      <c r="GWY102" s="28"/>
      <c r="GWZ102" s="28"/>
      <c r="GXA102" s="28"/>
      <c r="GXB102" s="28"/>
      <c r="GXC102" s="28"/>
      <c r="GXD102" s="28"/>
      <c r="GXE102" s="28"/>
      <c r="GXF102" s="28"/>
      <c r="GXG102" s="28"/>
      <c r="GXH102" s="28"/>
      <c r="GXI102" s="28"/>
      <c r="GXJ102" s="28"/>
      <c r="GXK102" s="28"/>
      <c r="GXL102" s="28"/>
      <c r="GXM102" s="28"/>
      <c r="GXN102" s="28"/>
      <c r="GXO102" s="28"/>
      <c r="GXP102" s="28"/>
      <c r="GXQ102" s="28"/>
      <c r="GXR102" s="28"/>
      <c r="GXS102" s="28"/>
      <c r="GXT102" s="28"/>
      <c r="GXU102" s="28"/>
      <c r="GXV102" s="28"/>
      <c r="GXW102" s="28"/>
      <c r="GXX102" s="28"/>
      <c r="GXY102" s="28"/>
      <c r="GXZ102" s="28"/>
      <c r="GYA102" s="28"/>
      <c r="GYB102" s="28"/>
      <c r="GYC102" s="28"/>
      <c r="GYD102" s="28"/>
      <c r="GYE102" s="28"/>
      <c r="GYF102" s="28"/>
      <c r="GYG102" s="28"/>
      <c r="GYH102" s="28"/>
      <c r="GYI102" s="28"/>
      <c r="GYJ102" s="28"/>
      <c r="GYK102" s="28"/>
      <c r="GYL102" s="28"/>
      <c r="GYM102" s="28"/>
      <c r="GYN102" s="28"/>
      <c r="GYO102" s="28"/>
      <c r="GYP102" s="28"/>
      <c r="GYQ102" s="28"/>
      <c r="GYR102" s="28"/>
      <c r="GYS102" s="28"/>
      <c r="GYT102" s="28"/>
      <c r="GYU102" s="28"/>
      <c r="GYV102" s="28"/>
      <c r="GYW102" s="28"/>
      <c r="GYX102" s="28"/>
      <c r="GYY102" s="28"/>
      <c r="GYZ102" s="28"/>
      <c r="GZA102" s="28"/>
      <c r="GZB102" s="28"/>
      <c r="GZC102" s="28"/>
      <c r="GZD102" s="28"/>
      <c r="GZE102" s="28"/>
      <c r="GZF102" s="28"/>
      <c r="GZG102" s="28"/>
      <c r="GZH102" s="28"/>
      <c r="GZI102" s="28"/>
      <c r="GZJ102" s="28"/>
      <c r="GZK102" s="28"/>
      <c r="GZL102" s="28"/>
      <c r="GZM102" s="28"/>
      <c r="GZN102" s="28"/>
      <c r="GZO102" s="28"/>
      <c r="GZP102" s="28"/>
      <c r="GZQ102" s="28"/>
      <c r="GZR102" s="28"/>
      <c r="GZS102" s="28"/>
      <c r="GZT102" s="28"/>
      <c r="GZU102" s="28"/>
      <c r="GZV102" s="28"/>
      <c r="GZW102" s="28"/>
      <c r="GZX102" s="28"/>
      <c r="GZY102" s="28"/>
      <c r="GZZ102" s="28"/>
      <c r="HAA102" s="28"/>
      <c r="HAB102" s="28"/>
      <c r="HAC102" s="28"/>
      <c r="HAD102" s="28"/>
      <c r="HAE102" s="28"/>
      <c r="HAF102" s="28"/>
      <c r="HAG102" s="28"/>
      <c r="HAH102" s="28"/>
      <c r="HAI102" s="28"/>
      <c r="HAJ102" s="28"/>
      <c r="HAK102" s="28"/>
      <c r="HAL102" s="28"/>
      <c r="HAM102" s="28"/>
      <c r="HAN102" s="28"/>
      <c r="HAO102" s="28"/>
      <c r="HAP102" s="28"/>
      <c r="HAQ102" s="28"/>
      <c r="HAR102" s="28"/>
      <c r="HAS102" s="28"/>
      <c r="HAT102" s="28"/>
      <c r="HAU102" s="28"/>
      <c r="HAV102" s="28"/>
      <c r="HAW102" s="28"/>
      <c r="HAX102" s="28"/>
      <c r="HAY102" s="28"/>
      <c r="HAZ102" s="28"/>
      <c r="HBA102" s="28"/>
      <c r="HBB102" s="28"/>
      <c r="HBC102" s="28"/>
      <c r="HBD102" s="28"/>
      <c r="HBE102" s="28"/>
      <c r="HBF102" s="28"/>
      <c r="HBG102" s="28"/>
      <c r="HBH102" s="28"/>
      <c r="HBI102" s="28"/>
      <c r="HBJ102" s="28"/>
      <c r="HBK102" s="28"/>
      <c r="HBL102" s="28"/>
      <c r="HBM102" s="28"/>
      <c r="HBN102" s="28"/>
      <c r="HBO102" s="28"/>
      <c r="HBP102" s="28"/>
      <c r="HBQ102" s="28"/>
      <c r="HBR102" s="28"/>
      <c r="HBS102" s="28"/>
      <c r="HBT102" s="28"/>
      <c r="HBU102" s="28"/>
      <c r="HBV102" s="28"/>
      <c r="HBW102" s="28"/>
      <c r="HBX102" s="28"/>
      <c r="HBY102" s="28"/>
      <c r="HBZ102" s="28"/>
      <c r="HCA102" s="28"/>
      <c r="HCB102" s="28"/>
      <c r="HCC102" s="28"/>
      <c r="HCD102" s="28"/>
      <c r="HCE102" s="28"/>
      <c r="HCF102" s="28"/>
      <c r="HCG102" s="28"/>
      <c r="HCH102" s="28"/>
      <c r="HCI102" s="28"/>
      <c r="HCJ102" s="28"/>
      <c r="HCK102" s="28"/>
      <c r="HCL102" s="28"/>
      <c r="HCM102" s="28"/>
      <c r="HCN102" s="28"/>
      <c r="HCO102" s="28"/>
      <c r="HCP102" s="28"/>
      <c r="HCQ102" s="28"/>
      <c r="HCR102" s="28"/>
      <c r="HCS102" s="28"/>
      <c r="HCT102" s="28"/>
      <c r="HCU102" s="28"/>
      <c r="HCV102" s="28"/>
      <c r="HCW102" s="28"/>
      <c r="HCX102" s="28"/>
      <c r="HCY102" s="28"/>
      <c r="HCZ102" s="28"/>
      <c r="HDA102" s="28"/>
      <c r="HDB102" s="28"/>
      <c r="HDC102" s="28"/>
      <c r="HDD102" s="28"/>
      <c r="HDE102" s="28"/>
      <c r="HDF102" s="28"/>
      <c r="HDG102" s="28"/>
      <c r="HDH102" s="28"/>
      <c r="HDI102" s="28"/>
      <c r="HDJ102" s="28"/>
      <c r="HDK102" s="28"/>
      <c r="HDL102" s="28"/>
      <c r="HDM102" s="28"/>
      <c r="HDN102" s="28"/>
      <c r="HDO102" s="28"/>
      <c r="HDP102" s="28"/>
      <c r="HDQ102" s="28"/>
      <c r="HDR102" s="28"/>
      <c r="HDS102" s="28"/>
      <c r="HDT102" s="28"/>
      <c r="HDU102" s="28"/>
      <c r="HDV102" s="28"/>
      <c r="HDW102" s="28"/>
      <c r="HDX102" s="28"/>
      <c r="HDY102" s="28"/>
      <c r="HDZ102" s="28"/>
      <c r="HEA102" s="28"/>
      <c r="HEB102" s="28"/>
      <c r="HEC102" s="28"/>
      <c r="HED102" s="28"/>
      <c r="HEE102" s="28"/>
      <c r="HEF102" s="28"/>
      <c r="HEG102" s="28"/>
      <c r="HEH102" s="28"/>
      <c r="HEI102" s="28"/>
      <c r="HEJ102" s="28"/>
      <c r="HEK102" s="28"/>
      <c r="HEL102" s="28"/>
      <c r="HEM102" s="28"/>
      <c r="HEN102" s="28"/>
      <c r="HEO102" s="28"/>
      <c r="HEP102" s="28"/>
      <c r="HEQ102" s="28"/>
      <c r="HER102" s="28"/>
      <c r="HES102" s="28"/>
      <c r="HET102" s="28"/>
      <c r="HEU102" s="28"/>
      <c r="HEV102" s="28"/>
      <c r="HEW102" s="28"/>
      <c r="HEX102" s="28"/>
      <c r="HEY102" s="28"/>
      <c r="HEZ102" s="28"/>
      <c r="HFA102" s="28"/>
      <c r="HFB102" s="28"/>
      <c r="HFC102" s="28"/>
      <c r="HFD102" s="28"/>
      <c r="HFE102" s="28"/>
      <c r="HFF102" s="28"/>
      <c r="HFG102" s="28"/>
      <c r="HFH102" s="28"/>
      <c r="HFI102" s="28"/>
      <c r="HFJ102" s="28"/>
      <c r="HFK102" s="28"/>
      <c r="HFL102" s="28"/>
      <c r="HFM102" s="28"/>
      <c r="HFN102" s="28"/>
      <c r="HFO102" s="28"/>
      <c r="HFP102" s="28"/>
      <c r="HFQ102" s="28"/>
      <c r="HFR102" s="28"/>
      <c r="HFS102" s="28"/>
      <c r="HFT102" s="28"/>
      <c r="HFU102" s="28"/>
      <c r="HFV102" s="28"/>
      <c r="HFW102" s="28"/>
      <c r="HFX102" s="28"/>
      <c r="HFY102" s="28"/>
      <c r="HFZ102" s="28"/>
      <c r="HGA102" s="28"/>
      <c r="HGB102" s="28"/>
      <c r="HGC102" s="28"/>
      <c r="HGD102" s="28"/>
      <c r="HGE102" s="28"/>
      <c r="HGF102" s="28"/>
      <c r="HGG102" s="28"/>
      <c r="HGH102" s="28"/>
      <c r="HGI102" s="28"/>
      <c r="HGJ102" s="28"/>
      <c r="HGK102" s="28"/>
      <c r="HGL102" s="28"/>
      <c r="HGM102" s="28"/>
      <c r="HGN102" s="28"/>
      <c r="HGO102" s="28"/>
      <c r="HGP102" s="28"/>
      <c r="HGQ102" s="28"/>
      <c r="HGR102" s="28"/>
      <c r="HGS102" s="28"/>
      <c r="HGT102" s="28"/>
      <c r="HGU102" s="28"/>
      <c r="HGV102" s="28"/>
      <c r="HGW102" s="28"/>
      <c r="HGX102" s="28"/>
      <c r="HGY102" s="28"/>
      <c r="HGZ102" s="28"/>
      <c r="HHA102" s="28"/>
      <c r="HHB102" s="28"/>
      <c r="HHC102" s="28"/>
      <c r="HHD102" s="28"/>
      <c r="HHE102" s="28"/>
      <c r="HHF102" s="28"/>
      <c r="HHG102" s="28"/>
      <c r="HHH102" s="28"/>
      <c r="HHI102" s="28"/>
      <c r="HHJ102" s="28"/>
      <c r="HHK102" s="28"/>
      <c r="HHL102" s="28"/>
      <c r="HHM102" s="28"/>
      <c r="HHN102" s="28"/>
      <c r="HHO102" s="28"/>
      <c r="HHP102" s="28"/>
      <c r="HHQ102" s="28"/>
      <c r="HHR102" s="28"/>
      <c r="HHS102" s="28"/>
      <c r="HHT102" s="28"/>
      <c r="HHU102" s="28"/>
      <c r="HHV102" s="28"/>
      <c r="HHW102" s="28"/>
      <c r="HHX102" s="28"/>
      <c r="HHY102" s="28"/>
      <c r="HHZ102" s="28"/>
      <c r="HIA102" s="28"/>
      <c r="HIB102" s="28"/>
      <c r="HIC102" s="28"/>
      <c r="HID102" s="28"/>
      <c r="HIE102" s="28"/>
      <c r="HIF102" s="28"/>
      <c r="HIG102" s="28"/>
      <c r="HIH102" s="28"/>
      <c r="HII102" s="28"/>
      <c r="HIJ102" s="28"/>
      <c r="HIK102" s="28"/>
      <c r="HIL102" s="28"/>
      <c r="HIM102" s="28"/>
      <c r="HIN102" s="28"/>
      <c r="HIO102" s="28"/>
      <c r="HIP102" s="28"/>
      <c r="HIQ102" s="28"/>
      <c r="HIR102" s="28"/>
      <c r="HIS102" s="28"/>
      <c r="HIT102" s="28"/>
      <c r="HIU102" s="28"/>
      <c r="HIV102" s="28"/>
      <c r="HIW102" s="28"/>
      <c r="HIX102" s="28"/>
      <c r="HIY102" s="28"/>
      <c r="HIZ102" s="28"/>
      <c r="HJA102" s="28"/>
      <c r="HJB102" s="28"/>
      <c r="HJC102" s="28"/>
      <c r="HJD102" s="28"/>
      <c r="HJE102" s="28"/>
      <c r="HJF102" s="28"/>
      <c r="HJG102" s="28"/>
      <c r="HJH102" s="28"/>
      <c r="HJI102" s="28"/>
      <c r="HJJ102" s="28"/>
      <c r="HJK102" s="28"/>
      <c r="HJL102" s="28"/>
      <c r="HJM102" s="28"/>
      <c r="HJN102" s="28"/>
      <c r="HJO102" s="28"/>
      <c r="HJP102" s="28"/>
      <c r="HJQ102" s="28"/>
      <c r="HJR102" s="28"/>
      <c r="HJS102" s="28"/>
      <c r="HJT102" s="28"/>
      <c r="HJU102" s="28"/>
      <c r="HJV102" s="28"/>
      <c r="HJW102" s="28"/>
      <c r="HJX102" s="28"/>
      <c r="HJY102" s="28"/>
      <c r="HJZ102" s="28"/>
      <c r="HKA102" s="28"/>
      <c r="HKB102" s="28"/>
      <c r="HKC102" s="28"/>
      <c r="HKD102" s="28"/>
      <c r="HKE102" s="28"/>
      <c r="HKF102" s="28"/>
      <c r="HKG102" s="28"/>
      <c r="HKH102" s="28"/>
      <c r="HKI102" s="28"/>
      <c r="HKJ102" s="28"/>
      <c r="HKK102" s="28"/>
      <c r="HKL102" s="28"/>
      <c r="HKM102" s="28"/>
      <c r="HKN102" s="28"/>
      <c r="HKO102" s="28"/>
      <c r="HKP102" s="28"/>
      <c r="HKQ102" s="28"/>
      <c r="HKR102" s="28"/>
      <c r="HKS102" s="28"/>
      <c r="HKT102" s="28"/>
      <c r="HKU102" s="28"/>
      <c r="HKV102" s="28"/>
      <c r="HKW102" s="28"/>
      <c r="HKX102" s="28"/>
      <c r="HKY102" s="28"/>
      <c r="HKZ102" s="28"/>
      <c r="HLA102" s="28"/>
      <c r="HLB102" s="28"/>
      <c r="HLC102" s="28"/>
      <c r="HLD102" s="28"/>
      <c r="HLE102" s="28"/>
      <c r="HLF102" s="28"/>
      <c r="HLG102" s="28"/>
      <c r="HLH102" s="28"/>
      <c r="HLI102" s="28"/>
      <c r="HLJ102" s="28"/>
      <c r="HLK102" s="28"/>
      <c r="HLL102" s="28"/>
      <c r="HLM102" s="28"/>
      <c r="HLN102" s="28"/>
      <c r="HLO102" s="28"/>
      <c r="HLP102" s="28"/>
      <c r="HLQ102" s="28"/>
      <c r="HLR102" s="28"/>
      <c r="HLS102" s="28"/>
      <c r="HLT102" s="28"/>
      <c r="HLU102" s="28"/>
      <c r="HLV102" s="28"/>
      <c r="HLW102" s="28"/>
      <c r="HLX102" s="28"/>
      <c r="HLY102" s="28"/>
      <c r="HLZ102" s="28"/>
      <c r="HMA102" s="28"/>
      <c r="HMB102" s="28"/>
      <c r="HMC102" s="28"/>
      <c r="HMD102" s="28"/>
      <c r="HME102" s="28"/>
      <c r="HMF102" s="28"/>
      <c r="HMG102" s="28"/>
      <c r="HMH102" s="28"/>
      <c r="HMI102" s="28"/>
      <c r="HMJ102" s="28"/>
      <c r="HMK102" s="28"/>
      <c r="HML102" s="28"/>
      <c r="HMM102" s="28"/>
      <c r="HMN102" s="28"/>
      <c r="HMO102" s="28"/>
      <c r="HMP102" s="28"/>
      <c r="HMQ102" s="28"/>
      <c r="HMR102" s="28"/>
      <c r="HMS102" s="28"/>
      <c r="HMT102" s="28"/>
      <c r="HMU102" s="28"/>
      <c r="HMV102" s="28"/>
      <c r="HMW102" s="28"/>
      <c r="HMX102" s="28"/>
      <c r="HMY102" s="28"/>
      <c r="HMZ102" s="28"/>
      <c r="HNA102" s="28"/>
      <c r="HNB102" s="28"/>
      <c r="HNC102" s="28"/>
      <c r="HND102" s="28"/>
      <c r="HNE102" s="28"/>
      <c r="HNF102" s="28"/>
      <c r="HNG102" s="28"/>
      <c r="HNH102" s="28"/>
      <c r="HNI102" s="28"/>
      <c r="HNJ102" s="28"/>
      <c r="HNK102" s="28"/>
      <c r="HNL102" s="28"/>
      <c r="HNM102" s="28"/>
      <c r="HNN102" s="28"/>
      <c r="HNO102" s="28"/>
      <c r="HNP102" s="28"/>
      <c r="HNQ102" s="28"/>
      <c r="HNR102" s="28"/>
      <c r="HNS102" s="28"/>
      <c r="HNT102" s="28"/>
      <c r="HNU102" s="28"/>
      <c r="HNV102" s="28"/>
      <c r="HNW102" s="28"/>
      <c r="HNX102" s="28"/>
      <c r="HNY102" s="28"/>
      <c r="HNZ102" s="28"/>
      <c r="HOA102" s="28"/>
      <c r="HOB102" s="28"/>
      <c r="HOC102" s="28"/>
      <c r="HOD102" s="28"/>
      <c r="HOE102" s="28"/>
      <c r="HOF102" s="28"/>
      <c r="HOG102" s="28"/>
      <c r="HOH102" s="28"/>
      <c r="HOI102" s="28"/>
      <c r="HOJ102" s="28"/>
      <c r="HOK102" s="28"/>
      <c r="HOL102" s="28"/>
      <c r="HOM102" s="28"/>
      <c r="HON102" s="28"/>
      <c r="HOO102" s="28"/>
      <c r="HOP102" s="28"/>
      <c r="HOQ102" s="28"/>
      <c r="HOR102" s="28"/>
      <c r="HOS102" s="28"/>
      <c r="HOT102" s="28"/>
      <c r="HOU102" s="28"/>
      <c r="HOV102" s="28"/>
      <c r="HOW102" s="28"/>
      <c r="HOX102" s="28"/>
      <c r="HOY102" s="28"/>
      <c r="HOZ102" s="28"/>
      <c r="HPA102" s="28"/>
      <c r="HPB102" s="28"/>
      <c r="HPC102" s="28"/>
      <c r="HPD102" s="28"/>
      <c r="HPE102" s="28"/>
      <c r="HPF102" s="28"/>
      <c r="HPG102" s="28"/>
      <c r="HPH102" s="28"/>
      <c r="HPI102" s="28"/>
      <c r="HPJ102" s="28"/>
      <c r="HPK102" s="28"/>
      <c r="HPL102" s="28"/>
      <c r="HPM102" s="28"/>
      <c r="HPN102" s="28"/>
      <c r="HPO102" s="28"/>
      <c r="HPP102" s="28"/>
      <c r="HPQ102" s="28"/>
      <c r="HPR102" s="28"/>
      <c r="HPS102" s="28"/>
      <c r="HPT102" s="28"/>
      <c r="HPU102" s="28"/>
      <c r="HPV102" s="28"/>
      <c r="HPW102" s="28"/>
      <c r="HPX102" s="28"/>
      <c r="HPY102" s="28"/>
      <c r="HPZ102" s="28"/>
      <c r="HQA102" s="28"/>
      <c r="HQB102" s="28"/>
      <c r="HQC102" s="28"/>
      <c r="HQD102" s="28"/>
      <c r="HQE102" s="28"/>
      <c r="HQF102" s="28"/>
      <c r="HQG102" s="28"/>
      <c r="HQH102" s="28"/>
      <c r="HQI102" s="28"/>
      <c r="HQJ102" s="28"/>
      <c r="HQK102" s="28"/>
      <c r="HQL102" s="28"/>
      <c r="HQM102" s="28"/>
      <c r="HQN102" s="28"/>
      <c r="HQO102" s="28"/>
      <c r="HQP102" s="28"/>
      <c r="HQQ102" s="28"/>
      <c r="HQR102" s="28"/>
      <c r="HQS102" s="28"/>
      <c r="HQT102" s="28"/>
      <c r="HQU102" s="28"/>
      <c r="HQV102" s="28"/>
      <c r="HQW102" s="28"/>
      <c r="HQX102" s="28"/>
      <c r="HQY102" s="28"/>
      <c r="HQZ102" s="28"/>
      <c r="HRA102" s="28"/>
      <c r="HRB102" s="28"/>
      <c r="HRC102" s="28"/>
      <c r="HRD102" s="28"/>
      <c r="HRE102" s="28"/>
      <c r="HRF102" s="28"/>
      <c r="HRG102" s="28"/>
      <c r="HRH102" s="28"/>
      <c r="HRI102" s="28"/>
      <c r="HRJ102" s="28"/>
      <c r="HRK102" s="28"/>
      <c r="HRL102" s="28"/>
      <c r="HRM102" s="28"/>
      <c r="HRN102" s="28"/>
      <c r="HRO102" s="28"/>
      <c r="HRP102" s="28"/>
      <c r="HRQ102" s="28"/>
      <c r="HRR102" s="28"/>
      <c r="HRS102" s="28"/>
      <c r="HRT102" s="28"/>
      <c r="HRU102" s="28"/>
      <c r="HRV102" s="28"/>
      <c r="HRW102" s="28"/>
      <c r="HRX102" s="28"/>
      <c r="HRY102" s="28"/>
      <c r="HRZ102" s="28"/>
      <c r="HSA102" s="28"/>
      <c r="HSB102" s="28"/>
      <c r="HSC102" s="28"/>
      <c r="HSD102" s="28"/>
      <c r="HSE102" s="28"/>
      <c r="HSF102" s="28"/>
      <c r="HSG102" s="28"/>
      <c r="HSH102" s="28"/>
      <c r="HSI102" s="28"/>
      <c r="HSJ102" s="28"/>
      <c r="HSK102" s="28"/>
      <c r="HSL102" s="28"/>
      <c r="HSM102" s="28"/>
      <c r="HSN102" s="28"/>
      <c r="HSO102" s="28"/>
      <c r="HSP102" s="28"/>
      <c r="HSQ102" s="28"/>
      <c r="HSR102" s="28"/>
      <c r="HSS102" s="28"/>
      <c r="HST102" s="28"/>
      <c r="HSU102" s="28"/>
      <c r="HSV102" s="28"/>
      <c r="HSW102" s="28"/>
      <c r="HSX102" s="28"/>
      <c r="HSY102" s="28"/>
      <c r="HSZ102" s="28"/>
      <c r="HTA102" s="28"/>
      <c r="HTB102" s="28"/>
      <c r="HTC102" s="28"/>
      <c r="HTD102" s="28"/>
      <c r="HTE102" s="28"/>
      <c r="HTF102" s="28"/>
      <c r="HTG102" s="28"/>
      <c r="HTH102" s="28"/>
      <c r="HTI102" s="28"/>
      <c r="HTJ102" s="28"/>
      <c r="HTK102" s="28"/>
      <c r="HTL102" s="28"/>
      <c r="HTM102" s="28"/>
      <c r="HTN102" s="28"/>
      <c r="HTO102" s="28"/>
      <c r="HTP102" s="28"/>
      <c r="HTQ102" s="28"/>
      <c r="HTR102" s="28"/>
      <c r="HTS102" s="28"/>
      <c r="HTT102" s="28"/>
      <c r="HTU102" s="28"/>
      <c r="HTV102" s="28"/>
      <c r="HTW102" s="28"/>
      <c r="HTX102" s="28"/>
      <c r="HTY102" s="28"/>
      <c r="HTZ102" s="28"/>
      <c r="HUA102" s="28"/>
      <c r="HUB102" s="28"/>
      <c r="HUC102" s="28"/>
      <c r="HUD102" s="28"/>
      <c r="HUE102" s="28"/>
      <c r="HUF102" s="28"/>
      <c r="HUG102" s="28"/>
      <c r="HUH102" s="28"/>
      <c r="HUI102" s="28"/>
      <c r="HUJ102" s="28"/>
      <c r="HUK102" s="28"/>
      <c r="HUL102" s="28"/>
      <c r="HUM102" s="28"/>
      <c r="HUN102" s="28"/>
      <c r="HUO102" s="28"/>
      <c r="HUP102" s="28"/>
      <c r="HUQ102" s="28"/>
      <c r="HUR102" s="28"/>
      <c r="HUS102" s="28"/>
      <c r="HUT102" s="28"/>
      <c r="HUU102" s="28"/>
      <c r="HUV102" s="28"/>
      <c r="HUW102" s="28"/>
      <c r="HUX102" s="28"/>
      <c r="HUY102" s="28"/>
      <c r="HUZ102" s="28"/>
      <c r="HVA102" s="28"/>
      <c r="HVB102" s="28"/>
      <c r="HVC102" s="28"/>
      <c r="HVD102" s="28"/>
      <c r="HVE102" s="28"/>
      <c r="HVF102" s="28"/>
      <c r="HVG102" s="28"/>
      <c r="HVH102" s="28"/>
      <c r="HVI102" s="28"/>
      <c r="HVJ102" s="28"/>
      <c r="HVK102" s="28"/>
      <c r="HVL102" s="28"/>
      <c r="HVM102" s="28"/>
      <c r="HVN102" s="28"/>
      <c r="HVO102" s="28"/>
      <c r="HVP102" s="28"/>
      <c r="HVQ102" s="28"/>
      <c r="HVR102" s="28"/>
      <c r="HVS102" s="28"/>
      <c r="HVT102" s="28"/>
      <c r="HVU102" s="28"/>
      <c r="HVV102" s="28"/>
      <c r="HVW102" s="28"/>
      <c r="HVX102" s="28"/>
      <c r="HVY102" s="28"/>
      <c r="HVZ102" s="28"/>
      <c r="HWA102" s="28"/>
      <c r="HWB102" s="28"/>
      <c r="HWC102" s="28"/>
      <c r="HWD102" s="28"/>
      <c r="HWE102" s="28"/>
      <c r="HWF102" s="28"/>
      <c r="HWG102" s="28"/>
      <c r="HWH102" s="28"/>
      <c r="HWI102" s="28"/>
      <c r="HWJ102" s="28"/>
      <c r="HWK102" s="28"/>
      <c r="HWL102" s="28"/>
      <c r="HWM102" s="28"/>
      <c r="HWN102" s="28"/>
      <c r="HWO102" s="28"/>
      <c r="HWP102" s="28"/>
      <c r="HWQ102" s="28"/>
      <c r="HWR102" s="28"/>
      <c r="HWS102" s="28"/>
      <c r="HWT102" s="28"/>
      <c r="HWU102" s="28"/>
      <c r="HWV102" s="28"/>
      <c r="HWW102" s="28"/>
      <c r="HWX102" s="28"/>
      <c r="HWY102" s="28"/>
      <c r="HWZ102" s="28"/>
      <c r="HXA102" s="28"/>
      <c r="HXB102" s="28"/>
      <c r="HXC102" s="28"/>
      <c r="HXD102" s="28"/>
      <c r="HXE102" s="28"/>
      <c r="HXF102" s="28"/>
      <c r="HXG102" s="28"/>
      <c r="HXH102" s="28"/>
      <c r="HXI102" s="28"/>
      <c r="HXJ102" s="28"/>
      <c r="HXK102" s="28"/>
      <c r="HXL102" s="28"/>
      <c r="HXM102" s="28"/>
      <c r="HXN102" s="28"/>
      <c r="HXO102" s="28"/>
      <c r="HXP102" s="28"/>
      <c r="HXQ102" s="28"/>
      <c r="HXR102" s="28"/>
      <c r="HXS102" s="28"/>
      <c r="HXT102" s="28"/>
      <c r="HXU102" s="28"/>
      <c r="HXV102" s="28"/>
      <c r="HXW102" s="28"/>
      <c r="HXX102" s="28"/>
      <c r="HXY102" s="28"/>
      <c r="HXZ102" s="28"/>
      <c r="HYA102" s="28"/>
      <c r="HYB102" s="28"/>
      <c r="HYC102" s="28"/>
      <c r="HYD102" s="28"/>
      <c r="HYE102" s="28"/>
      <c r="HYF102" s="28"/>
      <c r="HYG102" s="28"/>
      <c r="HYH102" s="28"/>
      <c r="HYI102" s="28"/>
      <c r="HYJ102" s="28"/>
      <c r="HYK102" s="28"/>
      <c r="HYL102" s="28"/>
      <c r="HYM102" s="28"/>
      <c r="HYN102" s="28"/>
      <c r="HYO102" s="28"/>
      <c r="HYP102" s="28"/>
      <c r="HYQ102" s="28"/>
      <c r="HYR102" s="28"/>
      <c r="HYS102" s="28"/>
      <c r="HYT102" s="28"/>
      <c r="HYU102" s="28"/>
      <c r="HYV102" s="28"/>
      <c r="HYW102" s="28"/>
      <c r="HYX102" s="28"/>
      <c r="HYY102" s="28"/>
      <c r="HYZ102" s="28"/>
      <c r="HZA102" s="28"/>
      <c r="HZB102" s="28"/>
      <c r="HZC102" s="28"/>
      <c r="HZD102" s="28"/>
      <c r="HZE102" s="28"/>
      <c r="HZF102" s="28"/>
      <c r="HZG102" s="28"/>
      <c r="HZH102" s="28"/>
      <c r="HZI102" s="28"/>
      <c r="HZJ102" s="28"/>
      <c r="HZK102" s="28"/>
      <c r="HZL102" s="28"/>
      <c r="HZM102" s="28"/>
      <c r="HZN102" s="28"/>
      <c r="HZO102" s="28"/>
      <c r="HZP102" s="28"/>
      <c r="HZQ102" s="28"/>
      <c r="HZR102" s="28"/>
      <c r="HZS102" s="28"/>
      <c r="HZT102" s="28"/>
      <c r="HZU102" s="28"/>
      <c r="HZV102" s="28"/>
      <c r="HZW102" s="28"/>
      <c r="HZX102" s="28"/>
      <c r="HZY102" s="28"/>
      <c r="HZZ102" s="28"/>
      <c r="IAA102" s="28"/>
      <c r="IAB102" s="28"/>
      <c r="IAC102" s="28"/>
      <c r="IAD102" s="28"/>
      <c r="IAE102" s="28"/>
      <c r="IAF102" s="28"/>
      <c r="IAG102" s="28"/>
      <c r="IAH102" s="28"/>
      <c r="IAI102" s="28"/>
      <c r="IAJ102" s="28"/>
      <c r="IAK102" s="28"/>
      <c r="IAL102" s="28"/>
      <c r="IAM102" s="28"/>
      <c r="IAN102" s="28"/>
      <c r="IAO102" s="28"/>
      <c r="IAP102" s="28"/>
      <c r="IAQ102" s="28"/>
      <c r="IAR102" s="28"/>
      <c r="IAS102" s="28"/>
      <c r="IAT102" s="28"/>
      <c r="IAU102" s="28"/>
      <c r="IAV102" s="28"/>
      <c r="IAW102" s="28"/>
      <c r="IAX102" s="28"/>
      <c r="IAY102" s="28"/>
      <c r="IAZ102" s="28"/>
      <c r="IBA102" s="28"/>
      <c r="IBB102" s="28"/>
      <c r="IBC102" s="28"/>
      <c r="IBD102" s="28"/>
      <c r="IBE102" s="28"/>
      <c r="IBF102" s="28"/>
      <c r="IBG102" s="28"/>
      <c r="IBH102" s="28"/>
      <c r="IBI102" s="28"/>
      <c r="IBJ102" s="28"/>
      <c r="IBK102" s="28"/>
      <c r="IBL102" s="28"/>
      <c r="IBM102" s="28"/>
      <c r="IBN102" s="28"/>
      <c r="IBO102" s="28"/>
      <c r="IBP102" s="28"/>
      <c r="IBQ102" s="28"/>
      <c r="IBR102" s="28"/>
      <c r="IBS102" s="28"/>
      <c r="IBT102" s="28"/>
      <c r="IBU102" s="28"/>
      <c r="IBV102" s="28"/>
      <c r="IBW102" s="28"/>
      <c r="IBX102" s="28"/>
      <c r="IBY102" s="28"/>
      <c r="IBZ102" s="28"/>
      <c r="ICA102" s="28"/>
      <c r="ICB102" s="28"/>
      <c r="ICC102" s="28"/>
      <c r="ICD102" s="28"/>
      <c r="ICE102" s="28"/>
      <c r="ICF102" s="28"/>
      <c r="ICG102" s="28"/>
      <c r="ICH102" s="28"/>
      <c r="ICI102" s="28"/>
      <c r="ICJ102" s="28"/>
      <c r="ICK102" s="28"/>
      <c r="ICL102" s="28"/>
      <c r="ICM102" s="28"/>
      <c r="ICN102" s="28"/>
      <c r="ICO102" s="28"/>
      <c r="ICP102" s="28"/>
      <c r="ICQ102" s="28"/>
      <c r="ICR102" s="28"/>
      <c r="ICS102" s="28"/>
      <c r="ICT102" s="28"/>
      <c r="ICU102" s="28"/>
      <c r="ICV102" s="28"/>
      <c r="ICW102" s="28"/>
      <c r="ICX102" s="28"/>
      <c r="ICY102" s="28"/>
      <c r="ICZ102" s="28"/>
      <c r="IDA102" s="28"/>
      <c r="IDB102" s="28"/>
      <c r="IDC102" s="28"/>
      <c r="IDD102" s="28"/>
      <c r="IDE102" s="28"/>
      <c r="IDF102" s="28"/>
      <c r="IDG102" s="28"/>
      <c r="IDH102" s="28"/>
      <c r="IDI102" s="28"/>
      <c r="IDJ102" s="28"/>
      <c r="IDK102" s="28"/>
      <c r="IDL102" s="28"/>
      <c r="IDM102" s="28"/>
      <c r="IDN102" s="28"/>
      <c r="IDO102" s="28"/>
      <c r="IDP102" s="28"/>
      <c r="IDQ102" s="28"/>
      <c r="IDR102" s="28"/>
      <c r="IDS102" s="28"/>
      <c r="IDT102" s="28"/>
      <c r="IDU102" s="28"/>
      <c r="IDV102" s="28"/>
      <c r="IDW102" s="28"/>
      <c r="IDX102" s="28"/>
      <c r="IDY102" s="28"/>
      <c r="IDZ102" s="28"/>
      <c r="IEA102" s="28"/>
      <c r="IEB102" s="28"/>
      <c r="IEC102" s="28"/>
      <c r="IED102" s="28"/>
      <c r="IEE102" s="28"/>
      <c r="IEF102" s="28"/>
      <c r="IEG102" s="28"/>
      <c r="IEH102" s="28"/>
      <c r="IEI102" s="28"/>
      <c r="IEJ102" s="28"/>
      <c r="IEK102" s="28"/>
      <c r="IEL102" s="28"/>
      <c r="IEM102" s="28"/>
      <c r="IEN102" s="28"/>
      <c r="IEO102" s="28"/>
      <c r="IEP102" s="28"/>
      <c r="IEQ102" s="28"/>
      <c r="IER102" s="28"/>
      <c r="IES102" s="28"/>
      <c r="IET102" s="28"/>
      <c r="IEU102" s="28"/>
      <c r="IEV102" s="28"/>
      <c r="IEW102" s="28"/>
      <c r="IEX102" s="28"/>
      <c r="IEY102" s="28"/>
      <c r="IEZ102" s="28"/>
      <c r="IFA102" s="28"/>
      <c r="IFB102" s="28"/>
      <c r="IFC102" s="28"/>
      <c r="IFD102" s="28"/>
      <c r="IFE102" s="28"/>
      <c r="IFF102" s="28"/>
      <c r="IFG102" s="28"/>
      <c r="IFH102" s="28"/>
      <c r="IFI102" s="28"/>
      <c r="IFJ102" s="28"/>
      <c r="IFK102" s="28"/>
      <c r="IFL102" s="28"/>
      <c r="IFM102" s="28"/>
      <c r="IFN102" s="28"/>
      <c r="IFO102" s="28"/>
      <c r="IFP102" s="28"/>
      <c r="IFQ102" s="28"/>
      <c r="IFR102" s="28"/>
      <c r="IFS102" s="28"/>
      <c r="IFT102" s="28"/>
      <c r="IFU102" s="28"/>
      <c r="IFV102" s="28"/>
      <c r="IFW102" s="28"/>
      <c r="IFX102" s="28"/>
      <c r="IFY102" s="28"/>
      <c r="IFZ102" s="28"/>
      <c r="IGA102" s="28"/>
      <c r="IGB102" s="28"/>
      <c r="IGC102" s="28"/>
      <c r="IGD102" s="28"/>
      <c r="IGE102" s="28"/>
      <c r="IGF102" s="28"/>
      <c r="IGG102" s="28"/>
      <c r="IGH102" s="28"/>
      <c r="IGI102" s="28"/>
      <c r="IGJ102" s="28"/>
      <c r="IGK102" s="28"/>
      <c r="IGL102" s="28"/>
      <c r="IGM102" s="28"/>
      <c r="IGN102" s="28"/>
      <c r="IGO102" s="28"/>
      <c r="IGP102" s="28"/>
      <c r="IGQ102" s="28"/>
      <c r="IGR102" s="28"/>
      <c r="IGS102" s="28"/>
      <c r="IGT102" s="28"/>
      <c r="IGU102" s="28"/>
      <c r="IGV102" s="28"/>
      <c r="IGW102" s="28"/>
      <c r="IGX102" s="28"/>
      <c r="IGY102" s="28"/>
      <c r="IGZ102" s="28"/>
      <c r="IHA102" s="28"/>
      <c r="IHB102" s="28"/>
      <c r="IHC102" s="28"/>
      <c r="IHD102" s="28"/>
      <c r="IHE102" s="28"/>
      <c r="IHF102" s="28"/>
      <c r="IHG102" s="28"/>
      <c r="IHH102" s="28"/>
      <c r="IHI102" s="28"/>
      <c r="IHJ102" s="28"/>
      <c r="IHK102" s="28"/>
      <c r="IHL102" s="28"/>
      <c r="IHM102" s="28"/>
      <c r="IHN102" s="28"/>
      <c r="IHO102" s="28"/>
      <c r="IHP102" s="28"/>
      <c r="IHQ102" s="28"/>
      <c r="IHR102" s="28"/>
      <c r="IHS102" s="28"/>
      <c r="IHT102" s="28"/>
      <c r="IHU102" s="28"/>
      <c r="IHV102" s="28"/>
      <c r="IHW102" s="28"/>
      <c r="IHX102" s="28"/>
      <c r="IHY102" s="28"/>
      <c r="IHZ102" s="28"/>
      <c r="IIA102" s="28"/>
      <c r="IIB102" s="28"/>
      <c r="IIC102" s="28"/>
      <c r="IID102" s="28"/>
      <c r="IIE102" s="28"/>
      <c r="IIF102" s="28"/>
      <c r="IIG102" s="28"/>
      <c r="IIH102" s="28"/>
      <c r="III102" s="28"/>
      <c r="IIJ102" s="28"/>
      <c r="IIK102" s="28"/>
      <c r="IIL102" s="28"/>
      <c r="IIM102" s="28"/>
      <c r="IIN102" s="28"/>
      <c r="IIO102" s="28"/>
      <c r="IIP102" s="28"/>
      <c r="IIQ102" s="28"/>
      <c r="IIR102" s="28"/>
      <c r="IIS102" s="28"/>
      <c r="IIT102" s="28"/>
      <c r="IIU102" s="28"/>
      <c r="IIV102" s="28"/>
      <c r="IIW102" s="28"/>
      <c r="IIX102" s="28"/>
      <c r="IIY102" s="28"/>
      <c r="IIZ102" s="28"/>
      <c r="IJA102" s="28"/>
      <c r="IJB102" s="28"/>
      <c r="IJC102" s="28"/>
      <c r="IJD102" s="28"/>
      <c r="IJE102" s="28"/>
      <c r="IJF102" s="28"/>
      <c r="IJG102" s="28"/>
      <c r="IJH102" s="28"/>
      <c r="IJI102" s="28"/>
      <c r="IJJ102" s="28"/>
      <c r="IJK102" s="28"/>
      <c r="IJL102" s="28"/>
      <c r="IJM102" s="28"/>
      <c r="IJN102" s="28"/>
      <c r="IJO102" s="28"/>
      <c r="IJP102" s="28"/>
      <c r="IJQ102" s="28"/>
      <c r="IJR102" s="28"/>
      <c r="IJS102" s="28"/>
      <c r="IJT102" s="28"/>
      <c r="IJU102" s="28"/>
      <c r="IJV102" s="28"/>
      <c r="IJW102" s="28"/>
      <c r="IJX102" s="28"/>
      <c r="IJY102" s="28"/>
      <c r="IJZ102" s="28"/>
      <c r="IKA102" s="28"/>
      <c r="IKB102" s="28"/>
      <c r="IKC102" s="28"/>
      <c r="IKD102" s="28"/>
      <c r="IKE102" s="28"/>
      <c r="IKF102" s="28"/>
      <c r="IKG102" s="28"/>
      <c r="IKH102" s="28"/>
      <c r="IKI102" s="28"/>
      <c r="IKJ102" s="28"/>
      <c r="IKK102" s="28"/>
      <c r="IKL102" s="28"/>
      <c r="IKM102" s="28"/>
      <c r="IKN102" s="28"/>
      <c r="IKO102" s="28"/>
      <c r="IKP102" s="28"/>
      <c r="IKQ102" s="28"/>
      <c r="IKR102" s="28"/>
      <c r="IKS102" s="28"/>
      <c r="IKT102" s="28"/>
      <c r="IKU102" s="28"/>
      <c r="IKV102" s="28"/>
      <c r="IKW102" s="28"/>
      <c r="IKX102" s="28"/>
      <c r="IKY102" s="28"/>
      <c r="IKZ102" s="28"/>
      <c r="ILA102" s="28"/>
      <c r="ILB102" s="28"/>
      <c r="ILC102" s="28"/>
      <c r="ILD102" s="28"/>
      <c r="ILE102" s="28"/>
      <c r="ILF102" s="28"/>
      <c r="ILG102" s="28"/>
      <c r="ILH102" s="28"/>
      <c r="ILI102" s="28"/>
      <c r="ILJ102" s="28"/>
      <c r="ILK102" s="28"/>
      <c r="ILL102" s="28"/>
      <c r="ILM102" s="28"/>
      <c r="ILN102" s="28"/>
      <c r="ILO102" s="28"/>
      <c r="ILP102" s="28"/>
      <c r="ILQ102" s="28"/>
      <c r="ILR102" s="28"/>
      <c r="ILS102" s="28"/>
      <c r="ILT102" s="28"/>
      <c r="ILU102" s="28"/>
      <c r="ILV102" s="28"/>
      <c r="ILW102" s="28"/>
      <c r="ILX102" s="28"/>
      <c r="ILY102" s="28"/>
      <c r="ILZ102" s="28"/>
      <c r="IMA102" s="28"/>
      <c r="IMB102" s="28"/>
      <c r="IMC102" s="28"/>
      <c r="IMD102" s="28"/>
      <c r="IME102" s="28"/>
      <c r="IMF102" s="28"/>
      <c r="IMG102" s="28"/>
      <c r="IMH102" s="28"/>
      <c r="IMI102" s="28"/>
      <c r="IMJ102" s="28"/>
      <c r="IMK102" s="28"/>
      <c r="IML102" s="28"/>
      <c r="IMM102" s="28"/>
      <c r="IMN102" s="28"/>
      <c r="IMO102" s="28"/>
      <c r="IMP102" s="28"/>
      <c r="IMQ102" s="28"/>
      <c r="IMR102" s="28"/>
      <c r="IMS102" s="28"/>
      <c r="IMT102" s="28"/>
      <c r="IMU102" s="28"/>
      <c r="IMV102" s="28"/>
      <c r="IMW102" s="28"/>
      <c r="IMX102" s="28"/>
      <c r="IMY102" s="28"/>
      <c r="IMZ102" s="28"/>
      <c r="INA102" s="28"/>
      <c r="INB102" s="28"/>
      <c r="INC102" s="28"/>
      <c r="IND102" s="28"/>
      <c r="INE102" s="28"/>
      <c r="INF102" s="28"/>
      <c r="ING102" s="28"/>
      <c r="INH102" s="28"/>
      <c r="INI102" s="28"/>
      <c r="INJ102" s="28"/>
      <c r="INK102" s="28"/>
      <c r="INL102" s="28"/>
      <c r="INM102" s="28"/>
      <c r="INN102" s="28"/>
      <c r="INO102" s="28"/>
      <c r="INP102" s="28"/>
      <c r="INQ102" s="28"/>
      <c r="INR102" s="28"/>
      <c r="INS102" s="28"/>
      <c r="INT102" s="28"/>
      <c r="INU102" s="28"/>
      <c r="INV102" s="28"/>
      <c r="INW102" s="28"/>
      <c r="INX102" s="28"/>
      <c r="INY102" s="28"/>
      <c r="INZ102" s="28"/>
      <c r="IOA102" s="28"/>
      <c r="IOB102" s="28"/>
      <c r="IOC102" s="28"/>
      <c r="IOD102" s="28"/>
      <c r="IOE102" s="28"/>
      <c r="IOF102" s="28"/>
      <c r="IOG102" s="28"/>
      <c r="IOH102" s="28"/>
      <c r="IOI102" s="28"/>
      <c r="IOJ102" s="28"/>
      <c r="IOK102" s="28"/>
      <c r="IOL102" s="28"/>
      <c r="IOM102" s="28"/>
      <c r="ION102" s="28"/>
      <c r="IOO102" s="28"/>
      <c r="IOP102" s="28"/>
      <c r="IOQ102" s="28"/>
      <c r="IOR102" s="28"/>
      <c r="IOS102" s="28"/>
      <c r="IOT102" s="28"/>
      <c r="IOU102" s="28"/>
      <c r="IOV102" s="28"/>
      <c r="IOW102" s="28"/>
      <c r="IOX102" s="28"/>
      <c r="IOY102" s="28"/>
      <c r="IOZ102" s="28"/>
      <c r="IPA102" s="28"/>
      <c r="IPB102" s="28"/>
      <c r="IPC102" s="28"/>
      <c r="IPD102" s="28"/>
      <c r="IPE102" s="28"/>
      <c r="IPF102" s="28"/>
      <c r="IPG102" s="28"/>
      <c r="IPH102" s="28"/>
      <c r="IPI102" s="28"/>
      <c r="IPJ102" s="28"/>
      <c r="IPK102" s="28"/>
      <c r="IPL102" s="28"/>
      <c r="IPM102" s="28"/>
      <c r="IPN102" s="28"/>
      <c r="IPO102" s="28"/>
      <c r="IPP102" s="28"/>
      <c r="IPQ102" s="28"/>
      <c r="IPR102" s="28"/>
      <c r="IPS102" s="28"/>
      <c r="IPT102" s="28"/>
      <c r="IPU102" s="28"/>
      <c r="IPV102" s="28"/>
      <c r="IPW102" s="28"/>
      <c r="IPX102" s="28"/>
      <c r="IPY102" s="28"/>
      <c r="IPZ102" s="28"/>
      <c r="IQA102" s="28"/>
      <c r="IQB102" s="28"/>
      <c r="IQC102" s="28"/>
      <c r="IQD102" s="28"/>
      <c r="IQE102" s="28"/>
      <c r="IQF102" s="28"/>
      <c r="IQG102" s="28"/>
      <c r="IQH102" s="28"/>
      <c r="IQI102" s="28"/>
      <c r="IQJ102" s="28"/>
      <c r="IQK102" s="28"/>
      <c r="IQL102" s="28"/>
      <c r="IQM102" s="28"/>
      <c r="IQN102" s="28"/>
      <c r="IQO102" s="28"/>
      <c r="IQP102" s="28"/>
      <c r="IQQ102" s="28"/>
      <c r="IQR102" s="28"/>
      <c r="IQS102" s="28"/>
      <c r="IQT102" s="28"/>
      <c r="IQU102" s="28"/>
      <c r="IQV102" s="28"/>
      <c r="IQW102" s="28"/>
      <c r="IQX102" s="28"/>
      <c r="IQY102" s="28"/>
      <c r="IQZ102" s="28"/>
      <c r="IRA102" s="28"/>
      <c r="IRB102" s="28"/>
      <c r="IRC102" s="28"/>
      <c r="IRD102" s="28"/>
      <c r="IRE102" s="28"/>
      <c r="IRF102" s="28"/>
      <c r="IRG102" s="28"/>
      <c r="IRH102" s="28"/>
      <c r="IRI102" s="28"/>
      <c r="IRJ102" s="28"/>
      <c r="IRK102" s="28"/>
      <c r="IRL102" s="28"/>
      <c r="IRM102" s="28"/>
      <c r="IRN102" s="28"/>
      <c r="IRO102" s="28"/>
      <c r="IRP102" s="28"/>
      <c r="IRQ102" s="28"/>
      <c r="IRR102" s="28"/>
      <c r="IRS102" s="28"/>
      <c r="IRT102" s="28"/>
      <c r="IRU102" s="28"/>
      <c r="IRV102" s="28"/>
      <c r="IRW102" s="28"/>
      <c r="IRX102" s="28"/>
      <c r="IRY102" s="28"/>
      <c r="IRZ102" s="28"/>
      <c r="ISA102" s="28"/>
      <c r="ISB102" s="28"/>
      <c r="ISC102" s="28"/>
      <c r="ISD102" s="28"/>
      <c r="ISE102" s="28"/>
      <c r="ISF102" s="28"/>
      <c r="ISG102" s="28"/>
      <c r="ISH102" s="28"/>
      <c r="ISI102" s="28"/>
      <c r="ISJ102" s="28"/>
      <c r="ISK102" s="28"/>
      <c r="ISL102" s="28"/>
      <c r="ISM102" s="28"/>
      <c r="ISN102" s="28"/>
      <c r="ISO102" s="28"/>
      <c r="ISP102" s="28"/>
      <c r="ISQ102" s="28"/>
      <c r="ISR102" s="28"/>
      <c r="ISS102" s="28"/>
      <c r="IST102" s="28"/>
      <c r="ISU102" s="28"/>
      <c r="ISV102" s="28"/>
      <c r="ISW102" s="28"/>
      <c r="ISX102" s="28"/>
      <c r="ISY102" s="28"/>
      <c r="ISZ102" s="28"/>
      <c r="ITA102" s="28"/>
      <c r="ITB102" s="28"/>
      <c r="ITC102" s="28"/>
      <c r="ITD102" s="28"/>
      <c r="ITE102" s="28"/>
      <c r="ITF102" s="28"/>
      <c r="ITG102" s="28"/>
      <c r="ITH102" s="28"/>
      <c r="ITI102" s="28"/>
      <c r="ITJ102" s="28"/>
      <c r="ITK102" s="28"/>
      <c r="ITL102" s="28"/>
      <c r="ITM102" s="28"/>
      <c r="ITN102" s="28"/>
      <c r="ITO102" s="28"/>
      <c r="ITP102" s="28"/>
      <c r="ITQ102" s="28"/>
      <c r="ITR102" s="28"/>
      <c r="ITS102" s="28"/>
      <c r="ITT102" s="28"/>
      <c r="ITU102" s="28"/>
      <c r="ITV102" s="28"/>
      <c r="ITW102" s="28"/>
      <c r="ITX102" s="28"/>
      <c r="ITY102" s="28"/>
      <c r="ITZ102" s="28"/>
      <c r="IUA102" s="28"/>
      <c r="IUB102" s="28"/>
      <c r="IUC102" s="28"/>
      <c r="IUD102" s="28"/>
      <c r="IUE102" s="28"/>
      <c r="IUF102" s="28"/>
      <c r="IUG102" s="28"/>
      <c r="IUH102" s="28"/>
      <c r="IUI102" s="28"/>
      <c r="IUJ102" s="28"/>
      <c r="IUK102" s="28"/>
      <c r="IUL102" s="28"/>
      <c r="IUM102" s="28"/>
      <c r="IUN102" s="28"/>
      <c r="IUO102" s="28"/>
      <c r="IUP102" s="28"/>
      <c r="IUQ102" s="28"/>
      <c r="IUR102" s="28"/>
      <c r="IUS102" s="28"/>
      <c r="IUT102" s="28"/>
      <c r="IUU102" s="28"/>
      <c r="IUV102" s="28"/>
      <c r="IUW102" s="28"/>
      <c r="IUX102" s="28"/>
      <c r="IUY102" s="28"/>
      <c r="IUZ102" s="28"/>
      <c r="IVA102" s="28"/>
      <c r="IVB102" s="28"/>
      <c r="IVC102" s="28"/>
      <c r="IVD102" s="28"/>
      <c r="IVE102" s="28"/>
      <c r="IVF102" s="28"/>
      <c r="IVG102" s="28"/>
      <c r="IVH102" s="28"/>
      <c r="IVI102" s="28"/>
      <c r="IVJ102" s="28"/>
      <c r="IVK102" s="28"/>
      <c r="IVL102" s="28"/>
      <c r="IVM102" s="28"/>
      <c r="IVN102" s="28"/>
      <c r="IVO102" s="28"/>
      <c r="IVP102" s="28"/>
      <c r="IVQ102" s="28"/>
      <c r="IVR102" s="28"/>
      <c r="IVS102" s="28"/>
      <c r="IVT102" s="28"/>
      <c r="IVU102" s="28"/>
      <c r="IVV102" s="28"/>
      <c r="IVW102" s="28"/>
      <c r="IVX102" s="28"/>
      <c r="IVY102" s="28"/>
      <c r="IVZ102" s="28"/>
      <c r="IWA102" s="28"/>
      <c r="IWB102" s="28"/>
      <c r="IWC102" s="28"/>
      <c r="IWD102" s="28"/>
      <c r="IWE102" s="28"/>
      <c r="IWF102" s="28"/>
      <c r="IWG102" s="28"/>
      <c r="IWH102" s="28"/>
      <c r="IWI102" s="28"/>
      <c r="IWJ102" s="28"/>
      <c r="IWK102" s="28"/>
      <c r="IWL102" s="28"/>
      <c r="IWM102" s="28"/>
      <c r="IWN102" s="28"/>
      <c r="IWO102" s="28"/>
      <c r="IWP102" s="28"/>
      <c r="IWQ102" s="28"/>
      <c r="IWR102" s="28"/>
      <c r="IWS102" s="28"/>
      <c r="IWT102" s="28"/>
      <c r="IWU102" s="28"/>
      <c r="IWV102" s="28"/>
      <c r="IWW102" s="28"/>
      <c r="IWX102" s="28"/>
      <c r="IWY102" s="28"/>
      <c r="IWZ102" s="28"/>
      <c r="IXA102" s="28"/>
      <c r="IXB102" s="28"/>
      <c r="IXC102" s="28"/>
      <c r="IXD102" s="28"/>
      <c r="IXE102" s="28"/>
      <c r="IXF102" s="28"/>
      <c r="IXG102" s="28"/>
      <c r="IXH102" s="28"/>
      <c r="IXI102" s="28"/>
      <c r="IXJ102" s="28"/>
      <c r="IXK102" s="28"/>
      <c r="IXL102" s="28"/>
      <c r="IXM102" s="28"/>
      <c r="IXN102" s="28"/>
      <c r="IXO102" s="28"/>
      <c r="IXP102" s="28"/>
      <c r="IXQ102" s="28"/>
      <c r="IXR102" s="28"/>
      <c r="IXS102" s="28"/>
      <c r="IXT102" s="28"/>
      <c r="IXU102" s="28"/>
      <c r="IXV102" s="28"/>
      <c r="IXW102" s="28"/>
      <c r="IXX102" s="28"/>
      <c r="IXY102" s="28"/>
      <c r="IXZ102" s="28"/>
      <c r="IYA102" s="28"/>
      <c r="IYB102" s="28"/>
      <c r="IYC102" s="28"/>
      <c r="IYD102" s="28"/>
      <c r="IYE102" s="28"/>
      <c r="IYF102" s="28"/>
      <c r="IYG102" s="28"/>
      <c r="IYH102" s="28"/>
      <c r="IYI102" s="28"/>
      <c r="IYJ102" s="28"/>
      <c r="IYK102" s="28"/>
      <c r="IYL102" s="28"/>
      <c r="IYM102" s="28"/>
      <c r="IYN102" s="28"/>
      <c r="IYO102" s="28"/>
      <c r="IYP102" s="28"/>
      <c r="IYQ102" s="28"/>
      <c r="IYR102" s="28"/>
      <c r="IYS102" s="28"/>
      <c r="IYT102" s="28"/>
      <c r="IYU102" s="28"/>
      <c r="IYV102" s="28"/>
      <c r="IYW102" s="28"/>
      <c r="IYX102" s="28"/>
      <c r="IYY102" s="28"/>
      <c r="IYZ102" s="28"/>
      <c r="IZA102" s="28"/>
      <c r="IZB102" s="28"/>
      <c r="IZC102" s="28"/>
      <c r="IZD102" s="28"/>
      <c r="IZE102" s="28"/>
      <c r="IZF102" s="28"/>
      <c r="IZG102" s="28"/>
      <c r="IZH102" s="28"/>
      <c r="IZI102" s="28"/>
      <c r="IZJ102" s="28"/>
      <c r="IZK102" s="28"/>
      <c r="IZL102" s="28"/>
      <c r="IZM102" s="28"/>
      <c r="IZN102" s="28"/>
      <c r="IZO102" s="28"/>
      <c r="IZP102" s="28"/>
      <c r="IZQ102" s="28"/>
      <c r="IZR102" s="28"/>
      <c r="IZS102" s="28"/>
      <c r="IZT102" s="28"/>
      <c r="IZU102" s="28"/>
      <c r="IZV102" s="28"/>
      <c r="IZW102" s="28"/>
      <c r="IZX102" s="28"/>
      <c r="IZY102" s="28"/>
      <c r="IZZ102" s="28"/>
      <c r="JAA102" s="28"/>
      <c r="JAB102" s="28"/>
      <c r="JAC102" s="28"/>
      <c r="JAD102" s="28"/>
      <c r="JAE102" s="28"/>
      <c r="JAF102" s="28"/>
      <c r="JAG102" s="28"/>
      <c r="JAH102" s="28"/>
      <c r="JAI102" s="28"/>
      <c r="JAJ102" s="28"/>
      <c r="JAK102" s="28"/>
      <c r="JAL102" s="28"/>
      <c r="JAM102" s="28"/>
      <c r="JAN102" s="28"/>
      <c r="JAO102" s="28"/>
      <c r="JAP102" s="28"/>
      <c r="JAQ102" s="28"/>
      <c r="JAR102" s="28"/>
      <c r="JAS102" s="28"/>
      <c r="JAT102" s="28"/>
      <c r="JAU102" s="28"/>
      <c r="JAV102" s="28"/>
      <c r="JAW102" s="28"/>
      <c r="JAX102" s="28"/>
      <c r="JAY102" s="28"/>
      <c r="JAZ102" s="28"/>
      <c r="JBA102" s="28"/>
      <c r="JBB102" s="28"/>
      <c r="JBC102" s="28"/>
      <c r="JBD102" s="28"/>
      <c r="JBE102" s="28"/>
      <c r="JBF102" s="28"/>
      <c r="JBG102" s="28"/>
      <c r="JBH102" s="28"/>
      <c r="JBI102" s="28"/>
      <c r="JBJ102" s="28"/>
      <c r="JBK102" s="28"/>
      <c r="JBL102" s="28"/>
      <c r="JBM102" s="28"/>
      <c r="JBN102" s="28"/>
      <c r="JBO102" s="28"/>
      <c r="JBP102" s="28"/>
      <c r="JBQ102" s="28"/>
      <c r="JBR102" s="28"/>
      <c r="JBS102" s="28"/>
      <c r="JBT102" s="28"/>
      <c r="JBU102" s="28"/>
      <c r="JBV102" s="28"/>
      <c r="JBW102" s="28"/>
      <c r="JBX102" s="28"/>
      <c r="JBY102" s="28"/>
      <c r="JBZ102" s="28"/>
      <c r="JCA102" s="28"/>
      <c r="JCB102" s="28"/>
      <c r="JCC102" s="28"/>
      <c r="JCD102" s="28"/>
      <c r="JCE102" s="28"/>
      <c r="JCF102" s="28"/>
      <c r="JCG102" s="28"/>
      <c r="JCH102" s="28"/>
      <c r="JCI102" s="28"/>
      <c r="JCJ102" s="28"/>
      <c r="JCK102" s="28"/>
      <c r="JCL102" s="28"/>
      <c r="JCM102" s="28"/>
      <c r="JCN102" s="28"/>
      <c r="JCO102" s="28"/>
      <c r="JCP102" s="28"/>
      <c r="JCQ102" s="28"/>
      <c r="JCR102" s="28"/>
      <c r="JCS102" s="28"/>
      <c r="JCT102" s="28"/>
      <c r="JCU102" s="28"/>
      <c r="JCV102" s="28"/>
      <c r="JCW102" s="28"/>
      <c r="JCX102" s="28"/>
      <c r="JCY102" s="28"/>
      <c r="JCZ102" s="28"/>
      <c r="JDA102" s="28"/>
      <c r="JDB102" s="28"/>
      <c r="JDC102" s="28"/>
      <c r="JDD102" s="28"/>
      <c r="JDE102" s="28"/>
      <c r="JDF102" s="28"/>
      <c r="JDG102" s="28"/>
      <c r="JDH102" s="28"/>
      <c r="JDI102" s="28"/>
      <c r="JDJ102" s="28"/>
      <c r="JDK102" s="28"/>
      <c r="JDL102" s="28"/>
      <c r="JDM102" s="28"/>
      <c r="JDN102" s="28"/>
      <c r="JDO102" s="28"/>
      <c r="JDP102" s="28"/>
      <c r="JDQ102" s="28"/>
      <c r="JDR102" s="28"/>
      <c r="JDS102" s="28"/>
      <c r="JDT102" s="28"/>
      <c r="JDU102" s="28"/>
      <c r="JDV102" s="28"/>
      <c r="JDW102" s="28"/>
      <c r="JDX102" s="28"/>
      <c r="JDY102" s="28"/>
      <c r="JDZ102" s="28"/>
      <c r="JEA102" s="28"/>
      <c r="JEB102" s="28"/>
      <c r="JEC102" s="28"/>
      <c r="JED102" s="28"/>
      <c r="JEE102" s="28"/>
      <c r="JEF102" s="28"/>
      <c r="JEG102" s="28"/>
      <c r="JEH102" s="28"/>
      <c r="JEI102" s="28"/>
      <c r="JEJ102" s="28"/>
      <c r="JEK102" s="28"/>
      <c r="JEL102" s="28"/>
      <c r="JEM102" s="28"/>
      <c r="JEN102" s="28"/>
      <c r="JEO102" s="28"/>
      <c r="JEP102" s="28"/>
      <c r="JEQ102" s="28"/>
      <c r="JER102" s="28"/>
      <c r="JES102" s="28"/>
      <c r="JET102" s="28"/>
      <c r="JEU102" s="28"/>
      <c r="JEV102" s="28"/>
      <c r="JEW102" s="28"/>
      <c r="JEX102" s="28"/>
      <c r="JEY102" s="28"/>
      <c r="JEZ102" s="28"/>
      <c r="JFA102" s="28"/>
      <c r="JFB102" s="28"/>
      <c r="JFC102" s="28"/>
      <c r="JFD102" s="28"/>
      <c r="JFE102" s="28"/>
      <c r="JFF102" s="28"/>
      <c r="JFG102" s="28"/>
      <c r="JFH102" s="28"/>
      <c r="JFI102" s="28"/>
      <c r="JFJ102" s="28"/>
      <c r="JFK102" s="28"/>
      <c r="JFL102" s="28"/>
      <c r="JFM102" s="28"/>
      <c r="JFN102" s="28"/>
      <c r="JFO102" s="28"/>
      <c r="JFP102" s="28"/>
      <c r="JFQ102" s="28"/>
      <c r="JFR102" s="28"/>
      <c r="JFS102" s="28"/>
      <c r="JFT102" s="28"/>
      <c r="JFU102" s="28"/>
      <c r="JFV102" s="28"/>
      <c r="JFW102" s="28"/>
      <c r="JFX102" s="28"/>
      <c r="JFY102" s="28"/>
      <c r="JFZ102" s="28"/>
      <c r="JGA102" s="28"/>
      <c r="JGB102" s="28"/>
      <c r="JGC102" s="28"/>
      <c r="JGD102" s="28"/>
      <c r="JGE102" s="28"/>
      <c r="JGF102" s="28"/>
      <c r="JGG102" s="28"/>
      <c r="JGH102" s="28"/>
      <c r="JGI102" s="28"/>
      <c r="JGJ102" s="28"/>
      <c r="JGK102" s="28"/>
      <c r="JGL102" s="28"/>
      <c r="JGM102" s="28"/>
      <c r="JGN102" s="28"/>
      <c r="JGO102" s="28"/>
      <c r="JGP102" s="28"/>
      <c r="JGQ102" s="28"/>
      <c r="JGR102" s="28"/>
      <c r="JGS102" s="28"/>
      <c r="JGT102" s="28"/>
      <c r="JGU102" s="28"/>
      <c r="JGV102" s="28"/>
      <c r="JGW102" s="28"/>
      <c r="JGX102" s="28"/>
      <c r="JGY102" s="28"/>
      <c r="JGZ102" s="28"/>
      <c r="JHA102" s="28"/>
      <c r="JHB102" s="28"/>
      <c r="JHC102" s="28"/>
      <c r="JHD102" s="28"/>
      <c r="JHE102" s="28"/>
      <c r="JHF102" s="28"/>
      <c r="JHG102" s="28"/>
      <c r="JHH102" s="28"/>
      <c r="JHI102" s="28"/>
      <c r="JHJ102" s="28"/>
      <c r="JHK102" s="28"/>
      <c r="JHL102" s="28"/>
      <c r="JHM102" s="28"/>
      <c r="JHN102" s="28"/>
      <c r="JHO102" s="28"/>
      <c r="JHP102" s="28"/>
      <c r="JHQ102" s="28"/>
      <c r="JHR102" s="28"/>
      <c r="JHS102" s="28"/>
      <c r="JHT102" s="28"/>
      <c r="JHU102" s="28"/>
      <c r="JHV102" s="28"/>
      <c r="JHW102" s="28"/>
      <c r="JHX102" s="28"/>
      <c r="JHY102" s="28"/>
      <c r="JHZ102" s="28"/>
      <c r="JIA102" s="28"/>
      <c r="JIB102" s="28"/>
      <c r="JIC102" s="28"/>
      <c r="JID102" s="28"/>
      <c r="JIE102" s="28"/>
      <c r="JIF102" s="28"/>
      <c r="JIG102" s="28"/>
      <c r="JIH102" s="28"/>
      <c r="JII102" s="28"/>
      <c r="JIJ102" s="28"/>
      <c r="JIK102" s="28"/>
      <c r="JIL102" s="28"/>
      <c r="JIM102" s="28"/>
      <c r="JIN102" s="28"/>
      <c r="JIO102" s="28"/>
      <c r="JIP102" s="28"/>
      <c r="JIQ102" s="28"/>
      <c r="JIR102" s="28"/>
      <c r="JIS102" s="28"/>
      <c r="JIT102" s="28"/>
      <c r="JIU102" s="28"/>
      <c r="JIV102" s="28"/>
      <c r="JIW102" s="28"/>
      <c r="JIX102" s="28"/>
      <c r="JIY102" s="28"/>
      <c r="JIZ102" s="28"/>
      <c r="JJA102" s="28"/>
      <c r="JJB102" s="28"/>
      <c r="JJC102" s="28"/>
      <c r="JJD102" s="28"/>
      <c r="JJE102" s="28"/>
      <c r="JJF102" s="28"/>
      <c r="JJG102" s="28"/>
      <c r="JJH102" s="28"/>
      <c r="JJI102" s="28"/>
      <c r="JJJ102" s="28"/>
      <c r="JJK102" s="28"/>
      <c r="JJL102" s="28"/>
      <c r="JJM102" s="28"/>
      <c r="JJN102" s="28"/>
      <c r="JJO102" s="28"/>
      <c r="JJP102" s="28"/>
      <c r="JJQ102" s="28"/>
      <c r="JJR102" s="28"/>
      <c r="JJS102" s="28"/>
      <c r="JJT102" s="28"/>
      <c r="JJU102" s="28"/>
      <c r="JJV102" s="28"/>
      <c r="JJW102" s="28"/>
      <c r="JJX102" s="28"/>
      <c r="JJY102" s="28"/>
      <c r="JJZ102" s="28"/>
      <c r="JKA102" s="28"/>
      <c r="JKB102" s="28"/>
      <c r="JKC102" s="28"/>
      <c r="JKD102" s="28"/>
      <c r="JKE102" s="28"/>
      <c r="JKF102" s="28"/>
      <c r="JKG102" s="28"/>
      <c r="JKH102" s="28"/>
      <c r="JKI102" s="28"/>
      <c r="JKJ102" s="28"/>
      <c r="JKK102" s="28"/>
      <c r="JKL102" s="28"/>
      <c r="JKM102" s="28"/>
      <c r="JKN102" s="28"/>
      <c r="JKO102" s="28"/>
      <c r="JKP102" s="28"/>
      <c r="JKQ102" s="28"/>
      <c r="JKR102" s="28"/>
      <c r="JKS102" s="28"/>
      <c r="JKT102" s="28"/>
      <c r="JKU102" s="28"/>
      <c r="JKV102" s="28"/>
      <c r="JKW102" s="28"/>
      <c r="JKX102" s="28"/>
      <c r="JKY102" s="28"/>
      <c r="JKZ102" s="28"/>
      <c r="JLA102" s="28"/>
      <c r="JLB102" s="28"/>
      <c r="JLC102" s="28"/>
      <c r="JLD102" s="28"/>
      <c r="JLE102" s="28"/>
      <c r="JLF102" s="28"/>
      <c r="JLG102" s="28"/>
      <c r="JLH102" s="28"/>
      <c r="JLI102" s="28"/>
      <c r="JLJ102" s="28"/>
      <c r="JLK102" s="28"/>
      <c r="JLL102" s="28"/>
      <c r="JLM102" s="28"/>
      <c r="JLN102" s="28"/>
      <c r="JLO102" s="28"/>
      <c r="JLP102" s="28"/>
      <c r="JLQ102" s="28"/>
      <c r="JLR102" s="28"/>
      <c r="JLS102" s="28"/>
      <c r="JLT102" s="28"/>
      <c r="JLU102" s="28"/>
      <c r="JLV102" s="28"/>
      <c r="JLW102" s="28"/>
      <c r="JLX102" s="28"/>
      <c r="JLY102" s="28"/>
      <c r="JLZ102" s="28"/>
      <c r="JMA102" s="28"/>
      <c r="JMB102" s="28"/>
      <c r="JMC102" s="28"/>
      <c r="JMD102" s="28"/>
      <c r="JME102" s="28"/>
      <c r="JMF102" s="28"/>
      <c r="JMG102" s="28"/>
      <c r="JMH102" s="28"/>
      <c r="JMI102" s="28"/>
      <c r="JMJ102" s="28"/>
      <c r="JMK102" s="28"/>
      <c r="JML102" s="28"/>
      <c r="JMM102" s="28"/>
      <c r="JMN102" s="28"/>
      <c r="JMO102" s="28"/>
      <c r="JMP102" s="28"/>
      <c r="JMQ102" s="28"/>
      <c r="JMR102" s="28"/>
      <c r="JMS102" s="28"/>
      <c r="JMT102" s="28"/>
      <c r="JMU102" s="28"/>
      <c r="JMV102" s="28"/>
      <c r="JMW102" s="28"/>
      <c r="JMX102" s="28"/>
      <c r="JMY102" s="28"/>
      <c r="JMZ102" s="28"/>
      <c r="JNA102" s="28"/>
      <c r="JNB102" s="28"/>
      <c r="JNC102" s="28"/>
      <c r="JND102" s="28"/>
      <c r="JNE102" s="28"/>
      <c r="JNF102" s="28"/>
      <c r="JNG102" s="28"/>
      <c r="JNH102" s="28"/>
      <c r="JNI102" s="28"/>
      <c r="JNJ102" s="28"/>
      <c r="JNK102" s="28"/>
      <c r="JNL102" s="28"/>
      <c r="JNM102" s="28"/>
      <c r="JNN102" s="28"/>
      <c r="JNO102" s="28"/>
      <c r="JNP102" s="28"/>
      <c r="JNQ102" s="28"/>
      <c r="JNR102" s="28"/>
      <c r="JNS102" s="28"/>
      <c r="JNT102" s="28"/>
      <c r="JNU102" s="28"/>
      <c r="JNV102" s="28"/>
      <c r="JNW102" s="28"/>
      <c r="JNX102" s="28"/>
      <c r="JNY102" s="28"/>
      <c r="JNZ102" s="28"/>
      <c r="JOA102" s="28"/>
      <c r="JOB102" s="28"/>
      <c r="JOC102" s="28"/>
      <c r="JOD102" s="28"/>
      <c r="JOE102" s="28"/>
      <c r="JOF102" s="28"/>
      <c r="JOG102" s="28"/>
      <c r="JOH102" s="28"/>
      <c r="JOI102" s="28"/>
      <c r="JOJ102" s="28"/>
      <c r="JOK102" s="28"/>
      <c r="JOL102" s="28"/>
      <c r="JOM102" s="28"/>
      <c r="JON102" s="28"/>
      <c r="JOO102" s="28"/>
      <c r="JOP102" s="28"/>
      <c r="JOQ102" s="28"/>
      <c r="JOR102" s="28"/>
      <c r="JOS102" s="28"/>
      <c r="JOT102" s="28"/>
      <c r="JOU102" s="28"/>
      <c r="JOV102" s="28"/>
      <c r="JOW102" s="28"/>
      <c r="JOX102" s="28"/>
      <c r="JOY102" s="28"/>
      <c r="JOZ102" s="28"/>
      <c r="JPA102" s="28"/>
      <c r="JPB102" s="28"/>
      <c r="JPC102" s="28"/>
      <c r="JPD102" s="28"/>
      <c r="JPE102" s="28"/>
      <c r="JPF102" s="28"/>
      <c r="JPG102" s="28"/>
      <c r="JPH102" s="28"/>
      <c r="JPI102" s="28"/>
      <c r="JPJ102" s="28"/>
      <c r="JPK102" s="28"/>
      <c r="JPL102" s="28"/>
      <c r="JPM102" s="28"/>
      <c r="JPN102" s="28"/>
      <c r="JPO102" s="28"/>
      <c r="JPP102" s="28"/>
      <c r="JPQ102" s="28"/>
      <c r="JPR102" s="28"/>
      <c r="JPS102" s="28"/>
      <c r="JPT102" s="28"/>
      <c r="JPU102" s="28"/>
      <c r="JPV102" s="28"/>
      <c r="JPW102" s="28"/>
      <c r="JPX102" s="28"/>
      <c r="JPY102" s="28"/>
      <c r="JPZ102" s="28"/>
      <c r="JQA102" s="28"/>
      <c r="JQB102" s="28"/>
      <c r="JQC102" s="28"/>
      <c r="JQD102" s="28"/>
      <c r="JQE102" s="28"/>
      <c r="JQF102" s="28"/>
      <c r="JQG102" s="28"/>
      <c r="JQH102" s="28"/>
      <c r="JQI102" s="28"/>
      <c r="JQJ102" s="28"/>
      <c r="JQK102" s="28"/>
      <c r="JQL102" s="28"/>
      <c r="JQM102" s="28"/>
      <c r="JQN102" s="28"/>
      <c r="JQO102" s="28"/>
      <c r="JQP102" s="28"/>
      <c r="JQQ102" s="28"/>
      <c r="JQR102" s="28"/>
      <c r="JQS102" s="28"/>
      <c r="JQT102" s="28"/>
      <c r="JQU102" s="28"/>
      <c r="JQV102" s="28"/>
      <c r="JQW102" s="28"/>
      <c r="JQX102" s="28"/>
      <c r="JQY102" s="28"/>
      <c r="JQZ102" s="28"/>
      <c r="JRA102" s="28"/>
      <c r="JRB102" s="28"/>
      <c r="JRC102" s="28"/>
      <c r="JRD102" s="28"/>
      <c r="JRE102" s="28"/>
      <c r="JRF102" s="28"/>
      <c r="JRG102" s="28"/>
      <c r="JRH102" s="28"/>
      <c r="JRI102" s="28"/>
      <c r="JRJ102" s="28"/>
      <c r="JRK102" s="28"/>
      <c r="JRL102" s="28"/>
      <c r="JRM102" s="28"/>
      <c r="JRN102" s="28"/>
      <c r="JRO102" s="28"/>
      <c r="JRP102" s="28"/>
      <c r="JRQ102" s="28"/>
      <c r="JRR102" s="28"/>
      <c r="JRS102" s="28"/>
      <c r="JRT102" s="28"/>
      <c r="JRU102" s="28"/>
      <c r="JRV102" s="28"/>
      <c r="JRW102" s="28"/>
      <c r="JRX102" s="28"/>
      <c r="JRY102" s="28"/>
      <c r="JRZ102" s="28"/>
      <c r="JSA102" s="28"/>
      <c r="JSB102" s="28"/>
      <c r="JSC102" s="28"/>
      <c r="JSD102" s="28"/>
      <c r="JSE102" s="28"/>
      <c r="JSF102" s="28"/>
      <c r="JSG102" s="28"/>
      <c r="JSH102" s="28"/>
      <c r="JSI102" s="28"/>
      <c r="JSJ102" s="28"/>
      <c r="JSK102" s="28"/>
      <c r="JSL102" s="28"/>
      <c r="JSM102" s="28"/>
      <c r="JSN102" s="28"/>
      <c r="JSO102" s="28"/>
      <c r="JSP102" s="28"/>
      <c r="JSQ102" s="28"/>
      <c r="JSR102" s="28"/>
      <c r="JSS102" s="28"/>
      <c r="JST102" s="28"/>
      <c r="JSU102" s="28"/>
      <c r="JSV102" s="28"/>
      <c r="JSW102" s="28"/>
      <c r="JSX102" s="28"/>
      <c r="JSY102" s="28"/>
      <c r="JSZ102" s="28"/>
      <c r="JTA102" s="28"/>
      <c r="JTB102" s="28"/>
      <c r="JTC102" s="28"/>
      <c r="JTD102" s="28"/>
      <c r="JTE102" s="28"/>
      <c r="JTF102" s="28"/>
      <c r="JTG102" s="28"/>
      <c r="JTH102" s="28"/>
      <c r="JTI102" s="28"/>
      <c r="JTJ102" s="28"/>
      <c r="JTK102" s="28"/>
      <c r="JTL102" s="28"/>
      <c r="JTM102" s="28"/>
      <c r="JTN102" s="28"/>
      <c r="JTO102" s="28"/>
      <c r="JTP102" s="28"/>
      <c r="JTQ102" s="28"/>
      <c r="JTR102" s="28"/>
      <c r="JTS102" s="28"/>
      <c r="JTT102" s="28"/>
      <c r="JTU102" s="28"/>
      <c r="JTV102" s="28"/>
      <c r="JTW102" s="28"/>
      <c r="JTX102" s="28"/>
      <c r="JTY102" s="28"/>
      <c r="JTZ102" s="28"/>
      <c r="JUA102" s="28"/>
      <c r="JUB102" s="28"/>
      <c r="JUC102" s="28"/>
      <c r="JUD102" s="28"/>
      <c r="JUE102" s="28"/>
      <c r="JUF102" s="28"/>
      <c r="JUG102" s="28"/>
      <c r="JUH102" s="28"/>
      <c r="JUI102" s="28"/>
      <c r="JUJ102" s="28"/>
      <c r="JUK102" s="28"/>
      <c r="JUL102" s="28"/>
      <c r="JUM102" s="28"/>
      <c r="JUN102" s="28"/>
      <c r="JUO102" s="28"/>
      <c r="JUP102" s="28"/>
      <c r="JUQ102" s="28"/>
      <c r="JUR102" s="28"/>
      <c r="JUS102" s="28"/>
      <c r="JUT102" s="28"/>
      <c r="JUU102" s="28"/>
      <c r="JUV102" s="28"/>
      <c r="JUW102" s="28"/>
      <c r="JUX102" s="28"/>
      <c r="JUY102" s="28"/>
      <c r="JUZ102" s="28"/>
      <c r="JVA102" s="28"/>
      <c r="JVB102" s="28"/>
      <c r="JVC102" s="28"/>
      <c r="JVD102" s="28"/>
      <c r="JVE102" s="28"/>
      <c r="JVF102" s="28"/>
      <c r="JVG102" s="28"/>
      <c r="JVH102" s="28"/>
      <c r="JVI102" s="28"/>
      <c r="JVJ102" s="28"/>
      <c r="JVK102" s="28"/>
      <c r="JVL102" s="28"/>
      <c r="JVM102" s="28"/>
      <c r="JVN102" s="28"/>
      <c r="JVO102" s="28"/>
      <c r="JVP102" s="28"/>
      <c r="JVQ102" s="28"/>
      <c r="JVR102" s="28"/>
      <c r="JVS102" s="28"/>
      <c r="JVT102" s="28"/>
      <c r="JVU102" s="28"/>
      <c r="JVV102" s="28"/>
      <c r="JVW102" s="28"/>
      <c r="JVX102" s="28"/>
      <c r="JVY102" s="28"/>
      <c r="JVZ102" s="28"/>
      <c r="JWA102" s="28"/>
      <c r="JWB102" s="28"/>
      <c r="JWC102" s="28"/>
      <c r="JWD102" s="28"/>
      <c r="JWE102" s="28"/>
      <c r="JWF102" s="28"/>
      <c r="JWG102" s="28"/>
      <c r="JWH102" s="28"/>
      <c r="JWI102" s="28"/>
      <c r="JWJ102" s="28"/>
      <c r="JWK102" s="28"/>
      <c r="JWL102" s="28"/>
      <c r="JWM102" s="28"/>
      <c r="JWN102" s="28"/>
      <c r="JWO102" s="28"/>
      <c r="JWP102" s="28"/>
      <c r="JWQ102" s="28"/>
      <c r="JWR102" s="28"/>
      <c r="JWS102" s="28"/>
      <c r="JWT102" s="28"/>
      <c r="JWU102" s="28"/>
      <c r="JWV102" s="28"/>
      <c r="JWW102" s="28"/>
      <c r="JWX102" s="28"/>
      <c r="JWY102" s="28"/>
      <c r="JWZ102" s="28"/>
      <c r="JXA102" s="28"/>
      <c r="JXB102" s="28"/>
      <c r="JXC102" s="28"/>
      <c r="JXD102" s="28"/>
      <c r="JXE102" s="28"/>
      <c r="JXF102" s="28"/>
      <c r="JXG102" s="28"/>
      <c r="JXH102" s="28"/>
      <c r="JXI102" s="28"/>
      <c r="JXJ102" s="28"/>
      <c r="JXK102" s="28"/>
      <c r="JXL102" s="28"/>
      <c r="JXM102" s="28"/>
      <c r="JXN102" s="28"/>
      <c r="JXO102" s="28"/>
      <c r="JXP102" s="28"/>
      <c r="JXQ102" s="28"/>
      <c r="JXR102" s="28"/>
      <c r="JXS102" s="28"/>
      <c r="JXT102" s="28"/>
      <c r="JXU102" s="28"/>
      <c r="JXV102" s="28"/>
      <c r="JXW102" s="28"/>
      <c r="JXX102" s="28"/>
      <c r="JXY102" s="28"/>
      <c r="JXZ102" s="28"/>
      <c r="JYA102" s="28"/>
      <c r="JYB102" s="28"/>
      <c r="JYC102" s="28"/>
      <c r="JYD102" s="28"/>
      <c r="JYE102" s="28"/>
      <c r="JYF102" s="28"/>
      <c r="JYG102" s="28"/>
      <c r="JYH102" s="28"/>
      <c r="JYI102" s="28"/>
      <c r="JYJ102" s="28"/>
      <c r="JYK102" s="28"/>
      <c r="JYL102" s="28"/>
      <c r="JYM102" s="28"/>
      <c r="JYN102" s="28"/>
      <c r="JYO102" s="28"/>
      <c r="JYP102" s="28"/>
      <c r="JYQ102" s="28"/>
      <c r="JYR102" s="28"/>
      <c r="JYS102" s="28"/>
      <c r="JYT102" s="28"/>
      <c r="JYU102" s="28"/>
      <c r="JYV102" s="28"/>
      <c r="JYW102" s="28"/>
      <c r="JYX102" s="28"/>
      <c r="JYY102" s="28"/>
      <c r="JYZ102" s="28"/>
      <c r="JZA102" s="28"/>
      <c r="JZB102" s="28"/>
      <c r="JZC102" s="28"/>
      <c r="JZD102" s="28"/>
      <c r="JZE102" s="28"/>
      <c r="JZF102" s="28"/>
      <c r="JZG102" s="28"/>
      <c r="JZH102" s="28"/>
      <c r="JZI102" s="28"/>
      <c r="JZJ102" s="28"/>
      <c r="JZK102" s="28"/>
      <c r="JZL102" s="28"/>
      <c r="JZM102" s="28"/>
      <c r="JZN102" s="28"/>
      <c r="JZO102" s="28"/>
      <c r="JZP102" s="28"/>
      <c r="JZQ102" s="28"/>
      <c r="JZR102" s="28"/>
      <c r="JZS102" s="28"/>
      <c r="JZT102" s="28"/>
      <c r="JZU102" s="28"/>
      <c r="JZV102" s="28"/>
      <c r="JZW102" s="28"/>
      <c r="JZX102" s="28"/>
      <c r="JZY102" s="28"/>
      <c r="JZZ102" s="28"/>
      <c r="KAA102" s="28"/>
      <c r="KAB102" s="28"/>
      <c r="KAC102" s="28"/>
      <c r="KAD102" s="28"/>
      <c r="KAE102" s="28"/>
      <c r="KAF102" s="28"/>
      <c r="KAG102" s="28"/>
      <c r="KAH102" s="28"/>
      <c r="KAI102" s="28"/>
      <c r="KAJ102" s="28"/>
      <c r="KAK102" s="28"/>
      <c r="KAL102" s="28"/>
      <c r="KAM102" s="28"/>
      <c r="KAN102" s="28"/>
      <c r="KAO102" s="28"/>
      <c r="KAP102" s="28"/>
      <c r="KAQ102" s="28"/>
      <c r="KAR102" s="28"/>
      <c r="KAS102" s="28"/>
      <c r="KAT102" s="28"/>
      <c r="KAU102" s="28"/>
      <c r="KAV102" s="28"/>
      <c r="KAW102" s="28"/>
      <c r="KAX102" s="28"/>
      <c r="KAY102" s="28"/>
      <c r="KAZ102" s="28"/>
      <c r="KBA102" s="28"/>
      <c r="KBB102" s="28"/>
      <c r="KBC102" s="28"/>
      <c r="KBD102" s="28"/>
      <c r="KBE102" s="28"/>
      <c r="KBF102" s="28"/>
      <c r="KBG102" s="28"/>
      <c r="KBH102" s="28"/>
      <c r="KBI102" s="28"/>
      <c r="KBJ102" s="28"/>
      <c r="KBK102" s="28"/>
      <c r="KBL102" s="28"/>
      <c r="KBM102" s="28"/>
      <c r="KBN102" s="28"/>
      <c r="KBO102" s="28"/>
      <c r="KBP102" s="28"/>
      <c r="KBQ102" s="28"/>
      <c r="KBR102" s="28"/>
      <c r="KBS102" s="28"/>
      <c r="KBT102" s="28"/>
      <c r="KBU102" s="28"/>
      <c r="KBV102" s="28"/>
      <c r="KBW102" s="28"/>
      <c r="KBX102" s="28"/>
      <c r="KBY102" s="28"/>
      <c r="KBZ102" s="28"/>
      <c r="KCA102" s="28"/>
      <c r="KCB102" s="28"/>
      <c r="KCC102" s="28"/>
      <c r="KCD102" s="28"/>
      <c r="KCE102" s="28"/>
      <c r="KCF102" s="28"/>
      <c r="KCG102" s="28"/>
      <c r="KCH102" s="28"/>
      <c r="KCI102" s="28"/>
      <c r="KCJ102" s="28"/>
      <c r="KCK102" s="28"/>
      <c r="KCL102" s="28"/>
      <c r="KCM102" s="28"/>
      <c r="KCN102" s="28"/>
      <c r="KCO102" s="28"/>
      <c r="KCP102" s="28"/>
      <c r="KCQ102" s="28"/>
      <c r="KCR102" s="28"/>
      <c r="KCS102" s="28"/>
      <c r="KCT102" s="28"/>
      <c r="KCU102" s="28"/>
      <c r="KCV102" s="28"/>
      <c r="KCW102" s="28"/>
      <c r="KCX102" s="28"/>
      <c r="KCY102" s="28"/>
      <c r="KCZ102" s="28"/>
      <c r="KDA102" s="28"/>
      <c r="KDB102" s="28"/>
      <c r="KDC102" s="28"/>
      <c r="KDD102" s="28"/>
      <c r="KDE102" s="28"/>
      <c r="KDF102" s="28"/>
      <c r="KDG102" s="28"/>
      <c r="KDH102" s="28"/>
      <c r="KDI102" s="28"/>
      <c r="KDJ102" s="28"/>
      <c r="KDK102" s="28"/>
      <c r="KDL102" s="28"/>
      <c r="KDM102" s="28"/>
      <c r="KDN102" s="28"/>
      <c r="KDO102" s="28"/>
      <c r="KDP102" s="28"/>
      <c r="KDQ102" s="28"/>
      <c r="KDR102" s="28"/>
      <c r="KDS102" s="28"/>
      <c r="KDT102" s="28"/>
      <c r="KDU102" s="28"/>
      <c r="KDV102" s="28"/>
      <c r="KDW102" s="28"/>
      <c r="KDX102" s="28"/>
      <c r="KDY102" s="28"/>
      <c r="KDZ102" s="28"/>
      <c r="KEA102" s="28"/>
      <c r="KEB102" s="28"/>
      <c r="KEC102" s="28"/>
      <c r="KED102" s="28"/>
      <c r="KEE102" s="28"/>
      <c r="KEF102" s="28"/>
      <c r="KEG102" s="28"/>
      <c r="KEH102" s="28"/>
      <c r="KEI102" s="28"/>
      <c r="KEJ102" s="28"/>
      <c r="KEK102" s="28"/>
      <c r="KEL102" s="28"/>
      <c r="KEM102" s="28"/>
      <c r="KEN102" s="28"/>
      <c r="KEO102" s="28"/>
      <c r="KEP102" s="28"/>
      <c r="KEQ102" s="28"/>
      <c r="KER102" s="28"/>
      <c r="KES102" s="28"/>
      <c r="KET102" s="28"/>
      <c r="KEU102" s="28"/>
      <c r="KEV102" s="28"/>
      <c r="KEW102" s="28"/>
      <c r="KEX102" s="28"/>
      <c r="KEY102" s="28"/>
      <c r="KEZ102" s="28"/>
      <c r="KFA102" s="28"/>
      <c r="KFB102" s="28"/>
      <c r="KFC102" s="28"/>
      <c r="KFD102" s="28"/>
      <c r="KFE102" s="28"/>
      <c r="KFF102" s="28"/>
      <c r="KFG102" s="28"/>
      <c r="KFH102" s="28"/>
      <c r="KFI102" s="28"/>
      <c r="KFJ102" s="28"/>
      <c r="KFK102" s="28"/>
      <c r="KFL102" s="28"/>
      <c r="KFM102" s="28"/>
      <c r="KFN102" s="28"/>
      <c r="KFO102" s="28"/>
      <c r="KFP102" s="28"/>
      <c r="KFQ102" s="28"/>
      <c r="KFR102" s="28"/>
      <c r="KFS102" s="28"/>
      <c r="KFT102" s="28"/>
      <c r="KFU102" s="28"/>
      <c r="KFV102" s="28"/>
      <c r="KFW102" s="28"/>
      <c r="KFX102" s="28"/>
      <c r="KFY102" s="28"/>
      <c r="KFZ102" s="28"/>
      <c r="KGA102" s="28"/>
      <c r="KGB102" s="28"/>
      <c r="KGC102" s="28"/>
      <c r="KGD102" s="28"/>
      <c r="KGE102" s="28"/>
      <c r="KGF102" s="28"/>
      <c r="KGG102" s="28"/>
      <c r="KGH102" s="28"/>
      <c r="KGI102" s="28"/>
      <c r="KGJ102" s="28"/>
      <c r="KGK102" s="28"/>
      <c r="KGL102" s="28"/>
      <c r="KGM102" s="28"/>
      <c r="KGN102" s="28"/>
      <c r="KGO102" s="28"/>
      <c r="KGP102" s="28"/>
      <c r="KGQ102" s="28"/>
      <c r="KGR102" s="28"/>
      <c r="KGS102" s="28"/>
      <c r="KGT102" s="28"/>
      <c r="KGU102" s="28"/>
      <c r="KGV102" s="28"/>
      <c r="KGW102" s="28"/>
      <c r="KGX102" s="28"/>
      <c r="KGY102" s="28"/>
      <c r="KGZ102" s="28"/>
      <c r="KHA102" s="28"/>
      <c r="KHB102" s="28"/>
      <c r="KHC102" s="28"/>
      <c r="KHD102" s="28"/>
      <c r="KHE102" s="28"/>
      <c r="KHF102" s="28"/>
      <c r="KHG102" s="28"/>
      <c r="KHH102" s="28"/>
      <c r="KHI102" s="28"/>
      <c r="KHJ102" s="28"/>
      <c r="KHK102" s="28"/>
      <c r="KHL102" s="28"/>
      <c r="KHM102" s="28"/>
      <c r="KHN102" s="28"/>
      <c r="KHO102" s="28"/>
      <c r="KHP102" s="28"/>
      <c r="KHQ102" s="28"/>
      <c r="KHR102" s="28"/>
      <c r="KHS102" s="28"/>
      <c r="KHT102" s="28"/>
      <c r="KHU102" s="28"/>
      <c r="KHV102" s="28"/>
      <c r="KHW102" s="28"/>
      <c r="KHX102" s="28"/>
      <c r="KHY102" s="28"/>
      <c r="KHZ102" s="28"/>
      <c r="KIA102" s="28"/>
      <c r="KIB102" s="28"/>
      <c r="KIC102" s="28"/>
      <c r="KID102" s="28"/>
      <c r="KIE102" s="28"/>
      <c r="KIF102" s="28"/>
      <c r="KIG102" s="28"/>
      <c r="KIH102" s="28"/>
      <c r="KII102" s="28"/>
      <c r="KIJ102" s="28"/>
      <c r="KIK102" s="28"/>
      <c r="KIL102" s="28"/>
      <c r="KIM102" s="28"/>
      <c r="KIN102" s="28"/>
      <c r="KIO102" s="28"/>
      <c r="KIP102" s="28"/>
      <c r="KIQ102" s="28"/>
      <c r="KIR102" s="28"/>
      <c r="KIS102" s="28"/>
      <c r="KIT102" s="28"/>
      <c r="KIU102" s="28"/>
      <c r="KIV102" s="28"/>
      <c r="KIW102" s="28"/>
      <c r="KIX102" s="28"/>
      <c r="KIY102" s="28"/>
      <c r="KIZ102" s="28"/>
      <c r="KJA102" s="28"/>
      <c r="KJB102" s="28"/>
      <c r="KJC102" s="28"/>
      <c r="KJD102" s="28"/>
      <c r="KJE102" s="28"/>
      <c r="KJF102" s="28"/>
      <c r="KJG102" s="28"/>
      <c r="KJH102" s="28"/>
      <c r="KJI102" s="28"/>
      <c r="KJJ102" s="28"/>
      <c r="KJK102" s="28"/>
      <c r="KJL102" s="28"/>
      <c r="KJM102" s="28"/>
      <c r="KJN102" s="28"/>
      <c r="KJO102" s="28"/>
      <c r="KJP102" s="28"/>
      <c r="KJQ102" s="28"/>
      <c r="KJR102" s="28"/>
      <c r="KJS102" s="28"/>
      <c r="KJT102" s="28"/>
      <c r="KJU102" s="28"/>
      <c r="KJV102" s="28"/>
      <c r="KJW102" s="28"/>
      <c r="KJX102" s="28"/>
      <c r="KJY102" s="28"/>
      <c r="KJZ102" s="28"/>
      <c r="KKA102" s="28"/>
      <c r="KKB102" s="28"/>
      <c r="KKC102" s="28"/>
      <c r="KKD102" s="28"/>
      <c r="KKE102" s="28"/>
      <c r="KKF102" s="28"/>
      <c r="KKG102" s="28"/>
      <c r="KKH102" s="28"/>
      <c r="KKI102" s="28"/>
      <c r="KKJ102" s="28"/>
      <c r="KKK102" s="28"/>
      <c r="KKL102" s="28"/>
      <c r="KKM102" s="28"/>
      <c r="KKN102" s="28"/>
      <c r="KKO102" s="28"/>
      <c r="KKP102" s="28"/>
      <c r="KKQ102" s="28"/>
      <c r="KKR102" s="28"/>
      <c r="KKS102" s="28"/>
      <c r="KKT102" s="28"/>
      <c r="KKU102" s="28"/>
      <c r="KKV102" s="28"/>
      <c r="KKW102" s="28"/>
      <c r="KKX102" s="28"/>
      <c r="KKY102" s="28"/>
      <c r="KKZ102" s="28"/>
      <c r="KLA102" s="28"/>
      <c r="KLB102" s="28"/>
      <c r="KLC102" s="28"/>
      <c r="KLD102" s="28"/>
      <c r="KLE102" s="28"/>
      <c r="KLF102" s="28"/>
      <c r="KLG102" s="28"/>
      <c r="KLH102" s="28"/>
      <c r="KLI102" s="28"/>
      <c r="KLJ102" s="28"/>
      <c r="KLK102" s="28"/>
      <c r="KLL102" s="28"/>
      <c r="KLM102" s="28"/>
      <c r="KLN102" s="28"/>
      <c r="KLO102" s="28"/>
      <c r="KLP102" s="28"/>
      <c r="KLQ102" s="28"/>
      <c r="KLR102" s="28"/>
      <c r="KLS102" s="28"/>
      <c r="KLT102" s="28"/>
      <c r="KLU102" s="28"/>
      <c r="KLV102" s="28"/>
      <c r="KLW102" s="28"/>
      <c r="KLX102" s="28"/>
      <c r="KLY102" s="28"/>
      <c r="KLZ102" s="28"/>
      <c r="KMA102" s="28"/>
      <c r="KMB102" s="28"/>
      <c r="KMC102" s="28"/>
      <c r="KMD102" s="28"/>
      <c r="KME102" s="28"/>
      <c r="KMF102" s="28"/>
      <c r="KMG102" s="28"/>
      <c r="KMH102" s="28"/>
      <c r="KMI102" s="28"/>
      <c r="KMJ102" s="28"/>
      <c r="KMK102" s="28"/>
      <c r="KML102" s="28"/>
      <c r="KMM102" s="28"/>
      <c r="KMN102" s="28"/>
      <c r="KMO102" s="28"/>
      <c r="KMP102" s="28"/>
      <c r="KMQ102" s="28"/>
      <c r="KMR102" s="28"/>
      <c r="KMS102" s="28"/>
      <c r="KMT102" s="28"/>
      <c r="KMU102" s="28"/>
      <c r="KMV102" s="28"/>
      <c r="KMW102" s="28"/>
      <c r="KMX102" s="28"/>
      <c r="KMY102" s="28"/>
      <c r="KMZ102" s="28"/>
      <c r="KNA102" s="28"/>
      <c r="KNB102" s="28"/>
      <c r="KNC102" s="28"/>
      <c r="KND102" s="28"/>
      <c r="KNE102" s="28"/>
      <c r="KNF102" s="28"/>
      <c r="KNG102" s="28"/>
      <c r="KNH102" s="28"/>
      <c r="KNI102" s="28"/>
      <c r="KNJ102" s="28"/>
      <c r="KNK102" s="28"/>
      <c r="KNL102" s="28"/>
      <c r="KNM102" s="28"/>
      <c r="KNN102" s="28"/>
      <c r="KNO102" s="28"/>
      <c r="KNP102" s="28"/>
      <c r="KNQ102" s="28"/>
      <c r="KNR102" s="28"/>
      <c r="KNS102" s="28"/>
      <c r="KNT102" s="28"/>
      <c r="KNU102" s="28"/>
      <c r="KNV102" s="28"/>
      <c r="KNW102" s="28"/>
      <c r="KNX102" s="28"/>
      <c r="KNY102" s="28"/>
      <c r="KNZ102" s="28"/>
      <c r="KOA102" s="28"/>
      <c r="KOB102" s="28"/>
      <c r="KOC102" s="28"/>
      <c r="KOD102" s="28"/>
      <c r="KOE102" s="28"/>
      <c r="KOF102" s="28"/>
      <c r="KOG102" s="28"/>
      <c r="KOH102" s="28"/>
      <c r="KOI102" s="28"/>
      <c r="KOJ102" s="28"/>
      <c r="KOK102" s="28"/>
      <c r="KOL102" s="28"/>
      <c r="KOM102" s="28"/>
      <c r="KON102" s="28"/>
      <c r="KOO102" s="28"/>
      <c r="KOP102" s="28"/>
      <c r="KOQ102" s="28"/>
      <c r="KOR102" s="28"/>
      <c r="KOS102" s="28"/>
      <c r="KOT102" s="28"/>
      <c r="KOU102" s="28"/>
      <c r="KOV102" s="28"/>
      <c r="KOW102" s="28"/>
      <c r="KOX102" s="28"/>
      <c r="KOY102" s="28"/>
      <c r="KOZ102" s="28"/>
      <c r="KPA102" s="28"/>
      <c r="KPB102" s="28"/>
      <c r="KPC102" s="28"/>
      <c r="KPD102" s="28"/>
      <c r="KPE102" s="28"/>
      <c r="KPF102" s="28"/>
      <c r="KPG102" s="28"/>
      <c r="KPH102" s="28"/>
      <c r="KPI102" s="28"/>
      <c r="KPJ102" s="28"/>
      <c r="KPK102" s="28"/>
      <c r="KPL102" s="28"/>
      <c r="KPM102" s="28"/>
      <c r="KPN102" s="28"/>
      <c r="KPO102" s="28"/>
      <c r="KPP102" s="28"/>
      <c r="KPQ102" s="28"/>
      <c r="KPR102" s="28"/>
      <c r="KPS102" s="28"/>
      <c r="KPT102" s="28"/>
      <c r="KPU102" s="28"/>
      <c r="KPV102" s="28"/>
      <c r="KPW102" s="28"/>
      <c r="KPX102" s="28"/>
      <c r="KPY102" s="28"/>
      <c r="KPZ102" s="28"/>
      <c r="KQA102" s="28"/>
      <c r="KQB102" s="28"/>
      <c r="KQC102" s="28"/>
      <c r="KQD102" s="28"/>
      <c r="KQE102" s="28"/>
      <c r="KQF102" s="28"/>
      <c r="KQG102" s="28"/>
      <c r="KQH102" s="28"/>
      <c r="KQI102" s="28"/>
      <c r="KQJ102" s="28"/>
      <c r="KQK102" s="28"/>
      <c r="KQL102" s="28"/>
      <c r="KQM102" s="28"/>
      <c r="KQN102" s="28"/>
      <c r="KQO102" s="28"/>
      <c r="KQP102" s="28"/>
      <c r="KQQ102" s="28"/>
      <c r="KQR102" s="28"/>
      <c r="KQS102" s="28"/>
      <c r="KQT102" s="28"/>
      <c r="KQU102" s="28"/>
      <c r="KQV102" s="28"/>
      <c r="KQW102" s="28"/>
      <c r="KQX102" s="28"/>
      <c r="KQY102" s="28"/>
      <c r="KQZ102" s="28"/>
      <c r="KRA102" s="28"/>
      <c r="KRB102" s="28"/>
      <c r="KRC102" s="28"/>
      <c r="KRD102" s="28"/>
      <c r="KRE102" s="28"/>
      <c r="KRF102" s="28"/>
      <c r="KRG102" s="28"/>
      <c r="KRH102" s="28"/>
      <c r="KRI102" s="28"/>
      <c r="KRJ102" s="28"/>
      <c r="KRK102" s="28"/>
      <c r="KRL102" s="28"/>
      <c r="KRM102" s="28"/>
      <c r="KRN102" s="28"/>
      <c r="KRO102" s="28"/>
      <c r="KRP102" s="28"/>
      <c r="KRQ102" s="28"/>
      <c r="KRR102" s="28"/>
      <c r="KRS102" s="28"/>
      <c r="KRT102" s="28"/>
      <c r="KRU102" s="28"/>
      <c r="KRV102" s="28"/>
      <c r="KRW102" s="28"/>
      <c r="KRX102" s="28"/>
      <c r="KRY102" s="28"/>
      <c r="KRZ102" s="28"/>
      <c r="KSA102" s="28"/>
      <c r="KSB102" s="28"/>
      <c r="KSC102" s="28"/>
      <c r="KSD102" s="28"/>
      <c r="KSE102" s="28"/>
      <c r="KSF102" s="28"/>
      <c r="KSG102" s="28"/>
      <c r="KSH102" s="28"/>
      <c r="KSI102" s="28"/>
      <c r="KSJ102" s="28"/>
      <c r="KSK102" s="28"/>
      <c r="KSL102" s="28"/>
      <c r="KSM102" s="28"/>
      <c r="KSN102" s="28"/>
      <c r="KSO102" s="28"/>
      <c r="KSP102" s="28"/>
      <c r="KSQ102" s="28"/>
      <c r="KSR102" s="28"/>
      <c r="KSS102" s="28"/>
      <c r="KST102" s="28"/>
      <c r="KSU102" s="28"/>
      <c r="KSV102" s="28"/>
      <c r="KSW102" s="28"/>
      <c r="KSX102" s="28"/>
      <c r="KSY102" s="28"/>
      <c r="KSZ102" s="28"/>
      <c r="KTA102" s="28"/>
      <c r="KTB102" s="28"/>
      <c r="KTC102" s="28"/>
      <c r="KTD102" s="28"/>
      <c r="KTE102" s="28"/>
      <c r="KTF102" s="28"/>
      <c r="KTG102" s="28"/>
      <c r="KTH102" s="28"/>
      <c r="KTI102" s="28"/>
      <c r="KTJ102" s="28"/>
      <c r="KTK102" s="28"/>
      <c r="KTL102" s="28"/>
      <c r="KTM102" s="28"/>
      <c r="KTN102" s="28"/>
      <c r="KTO102" s="28"/>
      <c r="KTP102" s="28"/>
      <c r="KTQ102" s="28"/>
      <c r="KTR102" s="28"/>
      <c r="KTS102" s="28"/>
      <c r="KTT102" s="28"/>
      <c r="KTU102" s="28"/>
      <c r="KTV102" s="28"/>
      <c r="KTW102" s="28"/>
      <c r="KTX102" s="28"/>
      <c r="KTY102" s="28"/>
      <c r="KTZ102" s="28"/>
      <c r="KUA102" s="28"/>
      <c r="KUB102" s="28"/>
      <c r="KUC102" s="28"/>
      <c r="KUD102" s="28"/>
      <c r="KUE102" s="28"/>
      <c r="KUF102" s="28"/>
      <c r="KUG102" s="28"/>
      <c r="KUH102" s="28"/>
      <c r="KUI102" s="28"/>
      <c r="KUJ102" s="28"/>
      <c r="KUK102" s="28"/>
      <c r="KUL102" s="28"/>
      <c r="KUM102" s="28"/>
      <c r="KUN102" s="28"/>
      <c r="KUO102" s="28"/>
      <c r="KUP102" s="28"/>
      <c r="KUQ102" s="28"/>
      <c r="KUR102" s="28"/>
      <c r="KUS102" s="28"/>
      <c r="KUT102" s="28"/>
      <c r="KUU102" s="28"/>
      <c r="KUV102" s="28"/>
      <c r="KUW102" s="28"/>
      <c r="KUX102" s="28"/>
      <c r="KUY102" s="28"/>
      <c r="KUZ102" s="28"/>
      <c r="KVA102" s="28"/>
      <c r="KVB102" s="28"/>
      <c r="KVC102" s="28"/>
      <c r="KVD102" s="28"/>
      <c r="KVE102" s="28"/>
      <c r="KVF102" s="28"/>
      <c r="KVG102" s="28"/>
      <c r="KVH102" s="28"/>
      <c r="KVI102" s="28"/>
      <c r="KVJ102" s="28"/>
      <c r="KVK102" s="28"/>
      <c r="KVL102" s="28"/>
      <c r="KVM102" s="28"/>
      <c r="KVN102" s="28"/>
      <c r="KVO102" s="28"/>
      <c r="KVP102" s="28"/>
      <c r="KVQ102" s="28"/>
      <c r="KVR102" s="28"/>
      <c r="KVS102" s="28"/>
      <c r="KVT102" s="28"/>
      <c r="KVU102" s="28"/>
      <c r="KVV102" s="28"/>
      <c r="KVW102" s="28"/>
      <c r="KVX102" s="28"/>
      <c r="KVY102" s="28"/>
      <c r="KVZ102" s="28"/>
      <c r="KWA102" s="28"/>
      <c r="KWB102" s="28"/>
      <c r="KWC102" s="28"/>
      <c r="KWD102" s="28"/>
      <c r="KWE102" s="28"/>
      <c r="KWF102" s="28"/>
      <c r="KWG102" s="28"/>
      <c r="KWH102" s="28"/>
      <c r="KWI102" s="28"/>
      <c r="KWJ102" s="28"/>
      <c r="KWK102" s="28"/>
      <c r="KWL102" s="28"/>
      <c r="KWM102" s="28"/>
      <c r="KWN102" s="28"/>
      <c r="KWO102" s="28"/>
      <c r="KWP102" s="28"/>
      <c r="KWQ102" s="28"/>
      <c r="KWR102" s="28"/>
      <c r="KWS102" s="28"/>
      <c r="KWT102" s="28"/>
      <c r="KWU102" s="28"/>
      <c r="KWV102" s="28"/>
      <c r="KWW102" s="28"/>
      <c r="KWX102" s="28"/>
      <c r="KWY102" s="28"/>
      <c r="KWZ102" s="28"/>
      <c r="KXA102" s="28"/>
      <c r="KXB102" s="28"/>
      <c r="KXC102" s="28"/>
      <c r="KXD102" s="28"/>
      <c r="KXE102" s="28"/>
      <c r="KXF102" s="28"/>
      <c r="KXG102" s="28"/>
      <c r="KXH102" s="28"/>
      <c r="KXI102" s="28"/>
      <c r="KXJ102" s="28"/>
      <c r="KXK102" s="28"/>
      <c r="KXL102" s="28"/>
      <c r="KXM102" s="28"/>
      <c r="KXN102" s="28"/>
      <c r="KXO102" s="28"/>
      <c r="KXP102" s="28"/>
      <c r="KXQ102" s="28"/>
      <c r="KXR102" s="28"/>
      <c r="KXS102" s="28"/>
      <c r="KXT102" s="28"/>
      <c r="KXU102" s="28"/>
      <c r="KXV102" s="28"/>
      <c r="KXW102" s="28"/>
      <c r="KXX102" s="28"/>
      <c r="KXY102" s="28"/>
      <c r="KXZ102" s="28"/>
      <c r="KYA102" s="28"/>
      <c r="KYB102" s="28"/>
      <c r="KYC102" s="28"/>
      <c r="KYD102" s="28"/>
      <c r="KYE102" s="28"/>
      <c r="KYF102" s="28"/>
      <c r="KYG102" s="28"/>
      <c r="KYH102" s="28"/>
      <c r="KYI102" s="28"/>
      <c r="KYJ102" s="28"/>
      <c r="KYK102" s="28"/>
      <c r="KYL102" s="28"/>
      <c r="KYM102" s="28"/>
      <c r="KYN102" s="28"/>
      <c r="KYO102" s="28"/>
      <c r="KYP102" s="28"/>
      <c r="KYQ102" s="28"/>
      <c r="KYR102" s="28"/>
      <c r="KYS102" s="28"/>
      <c r="KYT102" s="28"/>
      <c r="KYU102" s="28"/>
      <c r="KYV102" s="28"/>
      <c r="KYW102" s="28"/>
      <c r="KYX102" s="28"/>
      <c r="KYY102" s="28"/>
      <c r="KYZ102" s="28"/>
      <c r="KZA102" s="28"/>
      <c r="KZB102" s="28"/>
      <c r="KZC102" s="28"/>
      <c r="KZD102" s="28"/>
      <c r="KZE102" s="28"/>
      <c r="KZF102" s="28"/>
      <c r="KZG102" s="28"/>
      <c r="KZH102" s="28"/>
      <c r="KZI102" s="28"/>
      <c r="KZJ102" s="28"/>
      <c r="KZK102" s="28"/>
      <c r="KZL102" s="28"/>
      <c r="KZM102" s="28"/>
      <c r="KZN102" s="28"/>
      <c r="KZO102" s="28"/>
      <c r="KZP102" s="28"/>
      <c r="KZQ102" s="28"/>
      <c r="KZR102" s="28"/>
      <c r="KZS102" s="28"/>
      <c r="KZT102" s="28"/>
      <c r="KZU102" s="28"/>
      <c r="KZV102" s="28"/>
      <c r="KZW102" s="28"/>
      <c r="KZX102" s="28"/>
      <c r="KZY102" s="28"/>
      <c r="KZZ102" s="28"/>
      <c r="LAA102" s="28"/>
      <c r="LAB102" s="28"/>
      <c r="LAC102" s="28"/>
      <c r="LAD102" s="28"/>
      <c r="LAE102" s="28"/>
      <c r="LAF102" s="28"/>
      <c r="LAG102" s="28"/>
      <c r="LAH102" s="28"/>
      <c r="LAI102" s="28"/>
      <c r="LAJ102" s="28"/>
      <c r="LAK102" s="28"/>
      <c r="LAL102" s="28"/>
      <c r="LAM102" s="28"/>
      <c r="LAN102" s="28"/>
      <c r="LAO102" s="28"/>
      <c r="LAP102" s="28"/>
      <c r="LAQ102" s="28"/>
      <c r="LAR102" s="28"/>
      <c r="LAS102" s="28"/>
      <c r="LAT102" s="28"/>
      <c r="LAU102" s="28"/>
      <c r="LAV102" s="28"/>
      <c r="LAW102" s="28"/>
      <c r="LAX102" s="28"/>
      <c r="LAY102" s="28"/>
      <c r="LAZ102" s="28"/>
      <c r="LBA102" s="28"/>
      <c r="LBB102" s="28"/>
      <c r="LBC102" s="28"/>
      <c r="LBD102" s="28"/>
      <c r="LBE102" s="28"/>
      <c r="LBF102" s="28"/>
      <c r="LBG102" s="28"/>
      <c r="LBH102" s="28"/>
      <c r="LBI102" s="28"/>
      <c r="LBJ102" s="28"/>
      <c r="LBK102" s="28"/>
      <c r="LBL102" s="28"/>
      <c r="LBM102" s="28"/>
      <c r="LBN102" s="28"/>
      <c r="LBO102" s="28"/>
      <c r="LBP102" s="28"/>
      <c r="LBQ102" s="28"/>
      <c r="LBR102" s="28"/>
      <c r="LBS102" s="28"/>
      <c r="LBT102" s="28"/>
      <c r="LBU102" s="28"/>
      <c r="LBV102" s="28"/>
      <c r="LBW102" s="28"/>
      <c r="LBX102" s="28"/>
      <c r="LBY102" s="28"/>
      <c r="LBZ102" s="28"/>
      <c r="LCA102" s="28"/>
      <c r="LCB102" s="28"/>
      <c r="LCC102" s="28"/>
      <c r="LCD102" s="28"/>
      <c r="LCE102" s="28"/>
      <c r="LCF102" s="28"/>
      <c r="LCG102" s="28"/>
      <c r="LCH102" s="28"/>
      <c r="LCI102" s="28"/>
      <c r="LCJ102" s="28"/>
      <c r="LCK102" s="28"/>
      <c r="LCL102" s="28"/>
      <c r="LCM102" s="28"/>
      <c r="LCN102" s="28"/>
      <c r="LCO102" s="28"/>
      <c r="LCP102" s="28"/>
      <c r="LCQ102" s="28"/>
      <c r="LCR102" s="28"/>
      <c r="LCS102" s="28"/>
      <c r="LCT102" s="28"/>
      <c r="LCU102" s="28"/>
      <c r="LCV102" s="28"/>
      <c r="LCW102" s="28"/>
      <c r="LCX102" s="28"/>
      <c r="LCY102" s="28"/>
      <c r="LCZ102" s="28"/>
      <c r="LDA102" s="28"/>
      <c r="LDB102" s="28"/>
      <c r="LDC102" s="28"/>
      <c r="LDD102" s="28"/>
      <c r="LDE102" s="28"/>
      <c r="LDF102" s="28"/>
      <c r="LDG102" s="28"/>
      <c r="LDH102" s="28"/>
      <c r="LDI102" s="28"/>
      <c r="LDJ102" s="28"/>
      <c r="LDK102" s="28"/>
      <c r="LDL102" s="28"/>
      <c r="LDM102" s="28"/>
      <c r="LDN102" s="28"/>
      <c r="LDO102" s="28"/>
      <c r="LDP102" s="28"/>
      <c r="LDQ102" s="28"/>
      <c r="LDR102" s="28"/>
      <c r="LDS102" s="28"/>
      <c r="LDT102" s="28"/>
      <c r="LDU102" s="28"/>
      <c r="LDV102" s="28"/>
      <c r="LDW102" s="28"/>
      <c r="LDX102" s="28"/>
      <c r="LDY102" s="28"/>
      <c r="LDZ102" s="28"/>
      <c r="LEA102" s="28"/>
      <c r="LEB102" s="28"/>
      <c r="LEC102" s="28"/>
      <c r="LED102" s="28"/>
      <c r="LEE102" s="28"/>
      <c r="LEF102" s="28"/>
      <c r="LEG102" s="28"/>
      <c r="LEH102" s="28"/>
      <c r="LEI102" s="28"/>
      <c r="LEJ102" s="28"/>
      <c r="LEK102" s="28"/>
      <c r="LEL102" s="28"/>
      <c r="LEM102" s="28"/>
      <c r="LEN102" s="28"/>
      <c r="LEO102" s="28"/>
      <c r="LEP102" s="28"/>
      <c r="LEQ102" s="28"/>
      <c r="LER102" s="28"/>
      <c r="LES102" s="28"/>
      <c r="LET102" s="28"/>
      <c r="LEU102" s="28"/>
      <c r="LEV102" s="28"/>
      <c r="LEW102" s="28"/>
      <c r="LEX102" s="28"/>
      <c r="LEY102" s="28"/>
      <c r="LEZ102" s="28"/>
      <c r="LFA102" s="28"/>
      <c r="LFB102" s="28"/>
      <c r="LFC102" s="28"/>
      <c r="LFD102" s="28"/>
      <c r="LFE102" s="28"/>
      <c r="LFF102" s="28"/>
      <c r="LFG102" s="28"/>
      <c r="LFH102" s="28"/>
      <c r="LFI102" s="28"/>
      <c r="LFJ102" s="28"/>
      <c r="LFK102" s="28"/>
      <c r="LFL102" s="28"/>
      <c r="LFM102" s="28"/>
      <c r="LFN102" s="28"/>
      <c r="LFO102" s="28"/>
      <c r="LFP102" s="28"/>
      <c r="LFQ102" s="28"/>
      <c r="LFR102" s="28"/>
      <c r="LFS102" s="28"/>
      <c r="LFT102" s="28"/>
      <c r="LFU102" s="28"/>
      <c r="LFV102" s="28"/>
      <c r="LFW102" s="28"/>
      <c r="LFX102" s="28"/>
      <c r="LFY102" s="28"/>
      <c r="LFZ102" s="28"/>
      <c r="LGA102" s="28"/>
      <c r="LGB102" s="28"/>
      <c r="LGC102" s="28"/>
      <c r="LGD102" s="28"/>
      <c r="LGE102" s="28"/>
      <c r="LGF102" s="28"/>
      <c r="LGG102" s="28"/>
      <c r="LGH102" s="28"/>
      <c r="LGI102" s="28"/>
      <c r="LGJ102" s="28"/>
      <c r="LGK102" s="28"/>
      <c r="LGL102" s="28"/>
      <c r="LGM102" s="28"/>
      <c r="LGN102" s="28"/>
      <c r="LGO102" s="28"/>
      <c r="LGP102" s="28"/>
      <c r="LGQ102" s="28"/>
      <c r="LGR102" s="28"/>
      <c r="LGS102" s="28"/>
      <c r="LGT102" s="28"/>
      <c r="LGU102" s="28"/>
      <c r="LGV102" s="28"/>
      <c r="LGW102" s="28"/>
      <c r="LGX102" s="28"/>
      <c r="LGY102" s="28"/>
      <c r="LGZ102" s="28"/>
      <c r="LHA102" s="28"/>
      <c r="LHB102" s="28"/>
      <c r="LHC102" s="28"/>
      <c r="LHD102" s="28"/>
      <c r="LHE102" s="28"/>
      <c r="LHF102" s="28"/>
      <c r="LHG102" s="28"/>
      <c r="LHH102" s="28"/>
      <c r="LHI102" s="28"/>
      <c r="LHJ102" s="28"/>
      <c r="LHK102" s="28"/>
      <c r="LHL102" s="28"/>
      <c r="LHM102" s="28"/>
      <c r="LHN102" s="28"/>
      <c r="LHO102" s="28"/>
      <c r="LHP102" s="28"/>
      <c r="LHQ102" s="28"/>
      <c r="LHR102" s="28"/>
      <c r="LHS102" s="28"/>
      <c r="LHT102" s="28"/>
      <c r="LHU102" s="28"/>
      <c r="LHV102" s="28"/>
      <c r="LHW102" s="28"/>
      <c r="LHX102" s="28"/>
      <c r="LHY102" s="28"/>
      <c r="LHZ102" s="28"/>
      <c r="LIA102" s="28"/>
      <c r="LIB102" s="28"/>
      <c r="LIC102" s="28"/>
      <c r="LID102" s="28"/>
      <c r="LIE102" s="28"/>
      <c r="LIF102" s="28"/>
      <c r="LIG102" s="28"/>
      <c r="LIH102" s="28"/>
      <c r="LII102" s="28"/>
      <c r="LIJ102" s="28"/>
      <c r="LIK102" s="28"/>
      <c r="LIL102" s="28"/>
      <c r="LIM102" s="28"/>
      <c r="LIN102" s="28"/>
      <c r="LIO102" s="28"/>
      <c r="LIP102" s="28"/>
      <c r="LIQ102" s="28"/>
      <c r="LIR102" s="28"/>
      <c r="LIS102" s="28"/>
      <c r="LIT102" s="28"/>
      <c r="LIU102" s="28"/>
      <c r="LIV102" s="28"/>
      <c r="LIW102" s="28"/>
      <c r="LIX102" s="28"/>
      <c r="LIY102" s="28"/>
      <c r="LIZ102" s="28"/>
      <c r="LJA102" s="28"/>
      <c r="LJB102" s="28"/>
      <c r="LJC102" s="28"/>
      <c r="LJD102" s="28"/>
      <c r="LJE102" s="28"/>
      <c r="LJF102" s="28"/>
      <c r="LJG102" s="28"/>
      <c r="LJH102" s="28"/>
      <c r="LJI102" s="28"/>
      <c r="LJJ102" s="28"/>
      <c r="LJK102" s="28"/>
      <c r="LJL102" s="28"/>
      <c r="LJM102" s="28"/>
      <c r="LJN102" s="28"/>
      <c r="LJO102" s="28"/>
      <c r="LJP102" s="28"/>
      <c r="LJQ102" s="28"/>
      <c r="LJR102" s="28"/>
      <c r="LJS102" s="28"/>
      <c r="LJT102" s="28"/>
      <c r="LJU102" s="28"/>
      <c r="LJV102" s="28"/>
      <c r="LJW102" s="28"/>
      <c r="LJX102" s="28"/>
      <c r="LJY102" s="28"/>
      <c r="LJZ102" s="28"/>
      <c r="LKA102" s="28"/>
      <c r="LKB102" s="28"/>
      <c r="LKC102" s="28"/>
      <c r="LKD102" s="28"/>
      <c r="LKE102" s="28"/>
      <c r="LKF102" s="28"/>
      <c r="LKG102" s="28"/>
      <c r="LKH102" s="28"/>
      <c r="LKI102" s="28"/>
      <c r="LKJ102" s="28"/>
      <c r="LKK102" s="28"/>
      <c r="LKL102" s="28"/>
      <c r="LKM102" s="28"/>
      <c r="LKN102" s="28"/>
      <c r="LKO102" s="28"/>
      <c r="LKP102" s="28"/>
      <c r="LKQ102" s="28"/>
      <c r="LKR102" s="28"/>
      <c r="LKS102" s="28"/>
      <c r="LKT102" s="28"/>
      <c r="LKU102" s="28"/>
      <c r="LKV102" s="28"/>
      <c r="LKW102" s="28"/>
      <c r="LKX102" s="28"/>
      <c r="LKY102" s="28"/>
      <c r="LKZ102" s="28"/>
      <c r="LLA102" s="28"/>
      <c r="LLB102" s="28"/>
      <c r="LLC102" s="28"/>
      <c r="LLD102" s="28"/>
      <c r="LLE102" s="28"/>
      <c r="LLF102" s="28"/>
      <c r="LLG102" s="28"/>
      <c r="LLH102" s="28"/>
      <c r="LLI102" s="28"/>
      <c r="LLJ102" s="28"/>
      <c r="LLK102" s="28"/>
      <c r="LLL102" s="28"/>
      <c r="LLM102" s="28"/>
      <c r="LLN102" s="28"/>
      <c r="LLO102" s="28"/>
      <c r="LLP102" s="28"/>
      <c r="LLQ102" s="28"/>
      <c r="LLR102" s="28"/>
      <c r="LLS102" s="28"/>
      <c r="LLT102" s="28"/>
      <c r="LLU102" s="28"/>
      <c r="LLV102" s="28"/>
      <c r="LLW102" s="28"/>
      <c r="LLX102" s="28"/>
      <c r="LLY102" s="28"/>
      <c r="LLZ102" s="28"/>
      <c r="LMA102" s="28"/>
      <c r="LMB102" s="28"/>
      <c r="LMC102" s="28"/>
      <c r="LMD102" s="28"/>
      <c r="LME102" s="28"/>
      <c r="LMF102" s="28"/>
      <c r="LMG102" s="28"/>
      <c r="LMH102" s="28"/>
      <c r="LMI102" s="28"/>
      <c r="LMJ102" s="28"/>
      <c r="LMK102" s="28"/>
      <c r="LML102" s="28"/>
      <c r="LMM102" s="28"/>
      <c r="LMN102" s="28"/>
      <c r="LMO102" s="28"/>
      <c r="LMP102" s="28"/>
      <c r="LMQ102" s="28"/>
      <c r="LMR102" s="28"/>
      <c r="LMS102" s="28"/>
      <c r="LMT102" s="28"/>
      <c r="LMU102" s="28"/>
      <c r="LMV102" s="28"/>
      <c r="LMW102" s="28"/>
      <c r="LMX102" s="28"/>
      <c r="LMY102" s="28"/>
      <c r="LMZ102" s="28"/>
      <c r="LNA102" s="28"/>
      <c r="LNB102" s="28"/>
      <c r="LNC102" s="28"/>
      <c r="LND102" s="28"/>
      <c r="LNE102" s="28"/>
      <c r="LNF102" s="28"/>
      <c r="LNG102" s="28"/>
      <c r="LNH102" s="28"/>
      <c r="LNI102" s="28"/>
      <c r="LNJ102" s="28"/>
      <c r="LNK102" s="28"/>
      <c r="LNL102" s="28"/>
      <c r="LNM102" s="28"/>
      <c r="LNN102" s="28"/>
      <c r="LNO102" s="28"/>
      <c r="LNP102" s="28"/>
      <c r="LNQ102" s="28"/>
      <c r="LNR102" s="28"/>
      <c r="LNS102" s="28"/>
      <c r="LNT102" s="28"/>
      <c r="LNU102" s="28"/>
      <c r="LNV102" s="28"/>
      <c r="LNW102" s="28"/>
      <c r="LNX102" s="28"/>
      <c r="LNY102" s="28"/>
      <c r="LNZ102" s="28"/>
      <c r="LOA102" s="28"/>
      <c r="LOB102" s="28"/>
      <c r="LOC102" s="28"/>
      <c r="LOD102" s="28"/>
      <c r="LOE102" s="28"/>
      <c r="LOF102" s="28"/>
      <c r="LOG102" s="28"/>
      <c r="LOH102" s="28"/>
      <c r="LOI102" s="28"/>
      <c r="LOJ102" s="28"/>
      <c r="LOK102" s="28"/>
      <c r="LOL102" s="28"/>
      <c r="LOM102" s="28"/>
      <c r="LON102" s="28"/>
      <c r="LOO102" s="28"/>
      <c r="LOP102" s="28"/>
      <c r="LOQ102" s="28"/>
      <c r="LOR102" s="28"/>
      <c r="LOS102" s="28"/>
      <c r="LOT102" s="28"/>
      <c r="LOU102" s="28"/>
      <c r="LOV102" s="28"/>
      <c r="LOW102" s="28"/>
      <c r="LOX102" s="28"/>
      <c r="LOY102" s="28"/>
      <c r="LOZ102" s="28"/>
      <c r="LPA102" s="28"/>
      <c r="LPB102" s="28"/>
      <c r="LPC102" s="28"/>
      <c r="LPD102" s="28"/>
      <c r="LPE102" s="28"/>
      <c r="LPF102" s="28"/>
      <c r="LPG102" s="28"/>
      <c r="LPH102" s="28"/>
      <c r="LPI102" s="28"/>
      <c r="LPJ102" s="28"/>
      <c r="LPK102" s="28"/>
      <c r="LPL102" s="28"/>
      <c r="LPM102" s="28"/>
      <c r="LPN102" s="28"/>
      <c r="LPO102" s="28"/>
      <c r="LPP102" s="28"/>
      <c r="LPQ102" s="28"/>
      <c r="LPR102" s="28"/>
      <c r="LPS102" s="28"/>
      <c r="LPT102" s="28"/>
      <c r="LPU102" s="28"/>
      <c r="LPV102" s="28"/>
      <c r="LPW102" s="28"/>
      <c r="LPX102" s="28"/>
      <c r="LPY102" s="28"/>
      <c r="LPZ102" s="28"/>
      <c r="LQA102" s="28"/>
      <c r="LQB102" s="28"/>
      <c r="LQC102" s="28"/>
      <c r="LQD102" s="28"/>
      <c r="LQE102" s="28"/>
      <c r="LQF102" s="28"/>
      <c r="LQG102" s="28"/>
      <c r="LQH102" s="28"/>
      <c r="LQI102" s="28"/>
      <c r="LQJ102" s="28"/>
      <c r="LQK102" s="28"/>
      <c r="LQL102" s="28"/>
      <c r="LQM102" s="28"/>
      <c r="LQN102" s="28"/>
      <c r="LQO102" s="28"/>
      <c r="LQP102" s="28"/>
      <c r="LQQ102" s="28"/>
      <c r="LQR102" s="28"/>
      <c r="LQS102" s="28"/>
      <c r="LQT102" s="28"/>
      <c r="LQU102" s="28"/>
      <c r="LQV102" s="28"/>
      <c r="LQW102" s="28"/>
      <c r="LQX102" s="28"/>
      <c r="LQY102" s="28"/>
      <c r="LQZ102" s="28"/>
      <c r="LRA102" s="28"/>
      <c r="LRB102" s="28"/>
      <c r="LRC102" s="28"/>
      <c r="LRD102" s="28"/>
      <c r="LRE102" s="28"/>
      <c r="LRF102" s="28"/>
      <c r="LRG102" s="28"/>
      <c r="LRH102" s="28"/>
      <c r="LRI102" s="28"/>
      <c r="LRJ102" s="28"/>
      <c r="LRK102" s="28"/>
      <c r="LRL102" s="28"/>
      <c r="LRM102" s="28"/>
      <c r="LRN102" s="28"/>
      <c r="LRO102" s="28"/>
      <c r="LRP102" s="28"/>
      <c r="LRQ102" s="28"/>
      <c r="LRR102" s="28"/>
      <c r="LRS102" s="28"/>
      <c r="LRT102" s="28"/>
      <c r="LRU102" s="28"/>
      <c r="LRV102" s="28"/>
      <c r="LRW102" s="28"/>
      <c r="LRX102" s="28"/>
      <c r="LRY102" s="28"/>
      <c r="LRZ102" s="28"/>
      <c r="LSA102" s="28"/>
      <c r="LSB102" s="28"/>
      <c r="LSC102" s="28"/>
      <c r="LSD102" s="28"/>
      <c r="LSE102" s="28"/>
      <c r="LSF102" s="28"/>
      <c r="LSG102" s="28"/>
      <c r="LSH102" s="28"/>
      <c r="LSI102" s="28"/>
      <c r="LSJ102" s="28"/>
      <c r="LSK102" s="28"/>
      <c r="LSL102" s="28"/>
      <c r="LSM102" s="28"/>
      <c r="LSN102" s="28"/>
      <c r="LSO102" s="28"/>
      <c r="LSP102" s="28"/>
      <c r="LSQ102" s="28"/>
      <c r="LSR102" s="28"/>
      <c r="LSS102" s="28"/>
      <c r="LST102" s="28"/>
      <c r="LSU102" s="28"/>
      <c r="LSV102" s="28"/>
      <c r="LSW102" s="28"/>
      <c r="LSX102" s="28"/>
      <c r="LSY102" s="28"/>
      <c r="LSZ102" s="28"/>
      <c r="LTA102" s="28"/>
      <c r="LTB102" s="28"/>
      <c r="LTC102" s="28"/>
      <c r="LTD102" s="28"/>
      <c r="LTE102" s="28"/>
      <c r="LTF102" s="28"/>
      <c r="LTG102" s="28"/>
      <c r="LTH102" s="28"/>
      <c r="LTI102" s="28"/>
      <c r="LTJ102" s="28"/>
      <c r="LTK102" s="28"/>
      <c r="LTL102" s="28"/>
      <c r="LTM102" s="28"/>
      <c r="LTN102" s="28"/>
      <c r="LTO102" s="28"/>
      <c r="LTP102" s="28"/>
      <c r="LTQ102" s="28"/>
      <c r="LTR102" s="28"/>
      <c r="LTS102" s="28"/>
      <c r="LTT102" s="28"/>
      <c r="LTU102" s="28"/>
      <c r="LTV102" s="28"/>
      <c r="LTW102" s="28"/>
      <c r="LTX102" s="28"/>
      <c r="LTY102" s="28"/>
      <c r="LTZ102" s="28"/>
      <c r="LUA102" s="28"/>
      <c r="LUB102" s="28"/>
      <c r="LUC102" s="28"/>
      <c r="LUD102" s="28"/>
      <c r="LUE102" s="28"/>
      <c r="LUF102" s="28"/>
      <c r="LUG102" s="28"/>
      <c r="LUH102" s="28"/>
      <c r="LUI102" s="28"/>
      <c r="LUJ102" s="28"/>
      <c r="LUK102" s="28"/>
      <c r="LUL102" s="28"/>
      <c r="LUM102" s="28"/>
      <c r="LUN102" s="28"/>
      <c r="LUO102" s="28"/>
      <c r="LUP102" s="28"/>
      <c r="LUQ102" s="28"/>
      <c r="LUR102" s="28"/>
      <c r="LUS102" s="28"/>
      <c r="LUT102" s="28"/>
      <c r="LUU102" s="28"/>
      <c r="LUV102" s="28"/>
      <c r="LUW102" s="28"/>
      <c r="LUX102" s="28"/>
      <c r="LUY102" s="28"/>
      <c r="LUZ102" s="28"/>
      <c r="LVA102" s="28"/>
      <c r="LVB102" s="28"/>
      <c r="LVC102" s="28"/>
      <c r="LVD102" s="28"/>
      <c r="LVE102" s="28"/>
      <c r="LVF102" s="28"/>
      <c r="LVG102" s="28"/>
      <c r="LVH102" s="28"/>
      <c r="LVI102" s="28"/>
      <c r="LVJ102" s="28"/>
      <c r="LVK102" s="28"/>
      <c r="LVL102" s="28"/>
      <c r="LVM102" s="28"/>
      <c r="LVN102" s="28"/>
      <c r="LVO102" s="28"/>
      <c r="LVP102" s="28"/>
      <c r="LVQ102" s="28"/>
      <c r="LVR102" s="28"/>
      <c r="LVS102" s="28"/>
      <c r="LVT102" s="28"/>
      <c r="LVU102" s="28"/>
      <c r="LVV102" s="28"/>
      <c r="LVW102" s="28"/>
      <c r="LVX102" s="28"/>
      <c r="LVY102" s="28"/>
      <c r="LVZ102" s="28"/>
      <c r="LWA102" s="28"/>
      <c r="LWB102" s="28"/>
      <c r="LWC102" s="28"/>
      <c r="LWD102" s="28"/>
      <c r="LWE102" s="28"/>
      <c r="LWF102" s="28"/>
      <c r="LWG102" s="28"/>
      <c r="LWH102" s="28"/>
      <c r="LWI102" s="28"/>
      <c r="LWJ102" s="28"/>
      <c r="LWK102" s="28"/>
      <c r="LWL102" s="28"/>
      <c r="LWM102" s="28"/>
      <c r="LWN102" s="28"/>
      <c r="LWO102" s="28"/>
      <c r="LWP102" s="28"/>
      <c r="LWQ102" s="28"/>
      <c r="LWR102" s="28"/>
      <c r="LWS102" s="28"/>
      <c r="LWT102" s="28"/>
      <c r="LWU102" s="28"/>
      <c r="LWV102" s="28"/>
      <c r="LWW102" s="28"/>
      <c r="LWX102" s="28"/>
      <c r="LWY102" s="28"/>
      <c r="LWZ102" s="28"/>
      <c r="LXA102" s="28"/>
      <c r="LXB102" s="28"/>
      <c r="LXC102" s="28"/>
      <c r="LXD102" s="28"/>
      <c r="LXE102" s="28"/>
      <c r="LXF102" s="28"/>
      <c r="LXG102" s="28"/>
      <c r="LXH102" s="28"/>
      <c r="LXI102" s="28"/>
      <c r="LXJ102" s="28"/>
      <c r="LXK102" s="28"/>
      <c r="LXL102" s="28"/>
      <c r="LXM102" s="28"/>
      <c r="LXN102" s="28"/>
      <c r="LXO102" s="28"/>
      <c r="LXP102" s="28"/>
      <c r="LXQ102" s="28"/>
      <c r="LXR102" s="28"/>
      <c r="LXS102" s="28"/>
      <c r="LXT102" s="28"/>
      <c r="LXU102" s="28"/>
      <c r="LXV102" s="28"/>
      <c r="LXW102" s="28"/>
      <c r="LXX102" s="28"/>
      <c r="LXY102" s="28"/>
      <c r="LXZ102" s="28"/>
      <c r="LYA102" s="28"/>
      <c r="LYB102" s="28"/>
      <c r="LYC102" s="28"/>
      <c r="LYD102" s="28"/>
      <c r="LYE102" s="28"/>
      <c r="LYF102" s="28"/>
      <c r="LYG102" s="28"/>
      <c r="LYH102" s="28"/>
      <c r="LYI102" s="28"/>
      <c r="LYJ102" s="28"/>
      <c r="LYK102" s="28"/>
      <c r="LYL102" s="28"/>
      <c r="LYM102" s="28"/>
      <c r="LYN102" s="28"/>
      <c r="LYO102" s="28"/>
      <c r="LYP102" s="28"/>
      <c r="LYQ102" s="28"/>
      <c r="LYR102" s="28"/>
      <c r="LYS102" s="28"/>
      <c r="LYT102" s="28"/>
      <c r="LYU102" s="28"/>
      <c r="LYV102" s="28"/>
      <c r="LYW102" s="28"/>
      <c r="LYX102" s="28"/>
      <c r="LYY102" s="28"/>
      <c r="LYZ102" s="28"/>
      <c r="LZA102" s="28"/>
      <c r="LZB102" s="28"/>
      <c r="LZC102" s="28"/>
      <c r="LZD102" s="28"/>
      <c r="LZE102" s="28"/>
      <c r="LZF102" s="28"/>
      <c r="LZG102" s="28"/>
      <c r="LZH102" s="28"/>
      <c r="LZI102" s="28"/>
      <c r="LZJ102" s="28"/>
      <c r="LZK102" s="28"/>
      <c r="LZL102" s="28"/>
      <c r="LZM102" s="28"/>
      <c r="LZN102" s="28"/>
      <c r="LZO102" s="28"/>
      <c r="LZP102" s="28"/>
      <c r="LZQ102" s="28"/>
      <c r="LZR102" s="28"/>
      <c r="LZS102" s="28"/>
      <c r="LZT102" s="28"/>
      <c r="LZU102" s="28"/>
      <c r="LZV102" s="28"/>
      <c r="LZW102" s="28"/>
      <c r="LZX102" s="28"/>
      <c r="LZY102" s="28"/>
      <c r="LZZ102" s="28"/>
      <c r="MAA102" s="28"/>
      <c r="MAB102" s="28"/>
      <c r="MAC102" s="28"/>
      <c r="MAD102" s="28"/>
      <c r="MAE102" s="28"/>
      <c r="MAF102" s="28"/>
      <c r="MAG102" s="28"/>
      <c r="MAH102" s="28"/>
      <c r="MAI102" s="28"/>
      <c r="MAJ102" s="28"/>
      <c r="MAK102" s="28"/>
      <c r="MAL102" s="28"/>
      <c r="MAM102" s="28"/>
      <c r="MAN102" s="28"/>
      <c r="MAO102" s="28"/>
      <c r="MAP102" s="28"/>
      <c r="MAQ102" s="28"/>
      <c r="MAR102" s="28"/>
      <c r="MAS102" s="28"/>
      <c r="MAT102" s="28"/>
      <c r="MAU102" s="28"/>
      <c r="MAV102" s="28"/>
      <c r="MAW102" s="28"/>
      <c r="MAX102" s="28"/>
      <c r="MAY102" s="28"/>
      <c r="MAZ102" s="28"/>
      <c r="MBA102" s="28"/>
      <c r="MBB102" s="28"/>
      <c r="MBC102" s="28"/>
      <c r="MBD102" s="28"/>
      <c r="MBE102" s="28"/>
      <c r="MBF102" s="28"/>
      <c r="MBG102" s="28"/>
      <c r="MBH102" s="28"/>
      <c r="MBI102" s="28"/>
      <c r="MBJ102" s="28"/>
      <c r="MBK102" s="28"/>
      <c r="MBL102" s="28"/>
      <c r="MBM102" s="28"/>
      <c r="MBN102" s="28"/>
      <c r="MBO102" s="28"/>
      <c r="MBP102" s="28"/>
      <c r="MBQ102" s="28"/>
      <c r="MBR102" s="28"/>
      <c r="MBS102" s="28"/>
      <c r="MBT102" s="28"/>
      <c r="MBU102" s="28"/>
      <c r="MBV102" s="28"/>
      <c r="MBW102" s="28"/>
      <c r="MBX102" s="28"/>
      <c r="MBY102" s="28"/>
      <c r="MBZ102" s="28"/>
      <c r="MCA102" s="28"/>
      <c r="MCB102" s="28"/>
      <c r="MCC102" s="28"/>
      <c r="MCD102" s="28"/>
      <c r="MCE102" s="28"/>
      <c r="MCF102" s="28"/>
      <c r="MCG102" s="28"/>
      <c r="MCH102" s="28"/>
      <c r="MCI102" s="28"/>
      <c r="MCJ102" s="28"/>
      <c r="MCK102" s="28"/>
      <c r="MCL102" s="28"/>
      <c r="MCM102" s="28"/>
      <c r="MCN102" s="28"/>
      <c r="MCO102" s="28"/>
      <c r="MCP102" s="28"/>
      <c r="MCQ102" s="28"/>
      <c r="MCR102" s="28"/>
      <c r="MCS102" s="28"/>
      <c r="MCT102" s="28"/>
      <c r="MCU102" s="28"/>
      <c r="MCV102" s="28"/>
      <c r="MCW102" s="28"/>
      <c r="MCX102" s="28"/>
      <c r="MCY102" s="28"/>
      <c r="MCZ102" s="28"/>
      <c r="MDA102" s="28"/>
      <c r="MDB102" s="28"/>
      <c r="MDC102" s="28"/>
      <c r="MDD102" s="28"/>
      <c r="MDE102" s="28"/>
      <c r="MDF102" s="28"/>
      <c r="MDG102" s="28"/>
      <c r="MDH102" s="28"/>
      <c r="MDI102" s="28"/>
      <c r="MDJ102" s="28"/>
      <c r="MDK102" s="28"/>
      <c r="MDL102" s="28"/>
      <c r="MDM102" s="28"/>
      <c r="MDN102" s="28"/>
      <c r="MDO102" s="28"/>
      <c r="MDP102" s="28"/>
      <c r="MDQ102" s="28"/>
      <c r="MDR102" s="28"/>
      <c r="MDS102" s="28"/>
      <c r="MDT102" s="28"/>
      <c r="MDU102" s="28"/>
      <c r="MDV102" s="28"/>
      <c r="MDW102" s="28"/>
      <c r="MDX102" s="28"/>
      <c r="MDY102" s="28"/>
      <c r="MDZ102" s="28"/>
      <c r="MEA102" s="28"/>
      <c r="MEB102" s="28"/>
      <c r="MEC102" s="28"/>
      <c r="MED102" s="28"/>
      <c r="MEE102" s="28"/>
      <c r="MEF102" s="28"/>
      <c r="MEG102" s="28"/>
      <c r="MEH102" s="28"/>
      <c r="MEI102" s="28"/>
      <c r="MEJ102" s="28"/>
      <c r="MEK102" s="28"/>
      <c r="MEL102" s="28"/>
      <c r="MEM102" s="28"/>
      <c r="MEN102" s="28"/>
      <c r="MEO102" s="28"/>
      <c r="MEP102" s="28"/>
      <c r="MEQ102" s="28"/>
      <c r="MER102" s="28"/>
      <c r="MES102" s="28"/>
      <c r="MET102" s="28"/>
      <c r="MEU102" s="28"/>
      <c r="MEV102" s="28"/>
      <c r="MEW102" s="28"/>
      <c r="MEX102" s="28"/>
      <c r="MEY102" s="28"/>
      <c r="MEZ102" s="28"/>
      <c r="MFA102" s="28"/>
      <c r="MFB102" s="28"/>
      <c r="MFC102" s="28"/>
      <c r="MFD102" s="28"/>
      <c r="MFE102" s="28"/>
      <c r="MFF102" s="28"/>
      <c r="MFG102" s="28"/>
      <c r="MFH102" s="28"/>
      <c r="MFI102" s="28"/>
      <c r="MFJ102" s="28"/>
      <c r="MFK102" s="28"/>
      <c r="MFL102" s="28"/>
      <c r="MFM102" s="28"/>
      <c r="MFN102" s="28"/>
      <c r="MFO102" s="28"/>
      <c r="MFP102" s="28"/>
      <c r="MFQ102" s="28"/>
      <c r="MFR102" s="28"/>
      <c r="MFS102" s="28"/>
      <c r="MFT102" s="28"/>
      <c r="MFU102" s="28"/>
      <c r="MFV102" s="28"/>
      <c r="MFW102" s="28"/>
      <c r="MFX102" s="28"/>
      <c r="MFY102" s="28"/>
      <c r="MFZ102" s="28"/>
      <c r="MGA102" s="28"/>
      <c r="MGB102" s="28"/>
      <c r="MGC102" s="28"/>
      <c r="MGD102" s="28"/>
      <c r="MGE102" s="28"/>
      <c r="MGF102" s="28"/>
      <c r="MGG102" s="28"/>
      <c r="MGH102" s="28"/>
      <c r="MGI102" s="28"/>
      <c r="MGJ102" s="28"/>
      <c r="MGK102" s="28"/>
      <c r="MGL102" s="28"/>
      <c r="MGM102" s="28"/>
      <c r="MGN102" s="28"/>
      <c r="MGO102" s="28"/>
      <c r="MGP102" s="28"/>
      <c r="MGQ102" s="28"/>
      <c r="MGR102" s="28"/>
      <c r="MGS102" s="28"/>
      <c r="MGT102" s="28"/>
      <c r="MGU102" s="28"/>
      <c r="MGV102" s="28"/>
      <c r="MGW102" s="28"/>
      <c r="MGX102" s="28"/>
      <c r="MGY102" s="28"/>
      <c r="MGZ102" s="28"/>
      <c r="MHA102" s="28"/>
      <c r="MHB102" s="28"/>
      <c r="MHC102" s="28"/>
      <c r="MHD102" s="28"/>
      <c r="MHE102" s="28"/>
      <c r="MHF102" s="28"/>
      <c r="MHG102" s="28"/>
      <c r="MHH102" s="28"/>
      <c r="MHI102" s="28"/>
      <c r="MHJ102" s="28"/>
      <c r="MHK102" s="28"/>
      <c r="MHL102" s="28"/>
      <c r="MHM102" s="28"/>
      <c r="MHN102" s="28"/>
      <c r="MHO102" s="28"/>
      <c r="MHP102" s="28"/>
      <c r="MHQ102" s="28"/>
      <c r="MHR102" s="28"/>
      <c r="MHS102" s="28"/>
      <c r="MHT102" s="28"/>
      <c r="MHU102" s="28"/>
      <c r="MHV102" s="28"/>
      <c r="MHW102" s="28"/>
      <c r="MHX102" s="28"/>
      <c r="MHY102" s="28"/>
      <c r="MHZ102" s="28"/>
      <c r="MIA102" s="28"/>
      <c r="MIB102" s="28"/>
      <c r="MIC102" s="28"/>
      <c r="MID102" s="28"/>
      <c r="MIE102" s="28"/>
      <c r="MIF102" s="28"/>
      <c r="MIG102" s="28"/>
      <c r="MIH102" s="28"/>
      <c r="MII102" s="28"/>
      <c r="MIJ102" s="28"/>
      <c r="MIK102" s="28"/>
      <c r="MIL102" s="28"/>
      <c r="MIM102" s="28"/>
      <c r="MIN102" s="28"/>
      <c r="MIO102" s="28"/>
      <c r="MIP102" s="28"/>
      <c r="MIQ102" s="28"/>
      <c r="MIR102" s="28"/>
      <c r="MIS102" s="28"/>
      <c r="MIT102" s="28"/>
      <c r="MIU102" s="28"/>
      <c r="MIV102" s="28"/>
      <c r="MIW102" s="28"/>
      <c r="MIX102" s="28"/>
      <c r="MIY102" s="28"/>
      <c r="MIZ102" s="28"/>
      <c r="MJA102" s="28"/>
      <c r="MJB102" s="28"/>
      <c r="MJC102" s="28"/>
      <c r="MJD102" s="28"/>
      <c r="MJE102" s="28"/>
      <c r="MJF102" s="28"/>
      <c r="MJG102" s="28"/>
      <c r="MJH102" s="28"/>
      <c r="MJI102" s="28"/>
      <c r="MJJ102" s="28"/>
      <c r="MJK102" s="28"/>
      <c r="MJL102" s="28"/>
      <c r="MJM102" s="28"/>
      <c r="MJN102" s="28"/>
      <c r="MJO102" s="28"/>
      <c r="MJP102" s="28"/>
      <c r="MJQ102" s="28"/>
      <c r="MJR102" s="28"/>
      <c r="MJS102" s="28"/>
      <c r="MJT102" s="28"/>
      <c r="MJU102" s="28"/>
      <c r="MJV102" s="28"/>
      <c r="MJW102" s="28"/>
      <c r="MJX102" s="28"/>
      <c r="MJY102" s="28"/>
      <c r="MJZ102" s="28"/>
      <c r="MKA102" s="28"/>
      <c r="MKB102" s="28"/>
      <c r="MKC102" s="28"/>
      <c r="MKD102" s="28"/>
      <c r="MKE102" s="28"/>
      <c r="MKF102" s="28"/>
      <c r="MKG102" s="28"/>
      <c r="MKH102" s="28"/>
      <c r="MKI102" s="28"/>
      <c r="MKJ102" s="28"/>
      <c r="MKK102" s="28"/>
      <c r="MKL102" s="28"/>
      <c r="MKM102" s="28"/>
      <c r="MKN102" s="28"/>
      <c r="MKO102" s="28"/>
      <c r="MKP102" s="28"/>
      <c r="MKQ102" s="28"/>
      <c r="MKR102" s="28"/>
      <c r="MKS102" s="28"/>
      <c r="MKT102" s="28"/>
      <c r="MKU102" s="28"/>
      <c r="MKV102" s="28"/>
      <c r="MKW102" s="28"/>
      <c r="MKX102" s="28"/>
      <c r="MKY102" s="28"/>
      <c r="MKZ102" s="28"/>
      <c r="MLA102" s="28"/>
      <c r="MLB102" s="28"/>
      <c r="MLC102" s="28"/>
      <c r="MLD102" s="28"/>
      <c r="MLE102" s="28"/>
      <c r="MLF102" s="28"/>
      <c r="MLG102" s="28"/>
      <c r="MLH102" s="28"/>
      <c r="MLI102" s="28"/>
      <c r="MLJ102" s="28"/>
      <c r="MLK102" s="28"/>
      <c r="MLL102" s="28"/>
      <c r="MLM102" s="28"/>
      <c r="MLN102" s="28"/>
      <c r="MLO102" s="28"/>
      <c r="MLP102" s="28"/>
      <c r="MLQ102" s="28"/>
      <c r="MLR102" s="28"/>
      <c r="MLS102" s="28"/>
      <c r="MLT102" s="28"/>
      <c r="MLU102" s="28"/>
      <c r="MLV102" s="28"/>
      <c r="MLW102" s="28"/>
      <c r="MLX102" s="28"/>
      <c r="MLY102" s="28"/>
      <c r="MLZ102" s="28"/>
      <c r="MMA102" s="28"/>
      <c r="MMB102" s="28"/>
      <c r="MMC102" s="28"/>
      <c r="MMD102" s="28"/>
      <c r="MME102" s="28"/>
      <c r="MMF102" s="28"/>
      <c r="MMG102" s="28"/>
      <c r="MMH102" s="28"/>
      <c r="MMI102" s="28"/>
      <c r="MMJ102" s="28"/>
      <c r="MMK102" s="28"/>
      <c r="MML102" s="28"/>
      <c r="MMM102" s="28"/>
      <c r="MMN102" s="28"/>
      <c r="MMO102" s="28"/>
      <c r="MMP102" s="28"/>
      <c r="MMQ102" s="28"/>
      <c r="MMR102" s="28"/>
      <c r="MMS102" s="28"/>
      <c r="MMT102" s="28"/>
      <c r="MMU102" s="28"/>
      <c r="MMV102" s="28"/>
      <c r="MMW102" s="28"/>
      <c r="MMX102" s="28"/>
      <c r="MMY102" s="28"/>
      <c r="MMZ102" s="28"/>
      <c r="MNA102" s="28"/>
      <c r="MNB102" s="28"/>
      <c r="MNC102" s="28"/>
      <c r="MND102" s="28"/>
      <c r="MNE102" s="28"/>
      <c r="MNF102" s="28"/>
      <c r="MNG102" s="28"/>
      <c r="MNH102" s="28"/>
      <c r="MNI102" s="28"/>
      <c r="MNJ102" s="28"/>
      <c r="MNK102" s="28"/>
      <c r="MNL102" s="28"/>
      <c r="MNM102" s="28"/>
      <c r="MNN102" s="28"/>
      <c r="MNO102" s="28"/>
      <c r="MNP102" s="28"/>
      <c r="MNQ102" s="28"/>
      <c r="MNR102" s="28"/>
      <c r="MNS102" s="28"/>
      <c r="MNT102" s="28"/>
      <c r="MNU102" s="28"/>
      <c r="MNV102" s="28"/>
      <c r="MNW102" s="28"/>
      <c r="MNX102" s="28"/>
      <c r="MNY102" s="28"/>
      <c r="MNZ102" s="28"/>
      <c r="MOA102" s="28"/>
      <c r="MOB102" s="28"/>
      <c r="MOC102" s="28"/>
      <c r="MOD102" s="28"/>
      <c r="MOE102" s="28"/>
      <c r="MOF102" s="28"/>
      <c r="MOG102" s="28"/>
      <c r="MOH102" s="28"/>
      <c r="MOI102" s="28"/>
      <c r="MOJ102" s="28"/>
      <c r="MOK102" s="28"/>
      <c r="MOL102" s="28"/>
      <c r="MOM102" s="28"/>
      <c r="MON102" s="28"/>
      <c r="MOO102" s="28"/>
      <c r="MOP102" s="28"/>
      <c r="MOQ102" s="28"/>
      <c r="MOR102" s="28"/>
      <c r="MOS102" s="28"/>
      <c r="MOT102" s="28"/>
      <c r="MOU102" s="28"/>
      <c r="MOV102" s="28"/>
      <c r="MOW102" s="28"/>
      <c r="MOX102" s="28"/>
      <c r="MOY102" s="28"/>
      <c r="MOZ102" s="28"/>
      <c r="MPA102" s="28"/>
      <c r="MPB102" s="28"/>
      <c r="MPC102" s="28"/>
      <c r="MPD102" s="28"/>
      <c r="MPE102" s="28"/>
      <c r="MPF102" s="28"/>
      <c r="MPG102" s="28"/>
      <c r="MPH102" s="28"/>
      <c r="MPI102" s="28"/>
      <c r="MPJ102" s="28"/>
      <c r="MPK102" s="28"/>
      <c r="MPL102" s="28"/>
      <c r="MPM102" s="28"/>
      <c r="MPN102" s="28"/>
      <c r="MPO102" s="28"/>
      <c r="MPP102" s="28"/>
      <c r="MPQ102" s="28"/>
      <c r="MPR102" s="28"/>
      <c r="MPS102" s="28"/>
      <c r="MPT102" s="28"/>
      <c r="MPU102" s="28"/>
      <c r="MPV102" s="28"/>
      <c r="MPW102" s="28"/>
      <c r="MPX102" s="28"/>
      <c r="MPY102" s="28"/>
      <c r="MPZ102" s="28"/>
      <c r="MQA102" s="28"/>
      <c r="MQB102" s="28"/>
      <c r="MQC102" s="28"/>
      <c r="MQD102" s="28"/>
      <c r="MQE102" s="28"/>
      <c r="MQF102" s="28"/>
      <c r="MQG102" s="28"/>
      <c r="MQH102" s="28"/>
      <c r="MQI102" s="28"/>
      <c r="MQJ102" s="28"/>
      <c r="MQK102" s="28"/>
      <c r="MQL102" s="28"/>
      <c r="MQM102" s="28"/>
      <c r="MQN102" s="28"/>
      <c r="MQO102" s="28"/>
      <c r="MQP102" s="28"/>
      <c r="MQQ102" s="28"/>
      <c r="MQR102" s="28"/>
      <c r="MQS102" s="28"/>
      <c r="MQT102" s="28"/>
      <c r="MQU102" s="28"/>
      <c r="MQV102" s="28"/>
      <c r="MQW102" s="28"/>
      <c r="MQX102" s="28"/>
      <c r="MQY102" s="28"/>
      <c r="MQZ102" s="28"/>
      <c r="MRA102" s="28"/>
      <c r="MRB102" s="28"/>
      <c r="MRC102" s="28"/>
      <c r="MRD102" s="28"/>
      <c r="MRE102" s="28"/>
      <c r="MRF102" s="28"/>
      <c r="MRG102" s="28"/>
      <c r="MRH102" s="28"/>
      <c r="MRI102" s="28"/>
      <c r="MRJ102" s="28"/>
      <c r="MRK102" s="28"/>
      <c r="MRL102" s="28"/>
      <c r="MRM102" s="28"/>
      <c r="MRN102" s="28"/>
      <c r="MRO102" s="28"/>
      <c r="MRP102" s="28"/>
      <c r="MRQ102" s="28"/>
      <c r="MRR102" s="28"/>
      <c r="MRS102" s="28"/>
      <c r="MRT102" s="28"/>
      <c r="MRU102" s="28"/>
      <c r="MRV102" s="28"/>
      <c r="MRW102" s="28"/>
      <c r="MRX102" s="28"/>
      <c r="MRY102" s="28"/>
      <c r="MRZ102" s="28"/>
      <c r="MSA102" s="28"/>
      <c r="MSB102" s="28"/>
      <c r="MSC102" s="28"/>
      <c r="MSD102" s="28"/>
      <c r="MSE102" s="28"/>
      <c r="MSF102" s="28"/>
      <c r="MSG102" s="28"/>
      <c r="MSH102" s="28"/>
      <c r="MSI102" s="28"/>
      <c r="MSJ102" s="28"/>
      <c r="MSK102" s="28"/>
      <c r="MSL102" s="28"/>
      <c r="MSM102" s="28"/>
      <c r="MSN102" s="28"/>
      <c r="MSO102" s="28"/>
      <c r="MSP102" s="28"/>
      <c r="MSQ102" s="28"/>
      <c r="MSR102" s="28"/>
      <c r="MSS102" s="28"/>
      <c r="MST102" s="28"/>
      <c r="MSU102" s="28"/>
      <c r="MSV102" s="28"/>
      <c r="MSW102" s="28"/>
      <c r="MSX102" s="28"/>
      <c r="MSY102" s="28"/>
      <c r="MSZ102" s="28"/>
      <c r="MTA102" s="28"/>
      <c r="MTB102" s="28"/>
      <c r="MTC102" s="28"/>
      <c r="MTD102" s="28"/>
      <c r="MTE102" s="28"/>
      <c r="MTF102" s="28"/>
      <c r="MTG102" s="28"/>
      <c r="MTH102" s="28"/>
      <c r="MTI102" s="28"/>
      <c r="MTJ102" s="28"/>
      <c r="MTK102" s="28"/>
      <c r="MTL102" s="28"/>
      <c r="MTM102" s="28"/>
      <c r="MTN102" s="28"/>
      <c r="MTO102" s="28"/>
      <c r="MTP102" s="28"/>
      <c r="MTQ102" s="28"/>
      <c r="MTR102" s="28"/>
      <c r="MTS102" s="28"/>
      <c r="MTT102" s="28"/>
      <c r="MTU102" s="28"/>
      <c r="MTV102" s="28"/>
      <c r="MTW102" s="28"/>
      <c r="MTX102" s="28"/>
      <c r="MTY102" s="28"/>
      <c r="MTZ102" s="28"/>
      <c r="MUA102" s="28"/>
      <c r="MUB102" s="28"/>
      <c r="MUC102" s="28"/>
      <c r="MUD102" s="28"/>
      <c r="MUE102" s="28"/>
      <c r="MUF102" s="28"/>
      <c r="MUG102" s="28"/>
      <c r="MUH102" s="28"/>
      <c r="MUI102" s="28"/>
      <c r="MUJ102" s="28"/>
      <c r="MUK102" s="28"/>
      <c r="MUL102" s="28"/>
      <c r="MUM102" s="28"/>
      <c r="MUN102" s="28"/>
      <c r="MUO102" s="28"/>
      <c r="MUP102" s="28"/>
      <c r="MUQ102" s="28"/>
      <c r="MUR102" s="28"/>
      <c r="MUS102" s="28"/>
      <c r="MUT102" s="28"/>
      <c r="MUU102" s="28"/>
      <c r="MUV102" s="28"/>
      <c r="MUW102" s="28"/>
      <c r="MUX102" s="28"/>
      <c r="MUY102" s="28"/>
      <c r="MUZ102" s="28"/>
      <c r="MVA102" s="28"/>
      <c r="MVB102" s="28"/>
      <c r="MVC102" s="28"/>
      <c r="MVD102" s="28"/>
      <c r="MVE102" s="28"/>
      <c r="MVF102" s="28"/>
      <c r="MVG102" s="28"/>
      <c r="MVH102" s="28"/>
      <c r="MVI102" s="28"/>
      <c r="MVJ102" s="28"/>
      <c r="MVK102" s="28"/>
      <c r="MVL102" s="28"/>
      <c r="MVM102" s="28"/>
      <c r="MVN102" s="28"/>
      <c r="MVO102" s="28"/>
      <c r="MVP102" s="28"/>
      <c r="MVQ102" s="28"/>
      <c r="MVR102" s="28"/>
      <c r="MVS102" s="28"/>
      <c r="MVT102" s="28"/>
      <c r="MVU102" s="28"/>
      <c r="MVV102" s="28"/>
      <c r="MVW102" s="28"/>
      <c r="MVX102" s="28"/>
      <c r="MVY102" s="28"/>
      <c r="MVZ102" s="28"/>
      <c r="MWA102" s="28"/>
      <c r="MWB102" s="28"/>
      <c r="MWC102" s="28"/>
      <c r="MWD102" s="28"/>
      <c r="MWE102" s="28"/>
      <c r="MWF102" s="28"/>
      <c r="MWG102" s="28"/>
      <c r="MWH102" s="28"/>
      <c r="MWI102" s="28"/>
      <c r="MWJ102" s="28"/>
      <c r="MWK102" s="28"/>
      <c r="MWL102" s="28"/>
      <c r="MWM102" s="28"/>
      <c r="MWN102" s="28"/>
      <c r="MWO102" s="28"/>
      <c r="MWP102" s="28"/>
      <c r="MWQ102" s="28"/>
      <c r="MWR102" s="28"/>
      <c r="MWS102" s="28"/>
      <c r="MWT102" s="28"/>
      <c r="MWU102" s="28"/>
      <c r="MWV102" s="28"/>
      <c r="MWW102" s="28"/>
      <c r="MWX102" s="28"/>
      <c r="MWY102" s="28"/>
      <c r="MWZ102" s="28"/>
      <c r="MXA102" s="28"/>
      <c r="MXB102" s="28"/>
      <c r="MXC102" s="28"/>
      <c r="MXD102" s="28"/>
      <c r="MXE102" s="28"/>
      <c r="MXF102" s="28"/>
      <c r="MXG102" s="28"/>
      <c r="MXH102" s="28"/>
      <c r="MXI102" s="28"/>
      <c r="MXJ102" s="28"/>
      <c r="MXK102" s="28"/>
      <c r="MXL102" s="28"/>
      <c r="MXM102" s="28"/>
      <c r="MXN102" s="28"/>
      <c r="MXO102" s="28"/>
      <c r="MXP102" s="28"/>
      <c r="MXQ102" s="28"/>
      <c r="MXR102" s="28"/>
      <c r="MXS102" s="28"/>
      <c r="MXT102" s="28"/>
      <c r="MXU102" s="28"/>
      <c r="MXV102" s="28"/>
      <c r="MXW102" s="28"/>
      <c r="MXX102" s="28"/>
      <c r="MXY102" s="28"/>
      <c r="MXZ102" s="28"/>
      <c r="MYA102" s="28"/>
      <c r="MYB102" s="28"/>
      <c r="MYC102" s="28"/>
      <c r="MYD102" s="28"/>
      <c r="MYE102" s="28"/>
      <c r="MYF102" s="28"/>
      <c r="MYG102" s="28"/>
      <c r="MYH102" s="28"/>
      <c r="MYI102" s="28"/>
      <c r="MYJ102" s="28"/>
      <c r="MYK102" s="28"/>
      <c r="MYL102" s="28"/>
      <c r="MYM102" s="28"/>
      <c r="MYN102" s="28"/>
      <c r="MYO102" s="28"/>
      <c r="MYP102" s="28"/>
      <c r="MYQ102" s="28"/>
      <c r="MYR102" s="28"/>
      <c r="MYS102" s="28"/>
      <c r="MYT102" s="28"/>
      <c r="MYU102" s="28"/>
      <c r="MYV102" s="28"/>
      <c r="MYW102" s="28"/>
      <c r="MYX102" s="28"/>
      <c r="MYY102" s="28"/>
      <c r="MYZ102" s="28"/>
      <c r="MZA102" s="28"/>
      <c r="MZB102" s="28"/>
      <c r="MZC102" s="28"/>
      <c r="MZD102" s="28"/>
      <c r="MZE102" s="28"/>
      <c r="MZF102" s="28"/>
      <c r="MZG102" s="28"/>
      <c r="MZH102" s="28"/>
      <c r="MZI102" s="28"/>
      <c r="MZJ102" s="28"/>
      <c r="MZK102" s="28"/>
      <c r="MZL102" s="28"/>
      <c r="MZM102" s="28"/>
      <c r="MZN102" s="28"/>
      <c r="MZO102" s="28"/>
      <c r="MZP102" s="28"/>
      <c r="MZQ102" s="28"/>
      <c r="MZR102" s="28"/>
      <c r="MZS102" s="28"/>
      <c r="MZT102" s="28"/>
      <c r="MZU102" s="28"/>
      <c r="MZV102" s="28"/>
      <c r="MZW102" s="28"/>
      <c r="MZX102" s="28"/>
      <c r="MZY102" s="28"/>
      <c r="MZZ102" s="28"/>
      <c r="NAA102" s="28"/>
      <c r="NAB102" s="28"/>
      <c r="NAC102" s="28"/>
      <c r="NAD102" s="28"/>
      <c r="NAE102" s="28"/>
      <c r="NAF102" s="28"/>
      <c r="NAG102" s="28"/>
      <c r="NAH102" s="28"/>
      <c r="NAI102" s="28"/>
      <c r="NAJ102" s="28"/>
      <c r="NAK102" s="28"/>
      <c r="NAL102" s="28"/>
      <c r="NAM102" s="28"/>
      <c r="NAN102" s="28"/>
      <c r="NAO102" s="28"/>
      <c r="NAP102" s="28"/>
      <c r="NAQ102" s="28"/>
      <c r="NAR102" s="28"/>
      <c r="NAS102" s="28"/>
      <c r="NAT102" s="28"/>
      <c r="NAU102" s="28"/>
      <c r="NAV102" s="28"/>
      <c r="NAW102" s="28"/>
      <c r="NAX102" s="28"/>
      <c r="NAY102" s="28"/>
      <c r="NAZ102" s="28"/>
      <c r="NBA102" s="28"/>
      <c r="NBB102" s="28"/>
      <c r="NBC102" s="28"/>
      <c r="NBD102" s="28"/>
      <c r="NBE102" s="28"/>
      <c r="NBF102" s="28"/>
      <c r="NBG102" s="28"/>
      <c r="NBH102" s="28"/>
      <c r="NBI102" s="28"/>
      <c r="NBJ102" s="28"/>
      <c r="NBK102" s="28"/>
      <c r="NBL102" s="28"/>
      <c r="NBM102" s="28"/>
      <c r="NBN102" s="28"/>
      <c r="NBO102" s="28"/>
      <c r="NBP102" s="28"/>
      <c r="NBQ102" s="28"/>
      <c r="NBR102" s="28"/>
      <c r="NBS102" s="28"/>
      <c r="NBT102" s="28"/>
      <c r="NBU102" s="28"/>
      <c r="NBV102" s="28"/>
      <c r="NBW102" s="28"/>
      <c r="NBX102" s="28"/>
      <c r="NBY102" s="28"/>
      <c r="NBZ102" s="28"/>
      <c r="NCA102" s="28"/>
      <c r="NCB102" s="28"/>
      <c r="NCC102" s="28"/>
      <c r="NCD102" s="28"/>
      <c r="NCE102" s="28"/>
      <c r="NCF102" s="28"/>
      <c r="NCG102" s="28"/>
      <c r="NCH102" s="28"/>
      <c r="NCI102" s="28"/>
      <c r="NCJ102" s="28"/>
      <c r="NCK102" s="28"/>
      <c r="NCL102" s="28"/>
      <c r="NCM102" s="28"/>
      <c r="NCN102" s="28"/>
      <c r="NCO102" s="28"/>
      <c r="NCP102" s="28"/>
      <c r="NCQ102" s="28"/>
      <c r="NCR102" s="28"/>
      <c r="NCS102" s="28"/>
      <c r="NCT102" s="28"/>
      <c r="NCU102" s="28"/>
      <c r="NCV102" s="28"/>
      <c r="NCW102" s="28"/>
      <c r="NCX102" s="28"/>
      <c r="NCY102" s="28"/>
      <c r="NCZ102" s="28"/>
      <c r="NDA102" s="28"/>
      <c r="NDB102" s="28"/>
      <c r="NDC102" s="28"/>
      <c r="NDD102" s="28"/>
      <c r="NDE102" s="28"/>
      <c r="NDF102" s="28"/>
      <c r="NDG102" s="28"/>
      <c r="NDH102" s="28"/>
      <c r="NDI102" s="28"/>
      <c r="NDJ102" s="28"/>
      <c r="NDK102" s="28"/>
      <c r="NDL102" s="28"/>
      <c r="NDM102" s="28"/>
      <c r="NDN102" s="28"/>
      <c r="NDO102" s="28"/>
      <c r="NDP102" s="28"/>
      <c r="NDQ102" s="28"/>
      <c r="NDR102" s="28"/>
      <c r="NDS102" s="28"/>
      <c r="NDT102" s="28"/>
      <c r="NDU102" s="28"/>
      <c r="NDV102" s="28"/>
      <c r="NDW102" s="28"/>
      <c r="NDX102" s="28"/>
      <c r="NDY102" s="28"/>
      <c r="NDZ102" s="28"/>
      <c r="NEA102" s="28"/>
      <c r="NEB102" s="28"/>
      <c r="NEC102" s="28"/>
      <c r="NED102" s="28"/>
      <c r="NEE102" s="28"/>
      <c r="NEF102" s="28"/>
      <c r="NEG102" s="28"/>
      <c r="NEH102" s="28"/>
      <c r="NEI102" s="28"/>
      <c r="NEJ102" s="28"/>
      <c r="NEK102" s="28"/>
      <c r="NEL102" s="28"/>
      <c r="NEM102" s="28"/>
      <c r="NEN102" s="28"/>
      <c r="NEO102" s="28"/>
      <c r="NEP102" s="28"/>
      <c r="NEQ102" s="28"/>
      <c r="NER102" s="28"/>
      <c r="NES102" s="28"/>
      <c r="NET102" s="28"/>
      <c r="NEU102" s="28"/>
      <c r="NEV102" s="28"/>
      <c r="NEW102" s="28"/>
      <c r="NEX102" s="28"/>
      <c r="NEY102" s="28"/>
      <c r="NEZ102" s="28"/>
      <c r="NFA102" s="28"/>
      <c r="NFB102" s="28"/>
      <c r="NFC102" s="28"/>
      <c r="NFD102" s="28"/>
      <c r="NFE102" s="28"/>
      <c r="NFF102" s="28"/>
      <c r="NFG102" s="28"/>
      <c r="NFH102" s="28"/>
      <c r="NFI102" s="28"/>
      <c r="NFJ102" s="28"/>
      <c r="NFK102" s="28"/>
      <c r="NFL102" s="28"/>
      <c r="NFM102" s="28"/>
      <c r="NFN102" s="28"/>
      <c r="NFO102" s="28"/>
      <c r="NFP102" s="28"/>
      <c r="NFQ102" s="28"/>
      <c r="NFR102" s="28"/>
      <c r="NFS102" s="28"/>
      <c r="NFT102" s="28"/>
      <c r="NFU102" s="28"/>
      <c r="NFV102" s="28"/>
      <c r="NFW102" s="28"/>
      <c r="NFX102" s="28"/>
      <c r="NFY102" s="28"/>
      <c r="NFZ102" s="28"/>
      <c r="NGA102" s="28"/>
      <c r="NGB102" s="28"/>
      <c r="NGC102" s="28"/>
      <c r="NGD102" s="28"/>
      <c r="NGE102" s="28"/>
      <c r="NGF102" s="28"/>
      <c r="NGG102" s="28"/>
      <c r="NGH102" s="28"/>
      <c r="NGI102" s="28"/>
      <c r="NGJ102" s="28"/>
      <c r="NGK102" s="28"/>
      <c r="NGL102" s="28"/>
      <c r="NGM102" s="28"/>
      <c r="NGN102" s="28"/>
      <c r="NGO102" s="28"/>
      <c r="NGP102" s="28"/>
      <c r="NGQ102" s="28"/>
      <c r="NGR102" s="28"/>
      <c r="NGS102" s="28"/>
      <c r="NGT102" s="28"/>
      <c r="NGU102" s="28"/>
      <c r="NGV102" s="28"/>
      <c r="NGW102" s="28"/>
      <c r="NGX102" s="28"/>
      <c r="NGY102" s="28"/>
      <c r="NGZ102" s="28"/>
      <c r="NHA102" s="28"/>
      <c r="NHB102" s="28"/>
      <c r="NHC102" s="28"/>
      <c r="NHD102" s="28"/>
      <c r="NHE102" s="28"/>
      <c r="NHF102" s="28"/>
      <c r="NHG102" s="28"/>
      <c r="NHH102" s="28"/>
      <c r="NHI102" s="28"/>
      <c r="NHJ102" s="28"/>
      <c r="NHK102" s="28"/>
      <c r="NHL102" s="28"/>
      <c r="NHM102" s="28"/>
      <c r="NHN102" s="28"/>
      <c r="NHO102" s="28"/>
      <c r="NHP102" s="28"/>
      <c r="NHQ102" s="28"/>
      <c r="NHR102" s="28"/>
      <c r="NHS102" s="28"/>
      <c r="NHT102" s="28"/>
      <c r="NHU102" s="28"/>
      <c r="NHV102" s="28"/>
      <c r="NHW102" s="28"/>
      <c r="NHX102" s="28"/>
      <c r="NHY102" s="28"/>
      <c r="NHZ102" s="28"/>
      <c r="NIA102" s="28"/>
      <c r="NIB102" s="28"/>
      <c r="NIC102" s="28"/>
      <c r="NID102" s="28"/>
      <c r="NIE102" s="28"/>
      <c r="NIF102" s="28"/>
      <c r="NIG102" s="28"/>
      <c r="NIH102" s="28"/>
      <c r="NII102" s="28"/>
      <c r="NIJ102" s="28"/>
      <c r="NIK102" s="28"/>
      <c r="NIL102" s="28"/>
      <c r="NIM102" s="28"/>
      <c r="NIN102" s="28"/>
      <c r="NIO102" s="28"/>
      <c r="NIP102" s="28"/>
      <c r="NIQ102" s="28"/>
      <c r="NIR102" s="28"/>
      <c r="NIS102" s="28"/>
      <c r="NIT102" s="28"/>
      <c r="NIU102" s="28"/>
      <c r="NIV102" s="28"/>
      <c r="NIW102" s="28"/>
      <c r="NIX102" s="28"/>
      <c r="NIY102" s="28"/>
      <c r="NIZ102" s="28"/>
      <c r="NJA102" s="28"/>
      <c r="NJB102" s="28"/>
      <c r="NJC102" s="28"/>
      <c r="NJD102" s="28"/>
      <c r="NJE102" s="28"/>
      <c r="NJF102" s="28"/>
      <c r="NJG102" s="28"/>
      <c r="NJH102" s="28"/>
      <c r="NJI102" s="28"/>
      <c r="NJJ102" s="28"/>
      <c r="NJK102" s="28"/>
      <c r="NJL102" s="28"/>
      <c r="NJM102" s="28"/>
      <c r="NJN102" s="28"/>
      <c r="NJO102" s="28"/>
      <c r="NJP102" s="28"/>
      <c r="NJQ102" s="28"/>
      <c r="NJR102" s="28"/>
      <c r="NJS102" s="28"/>
      <c r="NJT102" s="28"/>
      <c r="NJU102" s="28"/>
      <c r="NJV102" s="28"/>
      <c r="NJW102" s="28"/>
      <c r="NJX102" s="28"/>
      <c r="NJY102" s="28"/>
      <c r="NJZ102" s="28"/>
      <c r="NKA102" s="28"/>
      <c r="NKB102" s="28"/>
      <c r="NKC102" s="28"/>
      <c r="NKD102" s="28"/>
      <c r="NKE102" s="28"/>
      <c r="NKF102" s="28"/>
      <c r="NKG102" s="28"/>
      <c r="NKH102" s="28"/>
      <c r="NKI102" s="28"/>
      <c r="NKJ102" s="28"/>
      <c r="NKK102" s="28"/>
      <c r="NKL102" s="28"/>
      <c r="NKM102" s="28"/>
      <c r="NKN102" s="28"/>
      <c r="NKO102" s="28"/>
      <c r="NKP102" s="28"/>
      <c r="NKQ102" s="28"/>
      <c r="NKR102" s="28"/>
      <c r="NKS102" s="28"/>
      <c r="NKT102" s="28"/>
      <c r="NKU102" s="28"/>
      <c r="NKV102" s="28"/>
      <c r="NKW102" s="28"/>
      <c r="NKX102" s="28"/>
      <c r="NKY102" s="28"/>
      <c r="NKZ102" s="28"/>
      <c r="NLA102" s="28"/>
      <c r="NLB102" s="28"/>
      <c r="NLC102" s="28"/>
      <c r="NLD102" s="28"/>
      <c r="NLE102" s="28"/>
      <c r="NLF102" s="28"/>
      <c r="NLG102" s="28"/>
      <c r="NLH102" s="28"/>
      <c r="NLI102" s="28"/>
      <c r="NLJ102" s="28"/>
      <c r="NLK102" s="28"/>
      <c r="NLL102" s="28"/>
      <c r="NLM102" s="28"/>
      <c r="NLN102" s="28"/>
      <c r="NLO102" s="28"/>
      <c r="NLP102" s="28"/>
      <c r="NLQ102" s="28"/>
      <c r="NLR102" s="28"/>
      <c r="NLS102" s="28"/>
      <c r="NLT102" s="28"/>
      <c r="NLU102" s="28"/>
      <c r="NLV102" s="28"/>
      <c r="NLW102" s="28"/>
      <c r="NLX102" s="28"/>
      <c r="NLY102" s="28"/>
      <c r="NLZ102" s="28"/>
      <c r="NMA102" s="28"/>
      <c r="NMB102" s="28"/>
      <c r="NMC102" s="28"/>
      <c r="NMD102" s="28"/>
      <c r="NME102" s="28"/>
      <c r="NMF102" s="28"/>
      <c r="NMG102" s="28"/>
      <c r="NMH102" s="28"/>
      <c r="NMI102" s="28"/>
      <c r="NMJ102" s="28"/>
      <c r="NMK102" s="28"/>
      <c r="NML102" s="28"/>
      <c r="NMM102" s="28"/>
      <c r="NMN102" s="28"/>
      <c r="NMO102" s="28"/>
      <c r="NMP102" s="28"/>
      <c r="NMQ102" s="28"/>
      <c r="NMR102" s="28"/>
      <c r="NMS102" s="28"/>
      <c r="NMT102" s="28"/>
      <c r="NMU102" s="28"/>
      <c r="NMV102" s="28"/>
      <c r="NMW102" s="28"/>
      <c r="NMX102" s="28"/>
      <c r="NMY102" s="28"/>
      <c r="NMZ102" s="28"/>
      <c r="NNA102" s="28"/>
      <c r="NNB102" s="28"/>
      <c r="NNC102" s="28"/>
      <c r="NND102" s="28"/>
      <c r="NNE102" s="28"/>
      <c r="NNF102" s="28"/>
      <c r="NNG102" s="28"/>
      <c r="NNH102" s="28"/>
      <c r="NNI102" s="28"/>
      <c r="NNJ102" s="28"/>
      <c r="NNK102" s="28"/>
      <c r="NNL102" s="28"/>
      <c r="NNM102" s="28"/>
      <c r="NNN102" s="28"/>
      <c r="NNO102" s="28"/>
      <c r="NNP102" s="28"/>
      <c r="NNQ102" s="28"/>
      <c r="NNR102" s="28"/>
      <c r="NNS102" s="28"/>
      <c r="NNT102" s="28"/>
      <c r="NNU102" s="28"/>
      <c r="NNV102" s="28"/>
      <c r="NNW102" s="28"/>
      <c r="NNX102" s="28"/>
      <c r="NNY102" s="28"/>
      <c r="NNZ102" s="28"/>
      <c r="NOA102" s="28"/>
      <c r="NOB102" s="28"/>
      <c r="NOC102" s="28"/>
      <c r="NOD102" s="28"/>
      <c r="NOE102" s="28"/>
      <c r="NOF102" s="28"/>
      <c r="NOG102" s="28"/>
      <c r="NOH102" s="28"/>
      <c r="NOI102" s="28"/>
      <c r="NOJ102" s="28"/>
      <c r="NOK102" s="28"/>
      <c r="NOL102" s="28"/>
      <c r="NOM102" s="28"/>
      <c r="NON102" s="28"/>
      <c r="NOO102" s="28"/>
      <c r="NOP102" s="28"/>
      <c r="NOQ102" s="28"/>
      <c r="NOR102" s="28"/>
      <c r="NOS102" s="28"/>
      <c r="NOT102" s="28"/>
      <c r="NOU102" s="28"/>
      <c r="NOV102" s="28"/>
      <c r="NOW102" s="28"/>
      <c r="NOX102" s="28"/>
      <c r="NOY102" s="28"/>
      <c r="NOZ102" s="28"/>
      <c r="NPA102" s="28"/>
      <c r="NPB102" s="28"/>
      <c r="NPC102" s="28"/>
      <c r="NPD102" s="28"/>
      <c r="NPE102" s="28"/>
      <c r="NPF102" s="28"/>
      <c r="NPG102" s="28"/>
      <c r="NPH102" s="28"/>
      <c r="NPI102" s="28"/>
      <c r="NPJ102" s="28"/>
      <c r="NPK102" s="28"/>
      <c r="NPL102" s="28"/>
      <c r="NPM102" s="28"/>
      <c r="NPN102" s="28"/>
      <c r="NPO102" s="28"/>
      <c r="NPP102" s="28"/>
      <c r="NPQ102" s="28"/>
      <c r="NPR102" s="28"/>
      <c r="NPS102" s="28"/>
      <c r="NPT102" s="28"/>
      <c r="NPU102" s="28"/>
      <c r="NPV102" s="28"/>
      <c r="NPW102" s="28"/>
      <c r="NPX102" s="28"/>
      <c r="NPY102" s="28"/>
      <c r="NPZ102" s="28"/>
      <c r="NQA102" s="28"/>
      <c r="NQB102" s="28"/>
      <c r="NQC102" s="28"/>
      <c r="NQD102" s="28"/>
      <c r="NQE102" s="28"/>
      <c r="NQF102" s="28"/>
      <c r="NQG102" s="28"/>
      <c r="NQH102" s="28"/>
      <c r="NQI102" s="28"/>
      <c r="NQJ102" s="28"/>
      <c r="NQK102" s="28"/>
      <c r="NQL102" s="28"/>
      <c r="NQM102" s="28"/>
      <c r="NQN102" s="28"/>
      <c r="NQO102" s="28"/>
      <c r="NQP102" s="28"/>
      <c r="NQQ102" s="28"/>
      <c r="NQR102" s="28"/>
      <c r="NQS102" s="28"/>
      <c r="NQT102" s="28"/>
      <c r="NQU102" s="28"/>
      <c r="NQV102" s="28"/>
      <c r="NQW102" s="28"/>
      <c r="NQX102" s="28"/>
      <c r="NQY102" s="28"/>
      <c r="NQZ102" s="28"/>
      <c r="NRA102" s="28"/>
      <c r="NRB102" s="28"/>
      <c r="NRC102" s="28"/>
      <c r="NRD102" s="28"/>
      <c r="NRE102" s="28"/>
      <c r="NRF102" s="28"/>
      <c r="NRG102" s="28"/>
      <c r="NRH102" s="28"/>
      <c r="NRI102" s="28"/>
      <c r="NRJ102" s="28"/>
      <c r="NRK102" s="28"/>
      <c r="NRL102" s="28"/>
      <c r="NRM102" s="28"/>
      <c r="NRN102" s="28"/>
      <c r="NRO102" s="28"/>
      <c r="NRP102" s="28"/>
      <c r="NRQ102" s="28"/>
      <c r="NRR102" s="28"/>
      <c r="NRS102" s="28"/>
      <c r="NRT102" s="28"/>
      <c r="NRU102" s="28"/>
      <c r="NRV102" s="28"/>
      <c r="NRW102" s="28"/>
      <c r="NRX102" s="28"/>
      <c r="NRY102" s="28"/>
      <c r="NRZ102" s="28"/>
      <c r="NSA102" s="28"/>
      <c r="NSB102" s="28"/>
      <c r="NSC102" s="28"/>
      <c r="NSD102" s="28"/>
      <c r="NSE102" s="28"/>
      <c r="NSF102" s="28"/>
      <c r="NSG102" s="28"/>
      <c r="NSH102" s="28"/>
      <c r="NSI102" s="28"/>
      <c r="NSJ102" s="28"/>
      <c r="NSK102" s="28"/>
      <c r="NSL102" s="28"/>
      <c r="NSM102" s="28"/>
      <c r="NSN102" s="28"/>
      <c r="NSO102" s="28"/>
      <c r="NSP102" s="28"/>
      <c r="NSQ102" s="28"/>
      <c r="NSR102" s="28"/>
      <c r="NSS102" s="28"/>
      <c r="NST102" s="28"/>
      <c r="NSU102" s="28"/>
      <c r="NSV102" s="28"/>
      <c r="NSW102" s="28"/>
      <c r="NSX102" s="28"/>
      <c r="NSY102" s="28"/>
      <c r="NSZ102" s="28"/>
      <c r="NTA102" s="28"/>
      <c r="NTB102" s="28"/>
      <c r="NTC102" s="28"/>
      <c r="NTD102" s="28"/>
      <c r="NTE102" s="28"/>
      <c r="NTF102" s="28"/>
      <c r="NTG102" s="28"/>
      <c r="NTH102" s="28"/>
      <c r="NTI102" s="28"/>
      <c r="NTJ102" s="28"/>
      <c r="NTK102" s="28"/>
      <c r="NTL102" s="28"/>
      <c r="NTM102" s="28"/>
      <c r="NTN102" s="28"/>
      <c r="NTO102" s="28"/>
      <c r="NTP102" s="28"/>
      <c r="NTQ102" s="28"/>
      <c r="NTR102" s="28"/>
      <c r="NTS102" s="28"/>
      <c r="NTT102" s="28"/>
      <c r="NTU102" s="28"/>
      <c r="NTV102" s="28"/>
      <c r="NTW102" s="28"/>
      <c r="NTX102" s="28"/>
      <c r="NTY102" s="28"/>
      <c r="NTZ102" s="28"/>
      <c r="NUA102" s="28"/>
      <c r="NUB102" s="28"/>
      <c r="NUC102" s="28"/>
      <c r="NUD102" s="28"/>
      <c r="NUE102" s="28"/>
      <c r="NUF102" s="28"/>
      <c r="NUG102" s="28"/>
      <c r="NUH102" s="28"/>
      <c r="NUI102" s="28"/>
      <c r="NUJ102" s="28"/>
      <c r="NUK102" s="28"/>
      <c r="NUL102" s="28"/>
      <c r="NUM102" s="28"/>
      <c r="NUN102" s="28"/>
      <c r="NUO102" s="28"/>
      <c r="NUP102" s="28"/>
      <c r="NUQ102" s="28"/>
      <c r="NUR102" s="28"/>
      <c r="NUS102" s="28"/>
      <c r="NUT102" s="28"/>
      <c r="NUU102" s="28"/>
      <c r="NUV102" s="28"/>
      <c r="NUW102" s="28"/>
      <c r="NUX102" s="28"/>
      <c r="NUY102" s="28"/>
      <c r="NUZ102" s="28"/>
      <c r="NVA102" s="28"/>
      <c r="NVB102" s="28"/>
      <c r="NVC102" s="28"/>
      <c r="NVD102" s="28"/>
      <c r="NVE102" s="28"/>
      <c r="NVF102" s="28"/>
      <c r="NVG102" s="28"/>
      <c r="NVH102" s="28"/>
      <c r="NVI102" s="28"/>
      <c r="NVJ102" s="28"/>
      <c r="NVK102" s="28"/>
      <c r="NVL102" s="28"/>
      <c r="NVM102" s="28"/>
      <c r="NVN102" s="28"/>
      <c r="NVO102" s="28"/>
      <c r="NVP102" s="28"/>
      <c r="NVQ102" s="28"/>
      <c r="NVR102" s="28"/>
      <c r="NVS102" s="28"/>
      <c r="NVT102" s="28"/>
      <c r="NVU102" s="28"/>
      <c r="NVV102" s="28"/>
      <c r="NVW102" s="28"/>
      <c r="NVX102" s="28"/>
      <c r="NVY102" s="28"/>
      <c r="NVZ102" s="28"/>
      <c r="NWA102" s="28"/>
      <c r="NWB102" s="28"/>
      <c r="NWC102" s="28"/>
      <c r="NWD102" s="28"/>
      <c r="NWE102" s="28"/>
      <c r="NWF102" s="28"/>
      <c r="NWG102" s="28"/>
      <c r="NWH102" s="28"/>
      <c r="NWI102" s="28"/>
      <c r="NWJ102" s="28"/>
      <c r="NWK102" s="28"/>
      <c r="NWL102" s="28"/>
      <c r="NWM102" s="28"/>
      <c r="NWN102" s="28"/>
      <c r="NWO102" s="28"/>
      <c r="NWP102" s="28"/>
      <c r="NWQ102" s="28"/>
      <c r="NWR102" s="28"/>
      <c r="NWS102" s="28"/>
      <c r="NWT102" s="28"/>
      <c r="NWU102" s="28"/>
      <c r="NWV102" s="28"/>
      <c r="NWW102" s="28"/>
      <c r="NWX102" s="28"/>
      <c r="NWY102" s="28"/>
      <c r="NWZ102" s="28"/>
      <c r="NXA102" s="28"/>
      <c r="NXB102" s="28"/>
      <c r="NXC102" s="28"/>
      <c r="NXD102" s="28"/>
      <c r="NXE102" s="28"/>
      <c r="NXF102" s="28"/>
      <c r="NXG102" s="28"/>
      <c r="NXH102" s="28"/>
      <c r="NXI102" s="28"/>
      <c r="NXJ102" s="28"/>
      <c r="NXK102" s="28"/>
      <c r="NXL102" s="28"/>
      <c r="NXM102" s="28"/>
      <c r="NXN102" s="28"/>
      <c r="NXO102" s="28"/>
      <c r="NXP102" s="28"/>
      <c r="NXQ102" s="28"/>
      <c r="NXR102" s="28"/>
      <c r="NXS102" s="28"/>
      <c r="NXT102" s="28"/>
      <c r="NXU102" s="28"/>
      <c r="NXV102" s="28"/>
      <c r="NXW102" s="28"/>
      <c r="NXX102" s="28"/>
      <c r="NXY102" s="28"/>
      <c r="NXZ102" s="28"/>
      <c r="NYA102" s="28"/>
      <c r="NYB102" s="28"/>
      <c r="NYC102" s="28"/>
      <c r="NYD102" s="28"/>
      <c r="NYE102" s="28"/>
      <c r="NYF102" s="28"/>
      <c r="NYG102" s="28"/>
      <c r="NYH102" s="28"/>
      <c r="NYI102" s="28"/>
      <c r="NYJ102" s="28"/>
      <c r="NYK102" s="28"/>
      <c r="NYL102" s="28"/>
      <c r="NYM102" s="28"/>
      <c r="NYN102" s="28"/>
      <c r="NYO102" s="28"/>
      <c r="NYP102" s="28"/>
      <c r="NYQ102" s="28"/>
      <c r="NYR102" s="28"/>
      <c r="NYS102" s="28"/>
      <c r="NYT102" s="28"/>
      <c r="NYU102" s="28"/>
      <c r="NYV102" s="28"/>
      <c r="NYW102" s="28"/>
      <c r="NYX102" s="28"/>
      <c r="NYY102" s="28"/>
      <c r="NYZ102" s="28"/>
      <c r="NZA102" s="28"/>
      <c r="NZB102" s="28"/>
      <c r="NZC102" s="28"/>
      <c r="NZD102" s="28"/>
      <c r="NZE102" s="28"/>
      <c r="NZF102" s="28"/>
      <c r="NZG102" s="28"/>
      <c r="NZH102" s="28"/>
      <c r="NZI102" s="28"/>
      <c r="NZJ102" s="28"/>
      <c r="NZK102" s="28"/>
      <c r="NZL102" s="28"/>
      <c r="NZM102" s="28"/>
      <c r="NZN102" s="28"/>
      <c r="NZO102" s="28"/>
      <c r="NZP102" s="28"/>
      <c r="NZQ102" s="28"/>
      <c r="NZR102" s="28"/>
      <c r="NZS102" s="28"/>
      <c r="NZT102" s="28"/>
      <c r="NZU102" s="28"/>
      <c r="NZV102" s="28"/>
      <c r="NZW102" s="28"/>
      <c r="NZX102" s="28"/>
      <c r="NZY102" s="28"/>
      <c r="NZZ102" s="28"/>
      <c r="OAA102" s="28"/>
      <c r="OAB102" s="28"/>
      <c r="OAC102" s="28"/>
      <c r="OAD102" s="28"/>
      <c r="OAE102" s="28"/>
      <c r="OAF102" s="28"/>
      <c r="OAG102" s="28"/>
      <c r="OAH102" s="28"/>
      <c r="OAI102" s="28"/>
      <c r="OAJ102" s="28"/>
      <c r="OAK102" s="28"/>
      <c r="OAL102" s="28"/>
      <c r="OAM102" s="28"/>
      <c r="OAN102" s="28"/>
      <c r="OAO102" s="28"/>
      <c r="OAP102" s="28"/>
      <c r="OAQ102" s="28"/>
      <c r="OAR102" s="28"/>
      <c r="OAS102" s="28"/>
      <c r="OAT102" s="28"/>
      <c r="OAU102" s="28"/>
      <c r="OAV102" s="28"/>
      <c r="OAW102" s="28"/>
      <c r="OAX102" s="28"/>
      <c r="OAY102" s="28"/>
      <c r="OAZ102" s="28"/>
      <c r="OBA102" s="28"/>
      <c r="OBB102" s="28"/>
      <c r="OBC102" s="28"/>
      <c r="OBD102" s="28"/>
      <c r="OBE102" s="28"/>
      <c r="OBF102" s="28"/>
      <c r="OBG102" s="28"/>
      <c r="OBH102" s="28"/>
      <c r="OBI102" s="28"/>
      <c r="OBJ102" s="28"/>
      <c r="OBK102" s="28"/>
      <c r="OBL102" s="28"/>
      <c r="OBM102" s="28"/>
      <c r="OBN102" s="28"/>
      <c r="OBO102" s="28"/>
      <c r="OBP102" s="28"/>
      <c r="OBQ102" s="28"/>
      <c r="OBR102" s="28"/>
      <c r="OBS102" s="28"/>
      <c r="OBT102" s="28"/>
      <c r="OBU102" s="28"/>
      <c r="OBV102" s="28"/>
      <c r="OBW102" s="28"/>
      <c r="OBX102" s="28"/>
      <c r="OBY102" s="28"/>
      <c r="OBZ102" s="28"/>
      <c r="OCA102" s="28"/>
      <c r="OCB102" s="28"/>
      <c r="OCC102" s="28"/>
      <c r="OCD102" s="28"/>
      <c r="OCE102" s="28"/>
      <c r="OCF102" s="28"/>
      <c r="OCG102" s="28"/>
      <c r="OCH102" s="28"/>
      <c r="OCI102" s="28"/>
      <c r="OCJ102" s="28"/>
      <c r="OCK102" s="28"/>
      <c r="OCL102" s="28"/>
      <c r="OCM102" s="28"/>
      <c r="OCN102" s="28"/>
      <c r="OCO102" s="28"/>
      <c r="OCP102" s="28"/>
      <c r="OCQ102" s="28"/>
      <c r="OCR102" s="28"/>
      <c r="OCS102" s="28"/>
      <c r="OCT102" s="28"/>
      <c r="OCU102" s="28"/>
      <c r="OCV102" s="28"/>
      <c r="OCW102" s="28"/>
      <c r="OCX102" s="28"/>
      <c r="OCY102" s="28"/>
      <c r="OCZ102" s="28"/>
      <c r="ODA102" s="28"/>
      <c r="ODB102" s="28"/>
      <c r="ODC102" s="28"/>
      <c r="ODD102" s="28"/>
      <c r="ODE102" s="28"/>
      <c r="ODF102" s="28"/>
      <c r="ODG102" s="28"/>
      <c r="ODH102" s="28"/>
      <c r="ODI102" s="28"/>
      <c r="ODJ102" s="28"/>
      <c r="ODK102" s="28"/>
      <c r="ODL102" s="28"/>
      <c r="ODM102" s="28"/>
      <c r="ODN102" s="28"/>
      <c r="ODO102" s="28"/>
      <c r="ODP102" s="28"/>
      <c r="ODQ102" s="28"/>
      <c r="ODR102" s="28"/>
      <c r="ODS102" s="28"/>
      <c r="ODT102" s="28"/>
      <c r="ODU102" s="28"/>
      <c r="ODV102" s="28"/>
      <c r="ODW102" s="28"/>
      <c r="ODX102" s="28"/>
      <c r="ODY102" s="28"/>
      <c r="ODZ102" s="28"/>
      <c r="OEA102" s="28"/>
      <c r="OEB102" s="28"/>
      <c r="OEC102" s="28"/>
      <c r="OED102" s="28"/>
      <c r="OEE102" s="28"/>
      <c r="OEF102" s="28"/>
      <c r="OEG102" s="28"/>
      <c r="OEH102" s="28"/>
      <c r="OEI102" s="28"/>
      <c r="OEJ102" s="28"/>
      <c r="OEK102" s="28"/>
      <c r="OEL102" s="28"/>
      <c r="OEM102" s="28"/>
      <c r="OEN102" s="28"/>
      <c r="OEO102" s="28"/>
      <c r="OEP102" s="28"/>
      <c r="OEQ102" s="28"/>
      <c r="OER102" s="28"/>
      <c r="OES102" s="28"/>
      <c r="OET102" s="28"/>
      <c r="OEU102" s="28"/>
      <c r="OEV102" s="28"/>
      <c r="OEW102" s="28"/>
      <c r="OEX102" s="28"/>
      <c r="OEY102" s="28"/>
      <c r="OEZ102" s="28"/>
      <c r="OFA102" s="28"/>
      <c r="OFB102" s="28"/>
      <c r="OFC102" s="28"/>
      <c r="OFD102" s="28"/>
      <c r="OFE102" s="28"/>
      <c r="OFF102" s="28"/>
      <c r="OFG102" s="28"/>
      <c r="OFH102" s="28"/>
      <c r="OFI102" s="28"/>
      <c r="OFJ102" s="28"/>
      <c r="OFK102" s="28"/>
      <c r="OFL102" s="28"/>
      <c r="OFM102" s="28"/>
      <c r="OFN102" s="28"/>
      <c r="OFO102" s="28"/>
      <c r="OFP102" s="28"/>
      <c r="OFQ102" s="28"/>
      <c r="OFR102" s="28"/>
      <c r="OFS102" s="28"/>
      <c r="OFT102" s="28"/>
      <c r="OFU102" s="28"/>
      <c r="OFV102" s="28"/>
      <c r="OFW102" s="28"/>
      <c r="OFX102" s="28"/>
      <c r="OFY102" s="28"/>
      <c r="OFZ102" s="28"/>
      <c r="OGA102" s="28"/>
      <c r="OGB102" s="28"/>
      <c r="OGC102" s="28"/>
      <c r="OGD102" s="28"/>
      <c r="OGE102" s="28"/>
      <c r="OGF102" s="28"/>
      <c r="OGG102" s="28"/>
      <c r="OGH102" s="28"/>
      <c r="OGI102" s="28"/>
      <c r="OGJ102" s="28"/>
      <c r="OGK102" s="28"/>
      <c r="OGL102" s="28"/>
      <c r="OGM102" s="28"/>
      <c r="OGN102" s="28"/>
      <c r="OGO102" s="28"/>
      <c r="OGP102" s="28"/>
      <c r="OGQ102" s="28"/>
      <c r="OGR102" s="28"/>
      <c r="OGS102" s="28"/>
      <c r="OGT102" s="28"/>
      <c r="OGU102" s="28"/>
      <c r="OGV102" s="28"/>
      <c r="OGW102" s="28"/>
      <c r="OGX102" s="28"/>
      <c r="OGY102" s="28"/>
      <c r="OGZ102" s="28"/>
      <c r="OHA102" s="28"/>
      <c r="OHB102" s="28"/>
      <c r="OHC102" s="28"/>
      <c r="OHD102" s="28"/>
      <c r="OHE102" s="28"/>
      <c r="OHF102" s="28"/>
      <c r="OHG102" s="28"/>
      <c r="OHH102" s="28"/>
      <c r="OHI102" s="28"/>
      <c r="OHJ102" s="28"/>
      <c r="OHK102" s="28"/>
      <c r="OHL102" s="28"/>
      <c r="OHM102" s="28"/>
      <c r="OHN102" s="28"/>
      <c r="OHO102" s="28"/>
      <c r="OHP102" s="28"/>
      <c r="OHQ102" s="28"/>
      <c r="OHR102" s="28"/>
      <c r="OHS102" s="28"/>
      <c r="OHT102" s="28"/>
      <c r="OHU102" s="28"/>
      <c r="OHV102" s="28"/>
      <c r="OHW102" s="28"/>
      <c r="OHX102" s="28"/>
      <c r="OHY102" s="28"/>
      <c r="OHZ102" s="28"/>
      <c r="OIA102" s="28"/>
      <c r="OIB102" s="28"/>
      <c r="OIC102" s="28"/>
      <c r="OID102" s="28"/>
      <c r="OIE102" s="28"/>
      <c r="OIF102" s="28"/>
      <c r="OIG102" s="28"/>
      <c r="OIH102" s="28"/>
      <c r="OII102" s="28"/>
      <c r="OIJ102" s="28"/>
      <c r="OIK102" s="28"/>
      <c r="OIL102" s="28"/>
      <c r="OIM102" s="28"/>
      <c r="OIN102" s="28"/>
      <c r="OIO102" s="28"/>
      <c r="OIP102" s="28"/>
      <c r="OIQ102" s="28"/>
      <c r="OIR102" s="28"/>
      <c r="OIS102" s="28"/>
      <c r="OIT102" s="28"/>
      <c r="OIU102" s="28"/>
      <c r="OIV102" s="28"/>
      <c r="OIW102" s="28"/>
      <c r="OIX102" s="28"/>
      <c r="OIY102" s="28"/>
      <c r="OIZ102" s="28"/>
      <c r="OJA102" s="28"/>
      <c r="OJB102" s="28"/>
      <c r="OJC102" s="28"/>
      <c r="OJD102" s="28"/>
      <c r="OJE102" s="28"/>
      <c r="OJF102" s="28"/>
      <c r="OJG102" s="28"/>
      <c r="OJH102" s="28"/>
      <c r="OJI102" s="28"/>
      <c r="OJJ102" s="28"/>
      <c r="OJK102" s="28"/>
      <c r="OJL102" s="28"/>
      <c r="OJM102" s="28"/>
      <c r="OJN102" s="28"/>
      <c r="OJO102" s="28"/>
      <c r="OJP102" s="28"/>
      <c r="OJQ102" s="28"/>
      <c r="OJR102" s="28"/>
      <c r="OJS102" s="28"/>
      <c r="OJT102" s="28"/>
      <c r="OJU102" s="28"/>
      <c r="OJV102" s="28"/>
      <c r="OJW102" s="28"/>
      <c r="OJX102" s="28"/>
      <c r="OJY102" s="28"/>
      <c r="OJZ102" s="28"/>
      <c r="OKA102" s="28"/>
      <c r="OKB102" s="28"/>
      <c r="OKC102" s="28"/>
      <c r="OKD102" s="28"/>
      <c r="OKE102" s="28"/>
      <c r="OKF102" s="28"/>
      <c r="OKG102" s="28"/>
      <c r="OKH102" s="28"/>
      <c r="OKI102" s="28"/>
      <c r="OKJ102" s="28"/>
      <c r="OKK102" s="28"/>
      <c r="OKL102" s="28"/>
      <c r="OKM102" s="28"/>
      <c r="OKN102" s="28"/>
      <c r="OKO102" s="28"/>
      <c r="OKP102" s="28"/>
      <c r="OKQ102" s="28"/>
      <c r="OKR102" s="28"/>
      <c r="OKS102" s="28"/>
      <c r="OKT102" s="28"/>
      <c r="OKU102" s="28"/>
      <c r="OKV102" s="28"/>
      <c r="OKW102" s="28"/>
      <c r="OKX102" s="28"/>
      <c r="OKY102" s="28"/>
      <c r="OKZ102" s="28"/>
      <c r="OLA102" s="28"/>
      <c r="OLB102" s="28"/>
      <c r="OLC102" s="28"/>
      <c r="OLD102" s="28"/>
      <c r="OLE102" s="28"/>
      <c r="OLF102" s="28"/>
      <c r="OLG102" s="28"/>
      <c r="OLH102" s="28"/>
      <c r="OLI102" s="28"/>
      <c r="OLJ102" s="28"/>
      <c r="OLK102" s="28"/>
      <c r="OLL102" s="28"/>
      <c r="OLM102" s="28"/>
      <c r="OLN102" s="28"/>
      <c r="OLO102" s="28"/>
      <c r="OLP102" s="28"/>
      <c r="OLQ102" s="28"/>
      <c r="OLR102" s="28"/>
      <c r="OLS102" s="28"/>
      <c r="OLT102" s="28"/>
      <c r="OLU102" s="28"/>
      <c r="OLV102" s="28"/>
      <c r="OLW102" s="28"/>
      <c r="OLX102" s="28"/>
      <c r="OLY102" s="28"/>
      <c r="OLZ102" s="28"/>
      <c r="OMA102" s="28"/>
      <c r="OMB102" s="28"/>
      <c r="OMC102" s="28"/>
      <c r="OMD102" s="28"/>
      <c r="OME102" s="28"/>
      <c r="OMF102" s="28"/>
      <c r="OMG102" s="28"/>
      <c r="OMH102" s="28"/>
      <c r="OMI102" s="28"/>
      <c r="OMJ102" s="28"/>
      <c r="OMK102" s="28"/>
      <c r="OML102" s="28"/>
      <c r="OMM102" s="28"/>
      <c r="OMN102" s="28"/>
      <c r="OMO102" s="28"/>
      <c r="OMP102" s="28"/>
      <c r="OMQ102" s="28"/>
      <c r="OMR102" s="28"/>
      <c r="OMS102" s="28"/>
      <c r="OMT102" s="28"/>
      <c r="OMU102" s="28"/>
      <c r="OMV102" s="28"/>
      <c r="OMW102" s="28"/>
      <c r="OMX102" s="28"/>
      <c r="OMY102" s="28"/>
      <c r="OMZ102" s="28"/>
      <c r="ONA102" s="28"/>
      <c r="ONB102" s="28"/>
      <c r="ONC102" s="28"/>
      <c r="OND102" s="28"/>
      <c r="ONE102" s="28"/>
      <c r="ONF102" s="28"/>
      <c r="ONG102" s="28"/>
      <c r="ONH102" s="28"/>
      <c r="ONI102" s="28"/>
      <c r="ONJ102" s="28"/>
      <c r="ONK102" s="28"/>
      <c r="ONL102" s="28"/>
      <c r="ONM102" s="28"/>
      <c r="ONN102" s="28"/>
      <c r="ONO102" s="28"/>
      <c r="ONP102" s="28"/>
      <c r="ONQ102" s="28"/>
      <c r="ONR102" s="28"/>
      <c r="ONS102" s="28"/>
      <c r="ONT102" s="28"/>
      <c r="ONU102" s="28"/>
      <c r="ONV102" s="28"/>
      <c r="ONW102" s="28"/>
      <c r="ONX102" s="28"/>
      <c r="ONY102" s="28"/>
      <c r="ONZ102" s="28"/>
      <c r="OOA102" s="28"/>
      <c r="OOB102" s="28"/>
      <c r="OOC102" s="28"/>
      <c r="OOD102" s="28"/>
      <c r="OOE102" s="28"/>
      <c r="OOF102" s="28"/>
      <c r="OOG102" s="28"/>
      <c r="OOH102" s="28"/>
      <c r="OOI102" s="28"/>
      <c r="OOJ102" s="28"/>
      <c r="OOK102" s="28"/>
      <c r="OOL102" s="28"/>
      <c r="OOM102" s="28"/>
      <c r="OON102" s="28"/>
      <c r="OOO102" s="28"/>
      <c r="OOP102" s="28"/>
      <c r="OOQ102" s="28"/>
      <c r="OOR102" s="28"/>
      <c r="OOS102" s="28"/>
      <c r="OOT102" s="28"/>
      <c r="OOU102" s="28"/>
      <c r="OOV102" s="28"/>
      <c r="OOW102" s="28"/>
      <c r="OOX102" s="28"/>
      <c r="OOY102" s="28"/>
      <c r="OOZ102" s="28"/>
      <c r="OPA102" s="28"/>
      <c r="OPB102" s="28"/>
      <c r="OPC102" s="28"/>
      <c r="OPD102" s="28"/>
      <c r="OPE102" s="28"/>
      <c r="OPF102" s="28"/>
      <c r="OPG102" s="28"/>
      <c r="OPH102" s="28"/>
      <c r="OPI102" s="28"/>
      <c r="OPJ102" s="28"/>
      <c r="OPK102" s="28"/>
      <c r="OPL102" s="28"/>
      <c r="OPM102" s="28"/>
      <c r="OPN102" s="28"/>
      <c r="OPO102" s="28"/>
      <c r="OPP102" s="28"/>
      <c r="OPQ102" s="28"/>
      <c r="OPR102" s="28"/>
      <c r="OPS102" s="28"/>
      <c r="OPT102" s="28"/>
      <c r="OPU102" s="28"/>
      <c r="OPV102" s="28"/>
      <c r="OPW102" s="28"/>
      <c r="OPX102" s="28"/>
      <c r="OPY102" s="28"/>
      <c r="OPZ102" s="28"/>
      <c r="OQA102" s="28"/>
      <c r="OQB102" s="28"/>
      <c r="OQC102" s="28"/>
      <c r="OQD102" s="28"/>
      <c r="OQE102" s="28"/>
      <c r="OQF102" s="28"/>
      <c r="OQG102" s="28"/>
      <c r="OQH102" s="28"/>
      <c r="OQI102" s="28"/>
      <c r="OQJ102" s="28"/>
      <c r="OQK102" s="28"/>
      <c r="OQL102" s="28"/>
      <c r="OQM102" s="28"/>
      <c r="OQN102" s="28"/>
      <c r="OQO102" s="28"/>
      <c r="OQP102" s="28"/>
      <c r="OQQ102" s="28"/>
      <c r="OQR102" s="28"/>
      <c r="OQS102" s="28"/>
      <c r="OQT102" s="28"/>
      <c r="OQU102" s="28"/>
      <c r="OQV102" s="28"/>
      <c r="OQW102" s="28"/>
      <c r="OQX102" s="28"/>
      <c r="OQY102" s="28"/>
      <c r="OQZ102" s="28"/>
      <c r="ORA102" s="28"/>
      <c r="ORB102" s="28"/>
      <c r="ORC102" s="28"/>
      <c r="ORD102" s="28"/>
      <c r="ORE102" s="28"/>
      <c r="ORF102" s="28"/>
      <c r="ORG102" s="28"/>
      <c r="ORH102" s="28"/>
      <c r="ORI102" s="28"/>
      <c r="ORJ102" s="28"/>
      <c r="ORK102" s="28"/>
      <c r="ORL102" s="28"/>
      <c r="ORM102" s="28"/>
      <c r="ORN102" s="28"/>
      <c r="ORO102" s="28"/>
      <c r="ORP102" s="28"/>
      <c r="ORQ102" s="28"/>
      <c r="ORR102" s="28"/>
      <c r="ORS102" s="28"/>
      <c r="ORT102" s="28"/>
      <c r="ORU102" s="28"/>
      <c r="ORV102" s="28"/>
      <c r="ORW102" s="28"/>
      <c r="ORX102" s="28"/>
      <c r="ORY102" s="28"/>
      <c r="ORZ102" s="28"/>
      <c r="OSA102" s="28"/>
      <c r="OSB102" s="28"/>
      <c r="OSC102" s="28"/>
      <c r="OSD102" s="28"/>
      <c r="OSE102" s="28"/>
      <c r="OSF102" s="28"/>
      <c r="OSG102" s="28"/>
      <c r="OSH102" s="28"/>
      <c r="OSI102" s="28"/>
      <c r="OSJ102" s="28"/>
      <c r="OSK102" s="28"/>
      <c r="OSL102" s="28"/>
      <c r="OSM102" s="28"/>
      <c r="OSN102" s="28"/>
      <c r="OSO102" s="28"/>
      <c r="OSP102" s="28"/>
      <c r="OSQ102" s="28"/>
      <c r="OSR102" s="28"/>
      <c r="OSS102" s="28"/>
      <c r="OST102" s="28"/>
      <c r="OSU102" s="28"/>
      <c r="OSV102" s="28"/>
      <c r="OSW102" s="28"/>
      <c r="OSX102" s="28"/>
      <c r="OSY102" s="28"/>
      <c r="OSZ102" s="28"/>
      <c r="OTA102" s="28"/>
      <c r="OTB102" s="28"/>
      <c r="OTC102" s="28"/>
      <c r="OTD102" s="28"/>
      <c r="OTE102" s="28"/>
      <c r="OTF102" s="28"/>
      <c r="OTG102" s="28"/>
      <c r="OTH102" s="28"/>
      <c r="OTI102" s="28"/>
      <c r="OTJ102" s="28"/>
      <c r="OTK102" s="28"/>
      <c r="OTL102" s="28"/>
      <c r="OTM102" s="28"/>
      <c r="OTN102" s="28"/>
      <c r="OTO102" s="28"/>
      <c r="OTP102" s="28"/>
      <c r="OTQ102" s="28"/>
      <c r="OTR102" s="28"/>
      <c r="OTS102" s="28"/>
      <c r="OTT102" s="28"/>
      <c r="OTU102" s="28"/>
      <c r="OTV102" s="28"/>
      <c r="OTW102" s="28"/>
      <c r="OTX102" s="28"/>
      <c r="OTY102" s="28"/>
      <c r="OTZ102" s="28"/>
      <c r="OUA102" s="28"/>
      <c r="OUB102" s="28"/>
      <c r="OUC102" s="28"/>
      <c r="OUD102" s="28"/>
      <c r="OUE102" s="28"/>
      <c r="OUF102" s="28"/>
      <c r="OUG102" s="28"/>
      <c r="OUH102" s="28"/>
      <c r="OUI102" s="28"/>
      <c r="OUJ102" s="28"/>
      <c r="OUK102" s="28"/>
      <c r="OUL102" s="28"/>
      <c r="OUM102" s="28"/>
      <c r="OUN102" s="28"/>
      <c r="OUO102" s="28"/>
      <c r="OUP102" s="28"/>
      <c r="OUQ102" s="28"/>
      <c r="OUR102" s="28"/>
      <c r="OUS102" s="28"/>
      <c r="OUT102" s="28"/>
      <c r="OUU102" s="28"/>
      <c r="OUV102" s="28"/>
      <c r="OUW102" s="28"/>
      <c r="OUX102" s="28"/>
      <c r="OUY102" s="28"/>
      <c r="OUZ102" s="28"/>
      <c r="OVA102" s="28"/>
      <c r="OVB102" s="28"/>
      <c r="OVC102" s="28"/>
      <c r="OVD102" s="28"/>
      <c r="OVE102" s="28"/>
      <c r="OVF102" s="28"/>
      <c r="OVG102" s="28"/>
      <c r="OVH102" s="28"/>
      <c r="OVI102" s="28"/>
      <c r="OVJ102" s="28"/>
      <c r="OVK102" s="28"/>
      <c r="OVL102" s="28"/>
      <c r="OVM102" s="28"/>
      <c r="OVN102" s="28"/>
      <c r="OVO102" s="28"/>
      <c r="OVP102" s="28"/>
      <c r="OVQ102" s="28"/>
      <c r="OVR102" s="28"/>
      <c r="OVS102" s="28"/>
      <c r="OVT102" s="28"/>
      <c r="OVU102" s="28"/>
      <c r="OVV102" s="28"/>
      <c r="OVW102" s="28"/>
      <c r="OVX102" s="28"/>
      <c r="OVY102" s="28"/>
      <c r="OVZ102" s="28"/>
      <c r="OWA102" s="28"/>
      <c r="OWB102" s="28"/>
      <c r="OWC102" s="28"/>
      <c r="OWD102" s="28"/>
      <c r="OWE102" s="28"/>
      <c r="OWF102" s="28"/>
      <c r="OWG102" s="28"/>
      <c r="OWH102" s="28"/>
      <c r="OWI102" s="28"/>
      <c r="OWJ102" s="28"/>
      <c r="OWK102" s="28"/>
      <c r="OWL102" s="28"/>
      <c r="OWM102" s="28"/>
      <c r="OWN102" s="28"/>
      <c r="OWO102" s="28"/>
      <c r="OWP102" s="28"/>
      <c r="OWQ102" s="28"/>
      <c r="OWR102" s="28"/>
      <c r="OWS102" s="28"/>
      <c r="OWT102" s="28"/>
      <c r="OWU102" s="28"/>
      <c r="OWV102" s="28"/>
      <c r="OWW102" s="28"/>
      <c r="OWX102" s="28"/>
      <c r="OWY102" s="28"/>
      <c r="OWZ102" s="28"/>
      <c r="OXA102" s="28"/>
      <c r="OXB102" s="28"/>
      <c r="OXC102" s="28"/>
      <c r="OXD102" s="28"/>
      <c r="OXE102" s="28"/>
      <c r="OXF102" s="28"/>
      <c r="OXG102" s="28"/>
      <c r="OXH102" s="28"/>
      <c r="OXI102" s="28"/>
      <c r="OXJ102" s="28"/>
      <c r="OXK102" s="28"/>
      <c r="OXL102" s="28"/>
      <c r="OXM102" s="28"/>
      <c r="OXN102" s="28"/>
      <c r="OXO102" s="28"/>
      <c r="OXP102" s="28"/>
      <c r="OXQ102" s="28"/>
      <c r="OXR102" s="28"/>
      <c r="OXS102" s="28"/>
      <c r="OXT102" s="28"/>
      <c r="OXU102" s="28"/>
      <c r="OXV102" s="28"/>
      <c r="OXW102" s="28"/>
      <c r="OXX102" s="28"/>
      <c r="OXY102" s="28"/>
      <c r="OXZ102" s="28"/>
      <c r="OYA102" s="28"/>
      <c r="OYB102" s="28"/>
      <c r="OYC102" s="28"/>
      <c r="OYD102" s="28"/>
      <c r="OYE102" s="28"/>
      <c r="OYF102" s="28"/>
      <c r="OYG102" s="28"/>
      <c r="OYH102" s="28"/>
      <c r="OYI102" s="28"/>
      <c r="OYJ102" s="28"/>
      <c r="OYK102" s="28"/>
      <c r="OYL102" s="28"/>
      <c r="OYM102" s="28"/>
      <c r="OYN102" s="28"/>
      <c r="OYO102" s="28"/>
      <c r="OYP102" s="28"/>
      <c r="OYQ102" s="28"/>
      <c r="OYR102" s="28"/>
      <c r="OYS102" s="28"/>
      <c r="OYT102" s="28"/>
      <c r="OYU102" s="28"/>
      <c r="OYV102" s="28"/>
      <c r="OYW102" s="28"/>
      <c r="OYX102" s="28"/>
      <c r="OYY102" s="28"/>
      <c r="OYZ102" s="28"/>
      <c r="OZA102" s="28"/>
      <c r="OZB102" s="28"/>
      <c r="OZC102" s="28"/>
      <c r="OZD102" s="28"/>
      <c r="OZE102" s="28"/>
      <c r="OZF102" s="28"/>
      <c r="OZG102" s="28"/>
      <c r="OZH102" s="28"/>
      <c r="OZI102" s="28"/>
      <c r="OZJ102" s="28"/>
      <c r="OZK102" s="28"/>
      <c r="OZL102" s="28"/>
      <c r="OZM102" s="28"/>
      <c r="OZN102" s="28"/>
      <c r="OZO102" s="28"/>
      <c r="OZP102" s="28"/>
      <c r="OZQ102" s="28"/>
      <c r="OZR102" s="28"/>
      <c r="OZS102" s="28"/>
      <c r="OZT102" s="28"/>
      <c r="OZU102" s="28"/>
      <c r="OZV102" s="28"/>
      <c r="OZW102" s="28"/>
      <c r="OZX102" s="28"/>
      <c r="OZY102" s="28"/>
      <c r="OZZ102" s="28"/>
      <c r="PAA102" s="28"/>
      <c r="PAB102" s="28"/>
      <c r="PAC102" s="28"/>
      <c r="PAD102" s="28"/>
      <c r="PAE102" s="28"/>
      <c r="PAF102" s="28"/>
      <c r="PAG102" s="28"/>
      <c r="PAH102" s="28"/>
      <c r="PAI102" s="28"/>
      <c r="PAJ102" s="28"/>
      <c r="PAK102" s="28"/>
      <c r="PAL102" s="28"/>
      <c r="PAM102" s="28"/>
      <c r="PAN102" s="28"/>
      <c r="PAO102" s="28"/>
      <c r="PAP102" s="28"/>
      <c r="PAQ102" s="28"/>
      <c r="PAR102" s="28"/>
      <c r="PAS102" s="28"/>
      <c r="PAT102" s="28"/>
      <c r="PAU102" s="28"/>
      <c r="PAV102" s="28"/>
      <c r="PAW102" s="28"/>
      <c r="PAX102" s="28"/>
      <c r="PAY102" s="28"/>
      <c r="PAZ102" s="28"/>
      <c r="PBA102" s="28"/>
      <c r="PBB102" s="28"/>
      <c r="PBC102" s="28"/>
      <c r="PBD102" s="28"/>
      <c r="PBE102" s="28"/>
      <c r="PBF102" s="28"/>
      <c r="PBG102" s="28"/>
      <c r="PBH102" s="28"/>
      <c r="PBI102" s="28"/>
      <c r="PBJ102" s="28"/>
      <c r="PBK102" s="28"/>
      <c r="PBL102" s="28"/>
      <c r="PBM102" s="28"/>
      <c r="PBN102" s="28"/>
      <c r="PBO102" s="28"/>
      <c r="PBP102" s="28"/>
      <c r="PBQ102" s="28"/>
      <c r="PBR102" s="28"/>
      <c r="PBS102" s="28"/>
      <c r="PBT102" s="28"/>
      <c r="PBU102" s="28"/>
      <c r="PBV102" s="28"/>
      <c r="PBW102" s="28"/>
      <c r="PBX102" s="28"/>
      <c r="PBY102" s="28"/>
      <c r="PBZ102" s="28"/>
      <c r="PCA102" s="28"/>
      <c r="PCB102" s="28"/>
      <c r="PCC102" s="28"/>
      <c r="PCD102" s="28"/>
      <c r="PCE102" s="28"/>
      <c r="PCF102" s="28"/>
      <c r="PCG102" s="28"/>
      <c r="PCH102" s="28"/>
      <c r="PCI102" s="28"/>
      <c r="PCJ102" s="28"/>
      <c r="PCK102" s="28"/>
      <c r="PCL102" s="28"/>
      <c r="PCM102" s="28"/>
      <c r="PCN102" s="28"/>
      <c r="PCO102" s="28"/>
      <c r="PCP102" s="28"/>
      <c r="PCQ102" s="28"/>
      <c r="PCR102" s="28"/>
      <c r="PCS102" s="28"/>
      <c r="PCT102" s="28"/>
      <c r="PCU102" s="28"/>
      <c r="PCV102" s="28"/>
      <c r="PCW102" s="28"/>
      <c r="PCX102" s="28"/>
      <c r="PCY102" s="28"/>
      <c r="PCZ102" s="28"/>
      <c r="PDA102" s="28"/>
      <c r="PDB102" s="28"/>
      <c r="PDC102" s="28"/>
      <c r="PDD102" s="28"/>
      <c r="PDE102" s="28"/>
      <c r="PDF102" s="28"/>
      <c r="PDG102" s="28"/>
      <c r="PDH102" s="28"/>
      <c r="PDI102" s="28"/>
      <c r="PDJ102" s="28"/>
      <c r="PDK102" s="28"/>
      <c r="PDL102" s="28"/>
      <c r="PDM102" s="28"/>
      <c r="PDN102" s="28"/>
      <c r="PDO102" s="28"/>
      <c r="PDP102" s="28"/>
      <c r="PDQ102" s="28"/>
      <c r="PDR102" s="28"/>
      <c r="PDS102" s="28"/>
      <c r="PDT102" s="28"/>
      <c r="PDU102" s="28"/>
      <c r="PDV102" s="28"/>
      <c r="PDW102" s="28"/>
      <c r="PDX102" s="28"/>
      <c r="PDY102" s="28"/>
      <c r="PDZ102" s="28"/>
      <c r="PEA102" s="28"/>
      <c r="PEB102" s="28"/>
      <c r="PEC102" s="28"/>
      <c r="PED102" s="28"/>
      <c r="PEE102" s="28"/>
      <c r="PEF102" s="28"/>
      <c r="PEG102" s="28"/>
      <c r="PEH102" s="28"/>
      <c r="PEI102" s="28"/>
      <c r="PEJ102" s="28"/>
      <c r="PEK102" s="28"/>
      <c r="PEL102" s="28"/>
      <c r="PEM102" s="28"/>
      <c r="PEN102" s="28"/>
      <c r="PEO102" s="28"/>
      <c r="PEP102" s="28"/>
      <c r="PEQ102" s="28"/>
      <c r="PER102" s="28"/>
      <c r="PES102" s="28"/>
      <c r="PET102" s="28"/>
      <c r="PEU102" s="28"/>
      <c r="PEV102" s="28"/>
      <c r="PEW102" s="28"/>
      <c r="PEX102" s="28"/>
      <c r="PEY102" s="28"/>
      <c r="PEZ102" s="28"/>
      <c r="PFA102" s="28"/>
      <c r="PFB102" s="28"/>
      <c r="PFC102" s="28"/>
      <c r="PFD102" s="28"/>
      <c r="PFE102" s="28"/>
      <c r="PFF102" s="28"/>
      <c r="PFG102" s="28"/>
      <c r="PFH102" s="28"/>
      <c r="PFI102" s="28"/>
      <c r="PFJ102" s="28"/>
      <c r="PFK102" s="28"/>
      <c r="PFL102" s="28"/>
      <c r="PFM102" s="28"/>
      <c r="PFN102" s="28"/>
      <c r="PFO102" s="28"/>
      <c r="PFP102" s="28"/>
      <c r="PFQ102" s="28"/>
      <c r="PFR102" s="28"/>
      <c r="PFS102" s="28"/>
      <c r="PFT102" s="28"/>
      <c r="PFU102" s="28"/>
      <c r="PFV102" s="28"/>
      <c r="PFW102" s="28"/>
      <c r="PFX102" s="28"/>
      <c r="PFY102" s="28"/>
      <c r="PFZ102" s="28"/>
      <c r="PGA102" s="28"/>
      <c r="PGB102" s="28"/>
      <c r="PGC102" s="28"/>
      <c r="PGD102" s="28"/>
      <c r="PGE102" s="28"/>
      <c r="PGF102" s="28"/>
      <c r="PGG102" s="28"/>
      <c r="PGH102" s="28"/>
      <c r="PGI102" s="28"/>
      <c r="PGJ102" s="28"/>
      <c r="PGK102" s="28"/>
      <c r="PGL102" s="28"/>
      <c r="PGM102" s="28"/>
      <c r="PGN102" s="28"/>
      <c r="PGO102" s="28"/>
      <c r="PGP102" s="28"/>
      <c r="PGQ102" s="28"/>
      <c r="PGR102" s="28"/>
      <c r="PGS102" s="28"/>
      <c r="PGT102" s="28"/>
      <c r="PGU102" s="28"/>
      <c r="PGV102" s="28"/>
      <c r="PGW102" s="28"/>
      <c r="PGX102" s="28"/>
      <c r="PGY102" s="28"/>
      <c r="PGZ102" s="28"/>
      <c r="PHA102" s="28"/>
      <c r="PHB102" s="28"/>
      <c r="PHC102" s="28"/>
      <c r="PHD102" s="28"/>
      <c r="PHE102" s="28"/>
      <c r="PHF102" s="28"/>
      <c r="PHG102" s="28"/>
      <c r="PHH102" s="28"/>
      <c r="PHI102" s="28"/>
      <c r="PHJ102" s="28"/>
      <c r="PHK102" s="28"/>
      <c r="PHL102" s="28"/>
      <c r="PHM102" s="28"/>
      <c r="PHN102" s="28"/>
      <c r="PHO102" s="28"/>
      <c r="PHP102" s="28"/>
      <c r="PHQ102" s="28"/>
      <c r="PHR102" s="28"/>
      <c r="PHS102" s="28"/>
      <c r="PHT102" s="28"/>
      <c r="PHU102" s="28"/>
      <c r="PHV102" s="28"/>
      <c r="PHW102" s="28"/>
      <c r="PHX102" s="28"/>
      <c r="PHY102" s="28"/>
      <c r="PHZ102" s="28"/>
      <c r="PIA102" s="28"/>
      <c r="PIB102" s="28"/>
      <c r="PIC102" s="28"/>
      <c r="PID102" s="28"/>
      <c r="PIE102" s="28"/>
      <c r="PIF102" s="28"/>
      <c r="PIG102" s="28"/>
      <c r="PIH102" s="28"/>
      <c r="PII102" s="28"/>
      <c r="PIJ102" s="28"/>
      <c r="PIK102" s="28"/>
      <c r="PIL102" s="28"/>
      <c r="PIM102" s="28"/>
      <c r="PIN102" s="28"/>
      <c r="PIO102" s="28"/>
      <c r="PIP102" s="28"/>
      <c r="PIQ102" s="28"/>
      <c r="PIR102" s="28"/>
      <c r="PIS102" s="28"/>
      <c r="PIT102" s="28"/>
      <c r="PIU102" s="28"/>
      <c r="PIV102" s="28"/>
      <c r="PIW102" s="28"/>
      <c r="PIX102" s="28"/>
      <c r="PIY102" s="28"/>
      <c r="PIZ102" s="28"/>
      <c r="PJA102" s="28"/>
      <c r="PJB102" s="28"/>
      <c r="PJC102" s="28"/>
      <c r="PJD102" s="28"/>
      <c r="PJE102" s="28"/>
      <c r="PJF102" s="28"/>
      <c r="PJG102" s="28"/>
      <c r="PJH102" s="28"/>
      <c r="PJI102" s="28"/>
      <c r="PJJ102" s="28"/>
      <c r="PJK102" s="28"/>
      <c r="PJL102" s="28"/>
      <c r="PJM102" s="28"/>
      <c r="PJN102" s="28"/>
      <c r="PJO102" s="28"/>
      <c r="PJP102" s="28"/>
      <c r="PJQ102" s="28"/>
      <c r="PJR102" s="28"/>
      <c r="PJS102" s="28"/>
      <c r="PJT102" s="28"/>
      <c r="PJU102" s="28"/>
      <c r="PJV102" s="28"/>
      <c r="PJW102" s="28"/>
      <c r="PJX102" s="28"/>
      <c r="PJY102" s="28"/>
      <c r="PJZ102" s="28"/>
      <c r="PKA102" s="28"/>
      <c r="PKB102" s="28"/>
      <c r="PKC102" s="28"/>
      <c r="PKD102" s="28"/>
      <c r="PKE102" s="28"/>
      <c r="PKF102" s="28"/>
      <c r="PKG102" s="28"/>
      <c r="PKH102" s="28"/>
      <c r="PKI102" s="28"/>
      <c r="PKJ102" s="28"/>
      <c r="PKK102" s="28"/>
      <c r="PKL102" s="28"/>
      <c r="PKM102" s="28"/>
      <c r="PKN102" s="28"/>
      <c r="PKO102" s="28"/>
      <c r="PKP102" s="28"/>
      <c r="PKQ102" s="28"/>
      <c r="PKR102" s="28"/>
      <c r="PKS102" s="28"/>
      <c r="PKT102" s="28"/>
      <c r="PKU102" s="28"/>
      <c r="PKV102" s="28"/>
      <c r="PKW102" s="28"/>
      <c r="PKX102" s="28"/>
      <c r="PKY102" s="28"/>
      <c r="PKZ102" s="28"/>
      <c r="PLA102" s="28"/>
      <c r="PLB102" s="28"/>
      <c r="PLC102" s="28"/>
      <c r="PLD102" s="28"/>
      <c r="PLE102" s="28"/>
      <c r="PLF102" s="28"/>
      <c r="PLG102" s="28"/>
      <c r="PLH102" s="28"/>
      <c r="PLI102" s="28"/>
      <c r="PLJ102" s="28"/>
      <c r="PLK102" s="28"/>
      <c r="PLL102" s="28"/>
      <c r="PLM102" s="28"/>
      <c r="PLN102" s="28"/>
      <c r="PLO102" s="28"/>
      <c r="PLP102" s="28"/>
      <c r="PLQ102" s="28"/>
      <c r="PLR102" s="28"/>
      <c r="PLS102" s="28"/>
      <c r="PLT102" s="28"/>
      <c r="PLU102" s="28"/>
      <c r="PLV102" s="28"/>
      <c r="PLW102" s="28"/>
      <c r="PLX102" s="28"/>
      <c r="PLY102" s="28"/>
      <c r="PLZ102" s="28"/>
      <c r="PMA102" s="28"/>
      <c r="PMB102" s="28"/>
      <c r="PMC102" s="28"/>
      <c r="PMD102" s="28"/>
      <c r="PME102" s="28"/>
      <c r="PMF102" s="28"/>
      <c r="PMG102" s="28"/>
      <c r="PMH102" s="28"/>
      <c r="PMI102" s="28"/>
      <c r="PMJ102" s="28"/>
      <c r="PMK102" s="28"/>
      <c r="PML102" s="28"/>
      <c r="PMM102" s="28"/>
      <c r="PMN102" s="28"/>
      <c r="PMO102" s="28"/>
      <c r="PMP102" s="28"/>
      <c r="PMQ102" s="28"/>
      <c r="PMR102" s="28"/>
      <c r="PMS102" s="28"/>
      <c r="PMT102" s="28"/>
      <c r="PMU102" s="28"/>
      <c r="PMV102" s="28"/>
      <c r="PMW102" s="28"/>
      <c r="PMX102" s="28"/>
      <c r="PMY102" s="28"/>
      <c r="PMZ102" s="28"/>
      <c r="PNA102" s="28"/>
      <c r="PNB102" s="28"/>
      <c r="PNC102" s="28"/>
      <c r="PND102" s="28"/>
      <c r="PNE102" s="28"/>
      <c r="PNF102" s="28"/>
      <c r="PNG102" s="28"/>
      <c r="PNH102" s="28"/>
      <c r="PNI102" s="28"/>
      <c r="PNJ102" s="28"/>
      <c r="PNK102" s="28"/>
      <c r="PNL102" s="28"/>
      <c r="PNM102" s="28"/>
      <c r="PNN102" s="28"/>
      <c r="PNO102" s="28"/>
      <c r="PNP102" s="28"/>
      <c r="PNQ102" s="28"/>
      <c r="PNR102" s="28"/>
      <c r="PNS102" s="28"/>
      <c r="PNT102" s="28"/>
      <c r="PNU102" s="28"/>
      <c r="PNV102" s="28"/>
      <c r="PNW102" s="28"/>
      <c r="PNX102" s="28"/>
      <c r="PNY102" s="28"/>
      <c r="PNZ102" s="28"/>
      <c r="POA102" s="28"/>
      <c r="POB102" s="28"/>
      <c r="POC102" s="28"/>
      <c r="POD102" s="28"/>
      <c r="POE102" s="28"/>
      <c r="POF102" s="28"/>
      <c r="POG102" s="28"/>
      <c r="POH102" s="28"/>
      <c r="POI102" s="28"/>
      <c r="POJ102" s="28"/>
      <c r="POK102" s="28"/>
      <c r="POL102" s="28"/>
      <c r="POM102" s="28"/>
      <c r="PON102" s="28"/>
      <c r="POO102" s="28"/>
      <c r="POP102" s="28"/>
      <c r="POQ102" s="28"/>
      <c r="POR102" s="28"/>
      <c r="POS102" s="28"/>
      <c r="POT102" s="28"/>
      <c r="POU102" s="28"/>
      <c r="POV102" s="28"/>
      <c r="POW102" s="28"/>
      <c r="POX102" s="28"/>
      <c r="POY102" s="28"/>
      <c r="POZ102" s="28"/>
      <c r="PPA102" s="28"/>
      <c r="PPB102" s="28"/>
      <c r="PPC102" s="28"/>
      <c r="PPD102" s="28"/>
      <c r="PPE102" s="28"/>
      <c r="PPF102" s="28"/>
      <c r="PPG102" s="28"/>
      <c r="PPH102" s="28"/>
      <c r="PPI102" s="28"/>
      <c r="PPJ102" s="28"/>
      <c r="PPK102" s="28"/>
      <c r="PPL102" s="28"/>
      <c r="PPM102" s="28"/>
      <c r="PPN102" s="28"/>
      <c r="PPO102" s="28"/>
      <c r="PPP102" s="28"/>
      <c r="PPQ102" s="28"/>
      <c r="PPR102" s="28"/>
      <c r="PPS102" s="28"/>
      <c r="PPT102" s="28"/>
      <c r="PPU102" s="28"/>
      <c r="PPV102" s="28"/>
      <c r="PPW102" s="28"/>
      <c r="PPX102" s="28"/>
      <c r="PPY102" s="28"/>
      <c r="PPZ102" s="28"/>
      <c r="PQA102" s="28"/>
      <c r="PQB102" s="28"/>
      <c r="PQC102" s="28"/>
      <c r="PQD102" s="28"/>
      <c r="PQE102" s="28"/>
      <c r="PQF102" s="28"/>
      <c r="PQG102" s="28"/>
      <c r="PQH102" s="28"/>
      <c r="PQI102" s="28"/>
      <c r="PQJ102" s="28"/>
      <c r="PQK102" s="28"/>
      <c r="PQL102" s="28"/>
      <c r="PQM102" s="28"/>
      <c r="PQN102" s="28"/>
      <c r="PQO102" s="28"/>
      <c r="PQP102" s="28"/>
      <c r="PQQ102" s="28"/>
      <c r="PQR102" s="28"/>
      <c r="PQS102" s="28"/>
      <c r="PQT102" s="28"/>
      <c r="PQU102" s="28"/>
      <c r="PQV102" s="28"/>
      <c r="PQW102" s="28"/>
      <c r="PQX102" s="28"/>
      <c r="PQY102" s="28"/>
      <c r="PQZ102" s="28"/>
      <c r="PRA102" s="28"/>
      <c r="PRB102" s="28"/>
      <c r="PRC102" s="28"/>
      <c r="PRD102" s="28"/>
      <c r="PRE102" s="28"/>
      <c r="PRF102" s="28"/>
      <c r="PRG102" s="28"/>
      <c r="PRH102" s="28"/>
      <c r="PRI102" s="28"/>
      <c r="PRJ102" s="28"/>
      <c r="PRK102" s="28"/>
      <c r="PRL102" s="28"/>
      <c r="PRM102" s="28"/>
      <c r="PRN102" s="28"/>
      <c r="PRO102" s="28"/>
      <c r="PRP102" s="28"/>
      <c r="PRQ102" s="28"/>
      <c r="PRR102" s="28"/>
      <c r="PRS102" s="28"/>
      <c r="PRT102" s="28"/>
      <c r="PRU102" s="28"/>
      <c r="PRV102" s="28"/>
      <c r="PRW102" s="28"/>
      <c r="PRX102" s="28"/>
      <c r="PRY102" s="28"/>
      <c r="PRZ102" s="28"/>
      <c r="PSA102" s="28"/>
      <c r="PSB102" s="28"/>
      <c r="PSC102" s="28"/>
      <c r="PSD102" s="28"/>
      <c r="PSE102" s="28"/>
      <c r="PSF102" s="28"/>
      <c r="PSG102" s="28"/>
      <c r="PSH102" s="28"/>
      <c r="PSI102" s="28"/>
      <c r="PSJ102" s="28"/>
      <c r="PSK102" s="28"/>
      <c r="PSL102" s="28"/>
      <c r="PSM102" s="28"/>
      <c r="PSN102" s="28"/>
      <c r="PSO102" s="28"/>
      <c r="PSP102" s="28"/>
      <c r="PSQ102" s="28"/>
      <c r="PSR102" s="28"/>
      <c r="PSS102" s="28"/>
      <c r="PST102" s="28"/>
      <c r="PSU102" s="28"/>
      <c r="PSV102" s="28"/>
      <c r="PSW102" s="28"/>
      <c r="PSX102" s="28"/>
      <c r="PSY102" s="28"/>
      <c r="PSZ102" s="28"/>
      <c r="PTA102" s="28"/>
      <c r="PTB102" s="28"/>
      <c r="PTC102" s="28"/>
      <c r="PTD102" s="28"/>
      <c r="PTE102" s="28"/>
      <c r="PTF102" s="28"/>
      <c r="PTG102" s="28"/>
      <c r="PTH102" s="28"/>
      <c r="PTI102" s="28"/>
      <c r="PTJ102" s="28"/>
      <c r="PTK102" s="28"/>
      <c r="PTL102" s="28"/>
      <c r="PTM102" s="28"/>
      <c r="PTN102" s="28"/>
      <c r="PTO102" s="28"/>
      <c r="PTP102" s="28"/>
      <c r="PTQ102" s="28"/>
      <c r="PTR102" s="28"/>
      <c r="PTS102" s="28"/>
      <c r="PTT102" s="28"/>
      <c r="PTU102" s="28"/>
      <c r="PTV102" s="28"/>
      <c r="PTW102" s="28"/>
      <c r="PTX102" s="28"/>
      <c r="PTY102" s="28"/>
      <c r="PTZ102" s="28"/>
      <c r="PUA102" s="28"/>
      <c r="PUB102" s="28"/>
      <c r="PUC102" s="28"/>
      <c r="PUD102" s="28"/>
      <c r="PUE102" s="28"/>
      <c r="PUF102" s="28"/>
      <c r="PUG102" s="28"/>
      <c r="PUH102" s="28"/>
      <c r="PUI102" s="28"/>
      <c r="PUJ102" s="28"/>
      <c r="PUK102" s="28"/>
      <c r="PUL102" s="28"/>
      <c r="PUM102" s="28"/>
      <c r="PUN102" s="28"/>
      <c r="PUO102" s="28"/>
      <c r="PUP102" s="28"/>
      <c r="PUQ102" s="28"/>
      <c r="PUR102" s="28"/>
      <c r="PUS102" s="28"/>
      <c r="PUT102" s="28"/>
      <c r="PUU102" s="28"/>
      <c r="PUV102" s="28"/>
      <c r="PUW102" s="28"/>
      <c r="PUX102" s="28"/>
      <c r="PUY102" s="28"/>
      <c r="PUZ102" s="28"/>
      <c r="PVA102" s="28"/>
      <c r="PVB102" s="28"/>
      <c r="PVC102" s="28"/>
      <c r="PVD102" s="28"/>
      <c r="PVE102" s="28"/>
      <c r="PVF102" s="28"/>
      <c r="PVG102" s="28"/>
      <c r="PVH102" s="28"/>
      <c r="PVI102" s="28"/>
      <c r="PVJ102" s="28"/>
      <c r="PVK102" s="28"/>
      <c r="PVL102" s="28"/>
      <c r="PVM102" s="28"/>
      <c r="PVN102" s="28"/>
      <c r="PVO102" s="28"/>
      <c r="PVP102" s="28"/>
      <c r="PVQ102" s="28"/>
      <c r="PVR102" s="28"/>
      <c r="PVS102" s="28"/>
      <c r="PVT102" s="28"/>
      <c r="PVU102" s="28"/>
      <c r="PVV102" s="28"/>
      <c r="PVW102" s="28"/>
      <c r="PVX102" s="28"/>
      <c r="PVY102" s="28"/>
      <c r="PVZ102" s="28"/>
      <c r="PWA102" s="28"/>
      <c r="PWB102" s="28"/>
      <c r="PWC102" s="28"/>
      <c r="PWD102" s="28"/>
      <c r="PWE102" s="28"/>
      <c r="PWF102" s="28"/>
      <c r="PWG102" s="28"/>
      <c r="PWH102" s="28"/>
      <c r="PWI102" s="28"/>
      <c r="PWJ102" s="28"/>
      <c r="PWK102" s="28"/>
      <c r="PWL102" s="28"/>
      <c r="PWM102" s="28"/>
      <c r="PWN102" s="28"/>
      <c r="PWO102" s="28"/>
      <c r="PWP102" s="28"/>
      <c r="PWQ102" s="28"/>
      <c r="PWR102" s="28"/>
      <c r="PWS102" s="28"/>
      <c r="PWT102" s="28"/>
      <c r="PWU102" s="28"/>
      <c r="PWV102" s="28"/>
      <c r="PWW102" s="28"/>
      <c r="PWX102" s="28"/>
      <c r="PWY102" s="28"/>
      <c r="PWZ102" s="28"/>
      <c r="PXA102" s="28"/>
      <c r="PXB102" s="28"/>
      <c r="PXC102" s="28"/>
      <c r="PXD102" s="28"/>
      <c r="PXE102" s="28"/>
      <c r="PXF102" s="28"/>
      <c r="PXG102" s="28"/>
      <c r="PXH102" s="28"/>
      <c r="PXI102" s="28"/>
      <c r="PXJ102" s="28"/>
      <c r="PXK102" s="28"/>
      <c r="PXL102" s="28"/>
      <c r="PXM102" s="28"/>
      <c r="PXN102" s="28"/>
      <c r="PXO102" s="28"/>
      <c r="PXP102" s="28"/>
      <c r="PXQ102" s="28"/>
      <c r="PXR102" s="28"/>
      <c r="PXS102" s="28"/>
      <c r="PXT102" s="28"/>
      <c r="PXU102" s="28"/>
      <c r="PXV102" s="28"/>
      <c r="PXW102" s="28"/>
      <c r="PXX102" s="28"/>
      <c r="PXY102" s="28"/>
      <c r="PXZ102" s="28"/>
      <c r="PYA102" s="28"/>
      <c r="PYB102" s="28"/>
      <c r="PYC102" s="28"/>
      <c r="PYD102" s="28"/>
      <c r="PYE102" s="28"/>
      <c r="PYF102" s="28"/>
      <c r="PYG102" s="28"/>
      <c r="PYH102" s="28"/>
      <c r="PYI102" s="28"/>
      <c r="PYJ102" s="28"/>
      <c r="PYK102" s="28"/>
      <c r="PYL102" s="28"/>
      <c r="PYM102" s="28"/>
      <c r="PYN102" s="28"/>
      <c r="PYO102" s="28"/>
      <c r="PYP102" s="28"/>
      <c r="PYQ102" s="28"/>
      <c r="PYR102" s="28"/>
      <c r="PYS102" s="28"/>
      <c r="PYT102" s="28"/>
      <c r="PYU102" s="28"/>
      <c r="PYV102" s="28"/>
      <c r="PYW102" s="28"/>
      <c r="PYX102" s="28"/>
      <c r="PYY102" s="28"/>
      <c r="PYZ102" s="28"/>
      <c r="PZA102" s="28"/>
      <c r="PZB102" s="28"/>
      <c r="PZC102" s="28"/>
      <c r="PZD102" s="28"/>
      <c r="PZE102" s="28"/>
      <c r="PZF102" s="28"/>
      <c r="PZG102" s="28"/>
      <c r="PZH102" s="28"/>
      <c r="PZI102" s="28"/>
      <c r="PZJ102" s="28"/>
      <c r="PZK102" s="28"/>
      <c r="PZL102" s="28"/>
      <c r="PZM102" s="28"/>
      <c r="PZN102" s="28"/>
      <c r="PZO102" s="28"/>
      <c r="PZP102" s="28"/>
      <c r="PZQ102" s="28"/>
      <c r="PZR102" s="28"/>
      <c r="PZS102" s="28"/>
      <c r="PZT102" s="28"/>
      <c r="PZU102" s="28"/>
      <c r="PZV102" s="28"/>
      <c r="PZW102" s="28"/>
      <c r="PZX102" s="28"/>
      <c r="PZY102" s="28"/>
      <c r="PZZ102" s="28"/>
      <c r="QAA102" s="28"/>
      <c r="QAB102" s="28"/>
      <c r="QAC102" s="28"/>
      <c r="QAD102" s="28"/>
      <c r="QAE102" s="28"/>
      <c r="QAF102" s="28"/>
      <c r="QAG102" s="28"/>
      <c r="QAH102" s="28"/>
      <c r="QAI102" s="28"/>
      <c r="QAJ102" s="28"/>
      <c r="QAK102" s="28"/>
      <c r="QAL102" s="28"/>
      <c r="QAM102" s="28"/>
      <c r="QAN102" s="28"/>
      <c r="QAO102" s="28"/>
      <c r="QAP102" s="28"/>
      <c r="QAQ102" s="28"/>
      <c r="QAR102" s="28"/>
      <c r="QAS102" s="28"/>
      <c r="QAT102" s="28"/>
      <c r="QAU102" s="28"/>
      <c r="QAV102" s="28"/>
      <c r="QAW102" s="28"/>
      <c r="QAX102" s="28"/>
      <c r="QAY102" s="28"/>
      <c r="QAZ102" s="28"/>
      <c r="QBA102" s="28"/>
      <c r="QBB102" s="28"/>
      <c r="QBC102" s="28"/>
      <c r="QBD102" s="28"/>
      <c r="QBE102" s="28"/>
      <c r="QBF102" s="28"/>
      <c r="QBG102" s="28"/>
      <c r="QBH102" s="28"/>
      <c r="QBI102" s="28"/>
      <c r="QBJ102" s="28"/>
      <c r="QBK102" s="28"/>
      <c r="QBL102" s="28"/>
      <c r="QBM102" s="28"/>
      <c r="QBN102" s="28"/>
      <c r="QBO102" s="28"/>
      <c r="QBP102" s="28"/>
      <c r="QBQ102" s="28"/>
      <c r="QBR102" s="28"/>
      <c r="QBS102" s="28"/>
      <c r="QBT102" s="28"/>
      <c r="QBU102" s="28"/>
      <c r="QBV102" s="28"/>
      <c r="QBW102" s="28"/>
      <c r="QBX102" s="28"/>
      <c r="QBY102" s="28"/>
      <c r="QBZ102" s="28"/>
      <c r="QCA102" s="28"/>
      <c r="QCB102" s="28"/>
      <c r="QCC102" s="28"/>
      <c r="QCD102" s="28"/>
      <c r="QCE102" s="28"/>
      <c r="QCF102" s="28"/>
      <c r="QCG102" s="28"/>
      <c r="QCH102" s="28"/>
      <c r="QCI102" s="28"/>
      <c r="QCJ102" s="28"/>
      <c r="QCK102" s="28"/>
      <c r="QCL102" s="28"/>
      <c r="QCM102" s="28"/>
      <c r="QCN102" s="28"/>
      <c r="QCO102" s="28"/>
      <c r="QCP102" s="28"/>
      <c r="QCQ102" s="28"/>
      <c r="QCR102" s="28"/>
      <c r="QCS102" s="28"/>
      <c r="QCT102" s="28"/>
      <c r="QCU102" s="28"/>
      <c r="QCV102" s="28"/>
      <c r="QCW102" s="28"/>
      <c r="QCX102" s="28"/>
      <c r="QCY102" s="28"/>
      <c r="QCZ102" s="28"/>
      <c r="QDA102" s="28"/>
      <c r="QDB102" s="28"/>
      <c r="QDC102" s="28"/>
      <c r="QDD102" s="28"/>
      <c r="QDE102" s="28"/>
      <c r="QDF102" s="28"/>
      <c r="QDG102" s="28"/>
      <c r="QDH102" s="28"/>
      <c r="QDI102" s="28"/>
      <c r="QDJ102" s="28"/>
      <c r="QDK102" s="28"/>
      <c r="QDL102" s="28"/>
      <c r="QDM102" s="28"/>
      <c r="QDN102" s="28"/>
      <c r="QDO102" s="28"/>
      <c r="QDP102" s="28"/>
      <c r="QDQ102" s="28"/>
      <c r="QDR102" s="28"/>
      <c r="QDS102" s="28"/>
      <c r="QDT102" s="28"/>
      <c r="QDU102" s="28"/>
      <c r="QDV102" s="28"/>
      <c r="QDW102" s="28"/>
      <c r="QDX102" s="28"/>
      <c r="QDY102" s="28"/>
      <c r="QDZ102" s="28"/>
      <c r="QEA102" s="28"/>
      <c r="QEB102" s="28"/>
      <c r="QEC102" s="28"/>
      <c r="QED102" s="28"/>
      <c r="QEE102" s="28"/>
      <c r="QEF102" s="28"/>
      <c r="QEG102" s="28"/>
      <c r="QEH102" s="28"/>
      <c r="QEI102" s="28"/>
      <c r="QEJ102" s="28"/>
      <c r="QEK102" s="28"/>
      <c r="QEL102" s="28"/>
      <c r="QEM102" s="28"/>
      <c r="QEN102" s="28"/>
      <c r="QEO102" s="28"/>
      <c r="QEP102" s="28"/>
      <c r="QEQ102" s="28"/>
      <c r="QER102" s="28"/>
      <c r="QES102" s="28"/>
      <c r="QET102" s="28"/>
      <c r="QEU102" s="28"/>
      <c r="QEV102" s="28"/>
      <c r="QEW102" s="28"/>
      <c r="QEX102" s="28"/>
      <c r="QEY102" s="28"/>
      <c r="QEZ102" s="28"/>
      <c r="QFA102" s="28"/>
      <c r="QFB102" s="28"/>
      <c r="QFC102" s="28"/>
      <c r="QFD102" s="28"/>
      <c r="QFE102" s="28"/>
      <c r="QFF102" s="28"/>
      <c r="QFG102" s="28"/>
      <c r="QFH102" s="28"/>
      <c r="QFI102" s="28"/>
      <c r="QFJ102" s="28"/>
      <c r="QFK102" s="28"/>
      <c r="QFL102" s="28"/>
      <c r="QFM102" s="28"/>
      <c r="QFN102" s="28"/>
      <c r="QFO102" s="28"/>
      <c r="QFP102" s="28"/>
      <c r="QFQ102" s="28"/>
      <c r="QFR102" s="28"/>
      <c r="QFS102" s="28"/>
      <c r="QFT102" s="28"/>
      <c r="QFU102" s="28"/>
      <c r="QFV102" s="28"/>
      <c r="QFW102" s="28"/>
      <c r="QFX102" s="28"/>
      <c r="QFY102" s="28"/>
      <c r="QFZ102" s="28"/>
      <c r="QGA102" s="28"/>
      <c r="QGB102" s="28"/>
      <c r="QGC102" s="28"/>
      <c r="QGD102" s="28"/>
      <c r="QGE102" s="28"/>
      <c r="QGF102" s="28"/>
      <c r="QGG102" s="28"/>
      <c r="QGH102" s="28"/>
      <c r="QGI102" s="28"/>
      <c r="QGJ102" s="28"/>
      <c r="QGK102" s="28"/>
      <c r="QGL102" s="28"/>
      <c r="QGM102" s="28"/>
      <c r="QGN102" s="28"/>
      <c r="QGO102" s="28"/>
      <c r="QGP102" s="28"/>
      <c r="QGQ102" s="28"/>
      <c r="QGR102" s="28"/>
      <c r="QGS102" s="28"/>
      <c r="QGT102" s="28"/>
      <c r="QGU102" s="28"/>
      <c r="QGV102" s="28"/>
      <c r="QGW102" s="28"/>
      <c r="QGX102" s="28"/>
      <c r="QGY102" s="28"/>
      <c r="QGZ102" s="28"/>
      <c r="QHA102" s="28"/>
      <c r="QHB102" s="28"/>
      <c r="QHC102" s="28"/>
      <c r="QHD102" s="28"/>
      <c r="QHE102" s="28"/>
      <c r="QHF102" s="28"/>
      <c r="QHG102" s="28"/>
      <c r="QHH102" s="28"/>
      <c r="QHI102" s="28"/>
      <c r="QHJ102" s="28"/>
      <c r="QHK102" s="28"/>
      <c r="QHL102" s="28"/>
      <c r="QHM102" s="28"/>
      <c r="QHN102" s="28"/>
      <c r="QHO102" s="28"/>
      <c r="QHP102" s="28"/>
      <c r="QHQ102" s="28"/>
      <c r="QHR102" s="28"/>
      <c r="QHS102" s="28"/>
      <c r="QHT102" s="28"/>
      <c r="QHU102" s="28"/>
      <c r="QHV102" s="28"/>
      <c r="QHW102" s="28"/>
      <c r="QHX102" s="28"/>
      <c r="QHY102" s="28"/>
      <c r="QHZ102" s="28"/>
      <c r="QIA102" s="28"/>
      <c r="QIB102" s="28"/>
      <c r="QIC102" s="28"/>
      <c r="QID102" s="28"/>
      <c r="QIE102" s="28"/>
      <c r="QIF102" s="28"/>
      <c r="QIG102" s="28"/>
      <c r="QIH102" s="28"/>
      <c r="QII102" s="28"/>
      <c r="QIJ102" s="28"/>
      <c r="QIK102" s="28"/>
      <c r="QIL102" s="28"/>
      <c r="QIM102" s="28"/>
      <c r="QIN102" s="28"/>
      <c r="QIO102" s="28"/>
      <c r="QIP102" s="28"/>
      <c r="QIQ102" s="28"/>
      <c r="QIR102" s="28"/>
      <c r="QIS102" s="28"/>
      <c r="QIT102" s="28"/>
      <c r="QIU102" s="28"/>
      <c r="QIV102" s="28"/>
      <c r="QIW102" s="28"/>
      <c r="QIX102" s="28"/>
      <c r="QIY102" s="28"/>
      <c r="QIZ102" s="28"/>
      <c r="QJA102" s="28"/>
      <c r="QJB102" s="28"/>
      <c r="QJC102" s="28"/>
      <c r="QJD102" s="28"/>
      <c r="QJE102" s="28"/>
      <c r="QJF102" s="28"/>
      <c r="QJG102" s="28"/>
      <c r="QJH102" s="28"/>
      <c r="QJI102" s="28"/>
      <c r="QJJ102" s="28"/>
      <c r="QJK102" s="28"/>
      <c r="QJL102" s="28"/>
      <c r="QJM102" s="28"/>
      <c r="QJN102" s="28"/>
      <c r="QJO102" s="28"/>
      <c r="QJP102" s="28"/>
      <c r="QJQ102" s="28"/>
      <c r="QJR102" s="28"/>
      <c r="QJS102" s="28"/>
      <c r="QJT102" s="28"/>
      <c r="QJU102" s="28"/>
      <c r="QJV102" s="28"/>
      <c r="QJW102" s="28"/>
      <c r="QJX102" s="28"/>
      <c r="QJY102" s="28"/>
      <c r="QJZ102" s="28"/>
      <c r="QKA102" s="28"/>
      <c r="QKB102" s="28"/>
      <c r="QKC102" s="28"/>
      <c r="QKD102" s="28"/>
      <c r="QKE102" s="28"/>
      <c r="QKF102" s="28"/>
      <c r="QKG102" s="28"/>
      <c r="QKH102" s="28"/>
      <c r="QKI102" s="28"/>
      <c r="QKJ102" s="28"/>
      <c r="QKK102" s="28"/>
      <c r="QKL102" s="28"/>
      <c r="QKM102" s="28"/>
      <c r="QKN102" s="28"/>
      <c r="QKO102" s="28"/>
      <c r="QKP102" s="28"/>
      <c r="QKQ102" s="28"/>
      <c r="QKR102" s="28"/>
      <c r="QKS102" s="28"/>
      <c r="QKT102" s="28"/>
      <c r="QKU102" s="28"/>
      <c r="QKV102" s="28"/>
      <c r="QKW102" s="28"/>
      <c r="QKX102" s="28"/>
      <c r="QKY102" s="28"/>
      <c r="QKZ102" s="28"/>
      <c r="QLA102" s="28"/>
      <c r="QLB102" s="28"/>
      <c r="QLC102" s="28"/>
      <c r="QLD102" s="28"/>
      <c r="QLE102" s="28"/>
      <c r="QLF102" s="28"/>
      <c r="QLG102" s="28"/>
      <c r="QLH102" s="28"/>
      <c r="QLI102" s="28"/>
      <c r="QLJ102" s="28"/>
      <c r="QLK102" s="28"/>
      <c r="QLL102" s="28"/>
      <c r="QLM102" s="28"/>
      <c r="QLN102" s="28"/>
      <c r="QLO102" s="28"/>
      <c r="QLP102" s="28"/>
      <c r="QLQ102" s="28"/>
      <c r="QLR102" s="28"/>
      <c r="QLS102" s="28"/>
      <c r="QLT102" s="28"/>
      <c r="QLU102" s="28"/>
      <c r="QLV102" s="28"/>
      <c r="QLW102" s="28"/>
      <c r="QLX102" s="28"/>
      <c r="QLY102" s="28"/>
      <c r="QLZ102" s="28"/>
      <c r="QMA102" s="28"/>
      <c r="QMB102" s="28"/>
      <c r="QMC102" s="28"/>
      <c r="QMD102" s="28"/>
      <c r="QME102" s="28"/>
      <c r="QMF102" s="28"/>
      <c r="QMG102" s="28"/>
      <c r="QMH102" s="28"/>
      <c r="QMI102" s="28"/>
      <c r="QMJ102" s="28"/>
      <c r="QMK102" s="28"/>
      <c r="QML102" s="28"/>
      <c r="QMM102" s="28"/>
      <c r="QMN102" s="28"/>
      <c r="QMO102" s="28"/>
      <c r="QMP102" s="28"/>
      <c r="QMQ102" s="28"/>
      <c r="QMR102" s="28"/>
      <c r="QMS102" s="28"/>
      <c r="QMT102" s="28"/>
      <c r="QMU102" s="28"/>
      <c r="QMV102" s="28"/>
      <c r="QMW102" s="28"/>
      <c r="QMX102" s="28"/>
      <c r="QMY102" s="28"/>
      <c r="QMZ102" s="28"/>
      <c r="QNA102" s="28"/>
      <c r="QNB102" s="28"/>
      <c r="QNC102" s="28"/>
      <c r="QND102" s="28"/>
      <c r="QNE102" s="28"/>
      <c r="QNF102" s="28"/>
      <c r="QNG102" s="28"/>
      <c r="QNH102" s="28"/>
      <c r="QNI102" s="28"/>
      <c r="QNJ102" s="28"/>
      <c r="QNK102" s="28"/>
      <c r="QNL102" s="28"/>
      <c r="QNM102" s="28"/>
      <c r="QNN102" s="28"/>
      <c r="QNO102" s="28"/>
      <c r="QNP102" s="28"/>
      <c r="QNQ102" s="28"/>
      <c r="QNR102" s="28"/>
      <c r="QNS102" s="28"/>
      <c r="QNT102" s="28"/>
      <c r="QNU102" s="28"/>
      <c r="QNV102" s="28"/>
      <c r="QNW102" s="28"/>
      <c r="QNX102" s="28"/>
      <c r="QNY102" s="28"/>
      <c r="QNZ102" s="28"/>
      <c r="QOA102" s="28"/>
      <c r="QOB102" s="28"/>
      <c r="QOC102" s="28"/>
      <c r="QOD102" s="28"/>
      <c r="QOE102" s="28"/>
      <c r="QOF102" s="28"/>
      <c r="QOG102" s="28"/>
      <c r="QOH102" s="28"/>
      <c r="QOI102" s="28"/>
      <c r="QOJ102" s="28"/>
      <c r="QOK102" s="28"/>
      <c r="QOL102" s="28"/>
      <c r="QOM102" s="28"/>
      <c r="QON102" s="28"/>
      <c r="QOO102" s="28"/>
      <c r="QOP102" s="28"/>
      <c r="QOQ102" s="28"/>
      <c r="QOR102" s="28"/>
      <c r="QOS102" s="28"/>
      <c r="QOT102" s="28"/>
      <c r="QOU102" s="28"/>
      <c r="QOV102" s="28"/>
      <c r="QOW102" s="28"/>
      <c r="QOX102" s="28"/>
      <c r="QOY102" s="28"/>
      <c r="QOZ102" s="28"/>
      <c r="QPA102" s="28"/>
      <c r="QPB102" s="28"/>
      <c r="QPC102" s="28"/>
      <c r="QPD102" s="28"/>
      <c r="QPE102" s="28"/>
      <c r="QPF102" s="28"/>
      <c r="QPG102" s="28"/>
      <c r="QPH102" s="28"/>
      <c r="QPI102" s="28"/>
      <c r="QPJ102" s="28"/>
      <c r="QPK102" s="28"/>
      <c r="QPL102" s="28"/>
      <c r="QPM102" s="28"/>
      <c r="QPN102" s="28"/>
      <c r="QPO102" s="28"/>
      <c r="QPP102" s="28"/>
      <c r="QPQ102" s="28"/>
      <c r="QPR102" s="28"/>
      <c r="QPS102" s="28"/>
      <c r="QPT102" s="28"/>
      <c r="QPU102" s="28"/>
      <c r="QPV102" s="28"/>
      <c r="QPW102" s="28"/>
      <c r="QPX102" s="28"/>
      <c r="QPY102" s="28"/>
      <c r="QPZ102" s="28"/>
      <c r="QQA102" s="28"/>
      <c r="QQB102" s="28"/>
      <c r="QQC102" s="28"/>
      <c r="QQD102" s="28"/>
      <c r="QQE102" s="28"/>
      <c r="QQF102" s="28"/>
      <c r="QQG102" s="28"/>
      <c r="QQH102" s="28"/>
      <c r="QQI102" s="28"/>
      <c r="QQJ102" s="28"/>
      <c r="QQK102" s="28"/>
      <c r="QQL102" s="28"/>
      <c r="QQM102" s="28"/>
      <c r="QQN102" s="28"/>
      <c r="QQO102" s="28"/>
      <c r="QQP102" s="28"/>
      <c r="QQQ102" s="28"/>
      <c r="QQR102" s="28"/>
      <c r="QQS102" s="28"/>
      <c r="QQT102" s="28"/>
      <c r="QQU102" s="28"/>
      <c r="QQV102" s="28"/>
      <c r="QQW102" s="28"/>
      <c r="QQX102" s="28"/>
      <c r="QQY102" s="28"/>
      <c r="QQZ102" s="28"/>
      <c r="QRA102" s="28"/>
      <c r="QRB102" s="28"/>
      <c r="QRC102" s="28"/>
      <c r="QRD102" s="28"/>
      <c r="QRE102" s="28"/>
      <c r="QRF102" s="28"/>
      <c r="QRG102" s="28"/>
      <c r="QRH102" s="28"/>
      <c r="QRI102" s="28"/>
      <c r="QRJ102" s="28"/>
      <c r="QRK102" s="28"/>
      <c r="QRL102" s="28"/>
      <c r="QRM102" s="28"/>
      <c r="QRN102" s="28"/>
      <c r="QRO102" s="28"/>
      <c r="QRP102" s="28"/>
      <c r="QRQ102" s="28"/>
      <c r="QRR102" s="28"/>
      <c r="QRS102" s="28"/>
      <c r="QRT102" s="28"/>
      <c r="QRU102" s="28"/>
      <c r="QRV102" s="28"/>
      <c r="QRW102" s="28"/>
      <c r="QRX102" s="28"/>
      <c r="QRY102" s="28"/>
      <c r="QRZ102" s="28"/>
      <c r="QSA102" s="28"/>
      <c r="QSB102" s="28"/>
      <c r="QSC102" s="28"/>
      <c r="QSD102" s="28"/>
      <c r="QSE102" s="28"/>
      <c r="QSF102" s="28"/>
      <c r="QSG102" s="28"/>
      <c r="QSH102" s="28"/>
      <c r="QSI102" s="28"/>
      <c r="QSJ102" s="28"/>
      <c r="QSK102" s="28"/>
      <c r="QSL102" s="28"/>
      <c r="QSM102" s="28"/>
      <c r="QSN102" s="28"/>
      <c r="QSO102" s="28"/>
      <c r="QSP102" s="28"/>
      <c r="QSQ102" s="28"/>
      <c r="QSR102" s="28"/>
      <c r="QSS102" s="28"/>
      <c r="QST102" s="28"/>
      <c r="QSU102" s="28"/>
      <c r="QSV102" s="28"/>
      <c r="QSW102" s="28"/>
      <c r="QSX102" s="28"/>
      <c r="QSY102" s="28"/>
      <c r="QSZ102" s="28"/>
      <c r="QTA102" s="28"/>
      <c r="QTB102" s="28"/>
      <c r="QTC102" s="28"/>
      <c r="QTD102" s="28"/>
      <c r="QTE102" s="28"/>
      <c r="QTF102" s="28"/>
      <c r="QTG102" s="28"/>
      <c r="QTH102" s="28"/>
      <c r="QTI102" s="28"/>
      <c r="QTJ102" s="28"/>
      <c r="QTK102" s="28"/>
      <c r="QTL102" s="28"/>
      <c r="QTM102" s="28"/>
      <c r="QTN102" s="28"/>
      <c r="QTO102" s="28"/>
      <c r="QTP102" s="28"/>
      <c r="QTQ102" s="28"/>
      <c r="QTR102" s="28"/>
      <c r="QTS102" s="28"/>
      <c r="QTT102" s="28"/>
      <c r="QTU102" s="28"/>
      <c r="QTV102" s="28"/>
      <c r="QTW102" s="28"/>
      <c r="QTX102" s="28"/>
      <c r="QTY102" s="28"/>
      <c r="QTZ102" s="28"/>
      <c r="QUA102" s="28"/>
      <c r="QUB102" s="28"/>
      <c r="QUC102" s="28"/>
      <c r="QUD102" s="28"/>
      <c r="QUE102" s="28"/>
      <c r="QUF102" s="28"/>
      <c r="QUG102" s="28"/>
      <c r="QUH102" s="28"/>
      <c r="QUI102" s="28"/>
      <c r="QUJ102" s="28"/>
      <c r="QUK102" s="28"/>
      <c r="QUL102" s="28"/>
      <c r="QUM102" s="28"/>
      <c r="QUN102" s="28"/>
      <c r="QUO102" s="28"/>
      <c r="QUP102" s="28"/>
      <c r="QUQ102" s="28"/>
      <c r="QUR102" s="28"/>
      <c r="QUS102" s="28"/>
      <c r="QUT102" s="28"/>
      <c r="QUU102" s="28"/>
      <c r="QUV102" s="28"/>
      <c r="QUW102" s="28"/>
      <c r="QUX102" s="28"/>
      <c r="QUY102" s="28"/>
      <c r="QUZ102" s="28"/>
      <c r="QVA102" s="28"/>
      <c r="QVB102" s="28"/>
      <c r="QVC102" s="28"/>
      <c r="QVD102" s="28"/>
      <c r="QVE102" s="28"/>
      <c r="QVF102" s="28"/>
      <c r="QVG102" s="28"/>
      <c r="QVH102" s="28"/>
      <c r="QVI102" s="28"/>
      <c r="QVJ102" s="28"/>
      <c r="QVK102" s="28"/>
      <c r="QVL102" s="28"/>
      <c r="QVM102" s="28"/>
      <c r="QVN102" s="28"/>
      <c r="QVO102" s="28"/>
      <c r="QVP102" s="28"/>
      <c r="QVQ102" s="28"/>
      <c r="QVR102" s="28"/>
      <c r="QVS102" s="28"/>
      <c r="QVT102" s="28"/>
      <c r="QVU102" s="28"/>
      <c r="QVV102" s="28"/>
      <c r="QVW102" s="28"/>
      <c r="QVX102" s="28"/>
      <c r="QVY102" s="28"/>
      <c r="QVZ102" s="28"/>
      <c r="QWA102" s="28"/>
      <c r="QWB102" s="28"/>
      <c r="QWC102" s="28"/>
      <c r="QWD102" s="28"/>
      <c r="QWE102" s="28"/>
      <c r="QWF102" s="28"/>
      <c r="QWG102" s="28"/>
      <c r="QWH102" s="28"/>
      <c r="QWI102" s="28"/>
      <c r="QWJ102" s="28"/>
      <c r="QWK102" s="28"/>
      <c r="QWL102" s="28"/>
      <c r="QWM102" s="28"/>
      <c r="QWN102" s="28"/>
      <c r="QWO102" s="28"/>
      <c r="QWP102" s="28"/>
      <c r="QWQ102" s="28"/>
      <c r="QWR102" s="28"/>
      <c r="QWS102" s="28"/>
      <c r="QWT102" s="28"/>
      <c r="QWU102" s="28"/>
      <c r="QWV102" s="28"/>
      <c r="QWW102" s="28"/>
      <c r="QWX102" s="28"/>
      <c r="QWY102" s="28"/>
      <c r="QWZ102" s="28"/>
      <c r="QXA102" s="28"/>
      <c r="QXB102" s="28"/>
      <c r="QXC102" s="28"/>
      <c r="QXD102" s="28"/>
      <c r="QXE102" s="28"/>
      <c r="QXF102" s="28"/>
      <c r="QXG102" s="28"/>
      <c r="QXH102" s="28"/>
      <c r="QXI102" s="28"/>
      <c r="QXJ102" s="28"/>
      <c r="QXK102" s="28"/>
      <c r="QXL102" s="28"/>
      <c r="QXM102" s="28"/>
      <c r="QXN102" s="28"/>
      <c r="QXO102" s="28"/>
      <c r="QXP102" s="28"/>
      <c r="QXQ102" s="28"/>
      <c r="QXR102" s="28"/>
      <c r="QXS102" s="28"/>
      <c r="QXT102" s="28"/>
      <c r="QXU102" s="28"/>
      <c r="QXV102" s="28"/>
      <c r="QXW102" s="28"/>
      <c r="QXX102" s="28"/>
      <c r="QXY102" s="28"/>
      <c r="QXZ102" s="28"/>
      <c r="QYA102" s="28"/>
      <c r="QYB102" s="28"/>
      <c r="QYC102" s="28"/>
      <c r="QYD102" s="28"/>
      <c r="QYE102" s="28"/>
      <c r="QYF102" s="28"/>
      <c r="QYG102" s="28"/>
      <c r="QYH102" s="28"/>
      <c r="QYI102" s="28"/>
      <c r="QYJ102" s="28"/>
      <c r="QYK102" s="28"/>
      <c r="QYL102" s="28"/>
      <c r="QYM102" s="28"/>
      <c r="QYN102" s="28"/>
      <c r="QYO102" s="28"/>
      <c r="QYP102" s="28"/>
      <c r="QYQ102" s="28"/>
      <c r="QYR102" s="28"/>
      <c r="QYS102" s="28"/>
      <c r="QYT102" s="28"/>
      <c r="QYU102" s="28"/>
      <c r="QYV102" s="28"/>
      <c r="QYW102" s="28"/>
      <c r="QYX102" s="28"/>
      <c r="QYY102" s="28"/>
      <c r="QYZ102" s="28"/>
      <c r="QZA102" s="28"/>
      <c r="QZB102" s="28"/>
      <c r="QZC102" s="28"/>
      <c r="QZD102" s="28"/>
      <c r="QZE102" s="28"/>
      <c r="QZF102" s="28"/>
      <c r="QZG102" s="28"/>
      <c r="QZH102" s="28"/>
      <c r="QZI102" s="28"/>
      <c r="QZJ102" s="28"/>
      <c r="QZK102" s="28"/>
      <c r="QZL102" s="28"/>
      <c r="QZM102" s="28"/>
      <c r="QZN102" s="28"/>
      <c r="QZO102" s="28"/>
      <c r="QZP102" s="28"/>
      <c r="QZQ102" s="28"/>
      <c r="QZR102" s="28"/>
      <c r="QZS102" s="28"/>
      <c r="QZT102" s="28"/>
      <c r="QZU102" s="28"/>
      <c r="QZV102" s="28"/>
      <c r="QZW102" s="28"/>
      <c r="QZX102" s="28"/>
      <c r="QZY102" s="28"/>
      <c r="QZZ102" s="28"/>
      <c r="RAA102" s="28"/>
      <c r="RAB102" s="28"/>
      <c r="RAC102" s="28"/>
      <c r="RAD102" s="28"/>
      <c r="RAE102" s="28"/>
      <c r="RAF102" s="28"/>
      <c r="RAG102" s="28"/>
      <c r="RAH102" s="28"/>
      <c r="RAI102" s="28"/>
      <c r="RAJ102" s="28"/>
      <c r="RAK102" s="28"/>
      <c r="RAL102" s="28"/>
      <c r="RAM102" s="28"/>
      <c r="RAN102" s="28"/>
      <c r="RAO102" s="28"/>
      <c r="RAP102" s="28"/>
      <c r="RAQ102" s="28"/>
      <c r="RAR102" s="28"/>
      <c r="RAS102" s="28"/>
      <c r="RAT102" s="28"/>
      <c r="RAU102" s="28"/>
      <c r="RAV102" s="28"/>
      <c r="RAW102" s="28"/>
      <c r="RAX102" s="28"/>
      <c r="RAY102" s="28"/>
      <c r="RAZ102" s="28"/>
      <c r="RBA102" s="28"/>
      <c r="RBB102" s="28"/>
      <c r="RBC102" s="28"/>
      <c r="RBD102" s="28"/>
      <c r="RBE102" s="28"/>
      <c r="RBF102" s="28"/>
      <c r="RBG102" s="28"/>
      <c r="RBH102" s="28"/>
      <c r="RBI102" s="28"/>
      <c r="RBJ102" s="28"/>
      <c r="RBK102" s="28"/>
      <c r="RBL102" s="28"/>
      <c r="RBM102" s="28"/>
      <c r="RBN102" s="28"/>
      <c r="RBO102" s="28"/>
      <c r="RBP102" s="28"/>
      <c r="RBQ102" s="28"/>
      <c r="RBR102" s="28"/>
      <c r="RBS102" s="28"/>
      <c r="RBT102" s="28"/>
      <c r="RBU102" s="28"/>
      <c r="RBV102" s="28"/>
      <c r="RBW102" s="28"/>
      <c r="RBX102" s="28"/>
      <c r="RBY102" s="28"/>
      <c r="RBZ102" s="28"/>
      <c r="RCA102" s="28"/>
      <c r="RCB102" s="28"/>
      <c r="RCC102" s="28"/>
      <c r="RCD102" s="28"/>
      <c r="RCE102" s="28"/>
      <c r="RCF102" s="28"/>
      <c r="RCG102" s="28"/>
      <c r="RCH102" s="28"/>
      <c r="RCI102" s="28"/>
      <c r="RCJ102" s="28"/>
      <c r="RCK102" s="28"/>
      <c r="RCL102" s="28"/>
      <c r="RCM102" s="28"/>
      <c r="RCN102" s="28"/>
      <c r="RCO102" s="28"/>
      <c r="RCP102" s="28"/>
      <c r="RCQ102" s="28"/>
      <c r="RCR102" s="28"/>
      <c r="RCS102" s="28"/>
      <c r="RCT102" s="28"/>
      <c r="RCU102" s="28"/>
      <c r="RCV102" s="28"/>
      <c r="RCW102" s="28"/>
      <c r="RCX102" s="28"/>
      <c r="RCY102" s="28"/>
      <c r="RCZ102" s="28"/>
      <c r="RDA102" s="28"/>
      <c r="RDB102" s="28"/>
      <c r="RDC102" s="28"/>
      <c r="RDD102" s="28"/>
      <c r="RDE102" s="28"/>
      <c r="RDF102" s="28"/>
      <c r="RDG102" s="28"/>
      <c r="RDH102" s="28"/>
      <c r="RDI102" s="28"/>
      <c r="RDJ102" s="28"/>
      <c r="RDK102" s="28"/>
      <c r="RDL102" s="28"/>
      <c r="RDM102" s="28"/>
      <c r="RDN102" s="28"/>
      <c r="RDO102" s="28"/>
      <c r="RDP102" s="28"/>
      <c r="RDQ102" s="28"/>
      <c r="RDR102" s="28"/>
      <c r="RDS102" s="28"/>
      <c r="RDT102" s="28"/>
      <c r="RDU102" s="28"/>
      <c r="RDV102" s="28"/>
      <c r="RDW102" s="28"/>
      <c r="RDX102" s="28"/>
      <c r="RDY102" s="28"/>
      <c r="RDZ102" s="28"/>
      <c r="REA102" s="28"/>
      <c r="REB102" s="28"/>
      <c r="REC102" s="28"/>
      <c r="RED102" s="28"/>
      <c r="REE102" s="28"/>
      <c r="REF102" s="28"/>
      <c r="REG102" s="28"/>
      <c r="REH102" s="28"/>
      <c r="REI102" s="28"/>
      <c r="REJ102" s="28"/>
      <c r="REK102" s="28"/>
      <c r="REL102" s="28"/>
      <c r="REM102" s="28"/>
      <c r="REN102" s="28"/>
      <c r="REO102" s="28"/>
      <c r="REP102" s="28"/>
      <c r="REQ102" s="28"/>
      <c r="RER102" s="28"/>
      <c r="RES102" s="28"/>
      <c r="RET102" s="28"/>
      <c r="REU102" s="28"/>
      <c r="REV102" s="28"/>
      <c r="REW102" s="28"/>
      <c r="REX102" s="28"/>
      <c r="REY102" s="28"/>
      <c r="REZ102" s="28"/>
      <c r="RFA102" s="28"/>
      <c r="RFB102" s="28"/>
      <c r="RFC102" s="28"/>
      <c r="RFD102" s="28"/>
      <c r="RFE102" s="28"/>
      <c r="RFF102" s="28"/>
      <c r="RFG102" s="28"/>
      <c r="RFH102" s="28"/>
      <c r="RFI102" s="28"/>
      <c r="RFJ102" s="28"/>
      <c r="RFK102" s="28"/>
      <c r="RFL102" s="28"/>
      <c r="RFM102" s="28"/>
      <c r="RFN102" s="28"/>
      <c r="RFO102" s="28"/>
      <c r="RFP102" s="28"/>
      <c r="RFQ102" s="28"/>
      <c r="RFR102" s="28"/>
      <c r="RFS102" s="28"/>
      <c r="RFT102" s="28"/>
      <c r="RFU102" s="28"/>
      <c r="RFV102" s="28"/>
      <c r="RFW102" s="28"/>
      <c r="RFX102" s="28"/>
      <c r="RFY102" s="28"/>
      <c r="RFZ102" s="28"/>
      <c r="RGA102" s="28"/>
      <c r="RGB102" s="28"/>
      <c r="RGC102" s="28"/>
      <c r="RGD102" s="28"/>
      <c r="RGE102" s="28"/>
      <c r="RGF102" s="28"/>
      <c r="RGG102" s="28"/>
      <c r="RGH102" s="28"/>
      <c r="RGI102" s="28"/>
      <c r="RGJ102" s="28"/>
      <c r="RGK102" s="28"/>
      <c r="RGL102" s="28"/>
      <c r="RGM102" s="28"/>
      <c r="RGN102" s="28"/>
      <c r="RGO102" s="28"/>
      <c r="RGP102" s="28"/>
      <c r="RGQ102" s="28"/>
      <c r="RGR102" s="28"/>
      <c r="RGS102" s="28"/>
      <c r="RGT102" s="28"/>
      <c r="RGU102" s="28"/>
      <c r="RGV102" s="28"/>
      <c r="RGW102" s="28"/>
      <c r="RGX102" s="28"/>
      <c r="RGY102" s="28"/>
      <c r="RGZ102" s="28"/>
      <c r="RHA102" s="28"/>
      <c r="RHB102" s="28"/>
      <c r="RHC102" s="28"/>
      <c r="RHD102" s="28"/>
      <c r="RHE102" s="28"/>
      <c r="RHF102" s="28"/>
      <c r="RHG102" s="28"/>
      <c r="RHH102" s="28"/>
      <c r="RHI102" s="28"/>
      <c r="RHJ102" s="28"/>
      <c r="RHK102" s="28"/>
      <c r="RHL102" s="28"/>
      <c r="RHM102" s="28"/>
      <c r="RHN102" s="28"/>
      <c r="RHO102" s="28"/>
      <c r="RHP102" s="28"/>
      <c r="RHQ102" s="28"/>
      <c r="RHR102" s="28"/>
      <c r="RHS102" s="28"/>
      <c r="RHT102" s="28"/>
      <c r="RHU102" s="28"/>
      <c r="RHV102" s="28"/>
      <c r="RHW102" s="28"/>
      <c r="RHX102" s="28"/>
      <c r="RHY102" s="28"/>
      <c r="RHZ102" s="28"/>
      <c r="RIA102" s="28"/>
      <c r="RIB102" s="28"/>
      <c r="RIC102" s="28"/>
      <c r="RID102" s="28"/>
      <c r="RIE102" s="28"/>
      <c r="RIF102" s="28"/>
      <c r="RIG102" s="28"/>
      <c r="RIH102" s="28"/>
      <c r="RII102" s="28"/>
      <c r="RIJ102" s="28"/>
      <c r="RIK102" s="28"/>
      <c r="RIL102" s="28"/>
      <c r="RIM102" s="28"/>
      <c r="RIN102" s="28"/>
      <c r="RIO102" s="28"/>
      <c r="RIP102" s="28"/>
      <c r="RIQ102" s="28"/>
      <c r="RIR102" s="28"/>
      <c r="RIS102" s="28"/>
      <c r="RIT102" s="28"/>
      <c r="RIU102" s="28"/>
      <c r="RIV102" s="28"/>
      <c r="RIW102" s="28"/>
      <c r="RIX102" s="28"/>
      <c r="RIY102" s="28"/>
      <c r="RIZ102" s="28"/>
      <c r="RJA102" s="28"/>
      <c r="RJB102" s="28"/>
      <c r="RJC102" s="28"/>
      <c r="RJD102" s="28"/>
      <c r="RJE102" s="28"/>
      <c r="RJF102" s="28"/>
      <c r="RJG102" s="28"/>
      <c r="RJH102" s="28"/>
      <c r="RJI102" s="28"/>
      <c r="RJJ102" s="28"/>
      <c r="RJK102" s="28"/>
      <c r="RJL102" s="28"/>
      <c r="RJM102" s="28"/>
      <c r="RJN102" s="28"/>
      <c r="RJO102" s="28"/>
      <c r="RJP102" s="28"/>
      <c r="RJQ102" s="28"/>
      <c r="RJR102" s="28"/>
      <c r="RJS102" s="28"/>
      <c r="RJT102" s="28"/>
      <c r="RJU102" s="28"/>
      <c r="RJV102" s="28"/>
      <c r="RJW102" s="28"/>
      <c r="RJX102" s="28"/>
      <c r="RJY102" s="28"/>
      <c r="RJZ102" s="28"/>
      <c r="RKA102" s="28"/>
      <c r="RKB102" s="28"/>
      <c r="RKC102" s="28"/>
      <c r="RKD102" s="28"/>
      <c r="RKE102" s="28"/>
      <c r="RKF102" s="28"/>
      <c r="RKG102" s="28"/>
      <c r="RKH102" s="28"/>
      <c r="RKI102" s="28"/>
      <c r="RKJ102" s="28"/>
      <c r="RKK102" s="28"/>
      <c r="RKL102" s="28"/>
      <c r="RKM102" s="28"/>
      <c r="RKN102" s="28"/>
      <c r="RKO102" s="28"/>
      <c r="RKP102" s="28"/>
      <c r="RKQ102" s="28"/>
      <c r="RKR102" s="28"/>
      <c r="RKS102" s="28"/>
      <c r="RKT102" s="28"/>
      <c r="RKU102" s="28"/>
      <c r="RKV102" s="28"/>
      <c r="RKW102" s="28"/>
      <c r="RKX102" s="28"/>
      <c r="RKY102" s="28"/>
      <c r="RKZ102" s="28"/>
      <c r="RLA102" s="28"/>
      <c r="RLB102" s="28"/>
      <c r="RLC102" s="28"/>
      <c r="RLD102" s="28"/>
      <c r="RLE102" s="28"/>
      <c r="RLF102" s="28"/>
      <c r="RLG102" s="28"/>
      <c r="RLH102" s="28"/>
      <c r="RLI102" s="28"/>
      <c r="RLJ102" s="28"/>
      <c r="RLK102" s="28"/>
      <c r="RLL102" s="28"/>
      <c r="RLM102" s="28"/>
      <c r="RLN102" s="28"/>
      <c r="RLO102" s="28"/>
      <c r="RLP102" s="28"/>
      <c r="RLQ102" s="28"/>
      <c r="RLR102" s="28"/>
      <c r="RLS102" s="28"/>
      <c r="RLT102" s="28"/>
      <c r="RLU102" s="28"/>
      <c r="RLV102" s="28"/>
      <c r="RLW102" s="28"/>
      <c r="RLX102" s="28"/>
      <c r="RLY102" s="28"/>
      <c r="RLZ102" s="28"/>
      <c r="RMA102" s="28"/>
      <c r="RMB102" s="28"/>
      <c r="RMC102" s="28"/>
      <c r="RMD102" s="28"/>
      <c r="RME102" s="28"/>
      <c r="RMF102" s="28"/>
      <c r="RMG102" s="28"/>
      <c r="RMH102" s="28"/>
      <c r="RMI102" s="28"/>
      <c r="RMJ102" s="28"/>
      <c r="RMK102" s="28"/>
      <c r="RML102" s="28"/>
      <c r="RMM102" s="28"/>
      <c r="RMN102" s="28"/>
      <c r="RMO102" s="28"/>
      <c r="RMP102" s="28"/>
      <c r="RMQ102" s="28"/>
      <c r="RMR102" s="28"/>
      <c r="RMS102" s="28"/>
      <c r="RMT102" s="28"/>
      <c r="RMU102" s="28"/>
      <c r="RMV102" s="28"/>
      <c r="RMW102" s="28"/>
      <c r="RMX102" s="28"/>
      <c r="RMY102" s="28"/>
      <c r="RMZ102" s="28"/>
      <c r="RNA102" s="28"/>
      <c r="RNB102" s="28"/>
      <c r="RNC102" s="28"/>
      <c r="RND102" s="28"/>
      <c r="RNE102" s="28"/>
      <c r="RNF102" s="28"/>
      <c r="RNG102" s="28"/>
      <c r="RNH102" s="28"/>
      <c r="RNI102" s="28"/>
      <c r="RNJ102" s="28"/>
      <c r="RNK102" s="28"/>
      <c r="RNL102" s="28"/>
      <c r="RNM102" s="28"/>
      <c r="RNN102" s="28"/>
      <c r="RNO102" s="28"/>
      <c r="RNP102" s="28"/>
      <c r="RNQ102" s="28"/>
      <c r="RNR102" s="28"/>
      <c r="RNS102" s="28"/>
      <c r="RNT102" s="28"/>
      <c r="RNU102" s="28"/>
      <c r="RNV102" s="28"/>
      <c r="RNW102" s="28"/>
      <c r="RNX102" s="28"/>
      <c r="RNY102" s="28"/>
      <c r="RNZ102" s="28"/>
      <c r="ROA102" s="28"/>
      <c r="ROB102" s="28"/>
      <c r="ROC102" s="28"/>
      <c r="ROD102" s="28"/>
      <c r="ROE102" s="28"/>
      <c r="ROF102" s="28"/>
      <c r="ROG102" s="28"/>
      <c r="ROH102" s="28"/>
      <c r="ROI102" s="28"/>
      <c r="ROJ102" s="28"/>
      <c r="ROK102" s="28"/>
      <c r="ROL102" s="28"/>
      <c r="ROM102" s="28"/>
      <c r="RON102" s="28"/>
      <c r="ROO102" s="28"/>
      <c r="ROP102" s="28"/>
      <c r="ROQ102" s="28"/>
      <c r="ROR102" s="28"/>
      <c r="ROS102" s="28"/>
      <c r="ROT102" s="28"/>
      <c r="ROU102" s="28"/>
      <c r="ROV102" s="28"/>
      <c r="ROW102" s="28"/>
      <c r="ROX102" s="28"/>
      <c r="ROY102" s="28"/>
      <c r="ROZ102" s="28"/>
      <c r="RPA102" s="28"/>
      <c r="RPB102" s="28"/>
      <c r="RPC102" s="28"/>
      <c r="RPD102" s="28"/>
      <c r="RPE102" s="28"/>
      <c r="RPF102" s="28"/>
      <c r="RPG102" s="28"/>
      <c r="RPH102" s="28"/>
      <c r="RPI102" s="28"/>
      <c r="RPJ102" s="28"/>
      <c r="RPK102" s="28"/>
      <c r="RPL102" s="28"/>
      <c r="RPM102" s="28"/>
      <c r="RPN102" s="28"/>
      <c r="RPO102" s="28"/>
      <c r="RPP102" s="28"/>
      <c r="RPQ102" s="28"/>
      <c r="RPR102" s="28"/>
      <c r="RPS102" s="28"/>
      <c r="RPT102" s="28"/>
      <c r="RPU102" s="28"/>
      <c r="RPV102" s="28"/>
      <c r="RPW102" s="28"/>
      <c r="RPX102" s="28"/>
      <c r="RPY102" s="28"/>
      <c r="RPZ102" s="28"/>
      <c r="RQA102" s="28"/>
      <c r="RQB102" s="28"/>
      <c r="RQC102" s="28"/>
      <c r="RQD102" s="28"/>
      <c r="RQE102" s="28"/>
      <c r="RQF102" s="28"/>
      <c r="RQG102" s="28"/>
      <c r="RQH102" s="28"/>
      <c r="RQI102" s="28"/>
      <c r="RQJ102" s="28"/>
      <c r="RQK102" s="28"/>
      <c r="RQL102" s="28"/>
      <c r="RQM102" s="28"/>
      <c r="RQN102" s="28"/>
      <c r="RQO102" s="28"/>
      <c r="RQP102" s="28"/>
      <c r="RQQ102" s="28"/>
      <c r="RQR102" s="28"/>
      <c r="RQS102" s="28"/>
      <c r="RQT102" s="28"/>
      <c r="RQU102" s="28"/>
      <c r="RQV102" s="28"/>
      <c r="RQW102" s="28"/>
      <c r="RQX102" s="28"/>
      <c r="RQY102" s="28"/>
      <c r="RQZ102" s="28"/>
      <c r="RRA102" s="28"/>
      <c r="RRB102" s="28"/>
      <c r="RRC102" s="28"/>
      <c r="RRD102" s="28"/>
      <c r="RRE102" s="28"/>
      <c r="RRF102" s="28"/>
      <c r="RRG102" s="28"/>
      <c r="RRH102" s="28"/>
      <c r="RRI102" s="28"/>
      <c r="RRJ102" s="28"/>
      <c r="RRK102" s="28"/>
      <c r="RRL102" s="28"/>
      <c r="RRM102" s="28"/>
      <c r="RRN102" s="28"/>
      <c r="RRO102" s="28"/>
      <c r="RRP102" s="28"/>
      <c r="RRQ102" s="28"/>
      <c r="RRR102" s="28"/>
      <c r="RRS102" s="28"/>
      <c r="RRT102" s="28"/>
      <c r="RRU102" s="28"/>
      <c r="RRV102" s="28"/>
      <c r="RRW102" s="28"/>
      <c r="RRX102" s="28"/>
      <c r="RRY102" s="28"/>
      <c r="RRZ102" s="28"/>
      <c r="RSA102" s="28"/>
      <c r="RSB102" s="28"/>
      <c r="RSC102" s="28"/>
      <c r="RSD102" s="28"/>
      <c r="RSE102" s="28"/>
      <c r="RSF102" s="28"/>
      <c r="RSG102" s="28"/>
      <c r="RSH102" s="28"/>
      <c r="RSI102" s="28"/>
      <c r="RSJ102" s="28"/>
      <c r="RSK102" s="28"/>
      <c r="RSL102" s="28"/>
      <c r="RSM102" s="28"/>
      <c r="RSN102" s="28"/>
      <c r="RSO102" s="28"/>
      <c r="RSP102" s="28"/>
      <c r="RSQ102" s="28"/>
      <c r="RSR102" s="28"/>
      <c r="RSS102" s="28"/>
      <c r="RST102" s="28"/>
      <c r="RSU102" s="28"/>
      <c r="RSV102" s="28"/>
      <c r="RSW102" s="28"/>
      <c r="RSX102" s="28"/>
      <c r="RSY102" s="28"/>
      <c r="RSZ102" s="28"/>
      <c r="RTA102" s="28"/>
      <c r="RTB102" s="28"/>
      <c r="RTC102" s="28"/>
      <c r="RTD102" s="28"/>
      <c r="RTE102" s="28"/>
      <c r="RTF102" s="28"/>
      <c r="RTG102" s="28"/>
      <c r="RTH102" s="28"/>
      <c r="RTI102" s="28"/>
      <c r="RTJ102" s="28"/>
      <c r="RTK102" s="28"/>
      <c r="RTL102" s="28"/>
      <c r="RTM102" s="28"/>
      <c r="RTN102" s="28"/>
      <c r="RTO102" s="28"/>
      <c r="RTP102" s="28"/>
      <c r="RTQ102" s="28"/>
      <c r="RTR102" s="28"/>
      <c r="RTS102" s="28"/>
      <c r="RTT102" s="28"/>
      <c r="RTU102" s="28"/>
      <c r="RTV102" s="28"/>
      <c r="RTW102" s="28"/>
      <c r="RTX102" s="28"/>
      <c r="RTY102" s="28"/>
      <c r="RTZ102" s="28"/>
      <c r="RUA102" s="28"/>
      <c r="RUB102" s="28"/>
      <c r="RUC102" s="28"/>
      <c r="RUD102" s="28"/>
      <c r="RUE102" s="28"/>
      <c r="RUF102" s="28"/>
      <c r="RUG102" s="28"/>
      <c r="RUH102" s="28"/>
      <c r="RUI102" s="28"/>
      <c r="RUJ102" s="28"/>
      <c r="RUK102" s="28"/>
      <c r="RUL102" s="28"/>
      <c r="RUM102" s="28"/>
      <c r="RUN102" s="28"/>
      <c r="RUO102" s="28"/>
      <c r="RUP102" s="28"/>
      <c r="RUQ102" s="28"/>
      <c r="RUR102" s="28"/>
      <c r="RUS102" s="28"/>
      <c r="RUT102" s="28"/>
      <c r="RUU102" s="28"/>
      <c r="RUV102" s="28"/>
      <c r="RUW102" s="28"/>
      <c r="RUX102" s="28"/>
      <c r="RUY102" s="28"/>
      <c r="RUZ102" s="28"/>
      <c r="RVA102" s="28"/>
      <c r="RVB102" s="28"/>
      <c r="RVC102" s="28"/>
      <c r="RVD102" s="28"/>
      <c r="RVE102" s="28"/>
      <c r="RVF102" s="28"/>
      <c r="RVG102" s="28"/>
      <c r="RVH102" s="28"/>
      <c r="RVI102" s="28"/>
      <c r="RVJ102" s="28"/>
      <c r="RVK102" s="28"/>
      <c r="RVL102" s="28"/>
      <c r="RVM102" s="28"/>
      <c r="RVN102" s="28"/>
      <c r="RVO102" s="28"/>
      <c r="RVP102" s="28"/>
      <c r="RVQ102" s="28"/>
      <c r="RVR102" s="28"/>
      <c r="RVS102" s="28"/>
      <c r="RVT102" s="28"/>
      <c r="RVU102" s="28"/>
      <c r="RVV102" s="28"/>
      <c r="RVW102" s="28"/>
      <c r="RVX102" s="28"/>
      <c r="RVY102" s="28"/>
      <c r="RVZ102" s="28"/>
      <c r="RWA102" s="28"/>
      <c r="RWB102" s="28"/>
      <c r="RWC102" s="28"/>
      <c r="RWD102" s="28"/>
      <c r="RWE102" s="28"/>
      <c r="RWF102" s="28"/>
      <c r="RWG102" s="28"/>
      <c r="RWH102" s="28"/>
      <c r="RWI102" s="28"/>
      <c r="RWJ102" s="28"/>
      <c r="RWK102" s="28"/>
      <c r="RWL102" s="28"/>
      <c r="RWM102" s="28"/>
      <c r="RWN102" s="28"/>
      <c r="RWO102" s="28"/>
      <c r="RWP102" s="28"/>
      <c r="RWQ102" s="28"/>
      <c r="RWR102" s="28"/>
      <c r="RWS102" s="28"/>
      <c r="RWT102" s="28"/>
      <c r="RWU102" s="28"/>
      <c r="RWV102" s="28"/>
      <c r="RWW102" s="28"/>
      <c r="RWX102" s="28"/>
      <c r="RWY102" s="28"/>
      <c r="RWZ102" s="28"/>
      <c r="RXA102" s="28"/>
      <c r="RXB102" s="28"/>
      <c r="RXC102" s="28"/>
      <c r="RXD102" s="28"/>
      <c r="RXE102" s="28"/>
      <c r="RXF102" s="28"/>
      <c r="RXG102" s="28"/>
      <c r="RXH102" s="28"/>
      <c r="RXI102" s="28"/>
      <c r="RXJ102" s="28"/>
      <c r="RXK102" s="28"/>
      <c r="RXL102" s="28"/>
      <c r="RXM102" s="28"/>
      <c r="RXN102" s="28"/>
      <c r="RXO102" s="28"/>
      <c r="RXP102" s="28"/>
      <c r="RXQ102" s="28"/>
      <c r="RXR102" s="28"/>
      <c r="RXS102" s="28"/>
      <c r="RXT102" s="28"/>
      <c r="RXU102" s="28"/>
      <c r="RXV102" s="28"/>
      <c r="RXW102" s="28"/>
      <c r="RXX102" s="28"/>
      <c r="RXY102" s="28"/>
      <c r="RXZ102" s="28"/>
      <c r="RYA102" s="28"/>
      <c r="RYB102" s="28"/>
      <c r="RYC102" s="28"/>
      <c r="RYD102" s="28"/>
      <c r="RYE102" s="28"/>
      <c r="RYF102" s="28"/>
      <c r="RYG102" s="28"/>
      <c r="RYH102" s="28"/>
      <c r="RYI102" s="28"/>
      <c r="RYJ102" s="28"/>
      <c r="RYK102" s="28"/>
      <c r="RYL102" s="28"/>
      <c r="RYM102" s="28"/>
      <c r="RYN102" s="28"/>
      <c r="RYO102" s="28"/>
      <c r="RYP102" s="28"/>
      <c r="RYQ102" s="28"/>
      <c r="RYR102" s="28"/>
      <c r="RYS102" s="28"/>
      <c r="RYT102" s="28"/>
      <c r="RYU102" s="28"/>
      <c r="RYV102" s="28"/>
      <c r="RYW102" s="28"/>
      <c r="RYX102" s="28"/>
      <c r="RYY102" s="28"/>
      <c r="RYZ102" s="28"/>
      <c r="RZA102" s="28"/>
      <c r="RZB102" s="28"/>
      <c r="RZC102" s="28"/>
      <c r="RZD102" s="28"/>
      <c r="RZE102" s="28"/>
      <c r="RZF102" s="28"/>
      <c r="RZG102" s="28"/>
      <c r="RZH102" s="28"/>
      <c r="RZI102" s="28"/>
      <c r="RZJ102" s="28"/>
      <c r="RZK102" s="28"/>
      <c r="RZL102" s="28"/>
      <c r="RZM102" s="28"/>
      <c r="RZN102" s="28"/>
      <c r="RZO102" s="28"/>
      <c r="RZP102" s="28"/>
      <c r="RZQ102" s="28"/>
      <c r="RZR102" s="28"/>
      <c r="RZS102" s="28"/>
      <c r="RZT102" s="28"/>
      <c r="RZU102" s="28"/>
      <c r="RZV102" s="28"/>
      <c r="RZW102" s="28"/>
      <c r="RZX102" s="28"/>
      <c r="RZY102" s="28"/>
      <c r="RZZ102" s="28"/>
      <c r="SAA102" s="28"/>
      <c r="SAB102" s="28"/>
      <c r="SAC102" s="28"/>
      <c r="SAD102" s="28"/>
      <c r="SAE102" s="28"/>
      <c r="SAF102" s="28"/>
      <c r="SAG102" s="28"/>
      <c r="SAH102" s="28"/>
      <c r="SAI102" s="28"/>
      <c r="SAJ102" s="28"/>
      <c r="SAK102" s="28"/>
      <c r="SAL102" s="28"/>
      <c r="SAM102" s="28"/>
      <c r="SAN102" s="28"/>
      <c r="SAO102" s="28"/>
      <c r="SAP102" s="28"/>
      <c r="SAQ102" s="28"/>
      <c r="SAR102" s="28"/>
      <c r="SAS102" s="28"/>
      <c r="SAT102" s="28"/>
      <c r="SAU102" s="28"/>
      <c r="SAV102" s="28"/>
      <c r="SAW102" s="28"/>
      <c r="SAX102" s="28"/>
      <c r="SAY102" s="28"/>
      <c r="SAZ102" s="28"/>
      <c r="SBA102" s="28"/>
      <c r="SBB102" s="28"/>
      <c r="SBC102" s="28"/>
      <c r="SBD102" s="28"/>
      <c r="SBE102" s="28"/>
      <c r="SBF102" s="28"/>
      <c r="SBG102" s="28"/>
      <c r="SBH102" s="28"/>
      <c r="SBI102" s="28"/>
      <c r="SBJ102" s="28"/>
      <c r="SBK102" s="28"/>
      <c r="SBL102" s="28"/>
      <c r="SBM102" s="28"/>
      <c r="SBN102" s="28"/>
      <c r="SBO102" s="28"/>
      <c r="SBP102" s="28"/>
      <c r="SBQ102" s="28"/>
      <c r="SBR102" s="28"/>
      <c r="SBS102" s="28"/>
      <c r="SBT102" s="28"/>
      <c r="SBU102" s="28"/>
      <c r="SBV102" s="28"/>
      <c r="SBW102" s="28"/>
      <c r="SBX102" s="28"/>
      <c r="SBY102" s="28"/>
      <c r="SBZ102" s="28"/>
      <c r="SCA102" s="28"/>
      <c r="SCB102" s="28"/>
      <c r="SCC102" s="28"/>
      <c r="SCD102" s="28"/>
      <c r="SCE102" s="28"/>
      <c r="SCF102" s="28"/>
      <c r="SCG102" s="28"/>
      <c r="SCH102" s="28"/>
      <c r="SCI102" s="28"/>
      <c r="SCJ102" s="28"/>
      <c r="SCK102" s="28"/>
      <c r="SCL102" s="28"/>
      <c r="SCM102" s="28"/>
      <c r="SCN102" s="28"/>
      <c r="SCO102" s="28"/>
      <c r="SCP102" s="28"/>
      <c r="SCQ102" s="28"/>
      <c r="SCR102" s="28"/>
      <c r="SCS102" s="28"/>
      <c r="SCT102" s="28"/>
      <c r="SCU102" s="28"/>
      <c r="SCV102" s="28"/>
      <c r="SCW102" s="28"/>
      <c r="SCX102" s="28"/>
      <c r="SCY102" s="28"/>
      <c r="SCZ102" s="28"/>
      <c r="SDA102" s="28"/>
      <c r="SDB102" s="28"/>
      <c r="SDC102" s="28"/>
      <c r="SDD102" s="28"/>
      <c r="SDE102" s="28"/>
      <c r="SDF102" s="28"/>
      <c r="SDG102" s="28"/>
      <c r="SDH102" s="28"/>
      <c r="SDI102" s="28"/>
      <c r="SDJ102" s="28"/>
      <c r="SDK102" s="28"/>
      <c r="SDL102" s="28"/>
      <c r="SDM102" s="28"/>
      <c r="SDN102" s="28"/>
      <c r="SDO102" s="28"/>
      <c r="SDP102" s="28"/>
      <c r="SDQ102" s="28"/>
      <c r="SDR102" s="28"/>
      <c r="SDS102" s="28"/>
      <c r="SDT102" s="28"/>
      <c r="SDU102" s="28"/>
      <c r="SDV102" s="28"/>
      <c r="SDW102" s="28"/>
      <c r="SDX102" s="28"/>
      <c r="SDY102" s="28"/>
      <c r="SDZ102" s="28"/>
      <c r="SEA102" s="28"/>
      <c r="SEB102" s="28"/>
      <c r="SEC102" s="28"/>
      <c r="SED102" s="28"/>
      <c r="SEE102" s="28"/>
      <c r="SEF102" s="28"/>
      <c r="SEG102" s="28"/>
      <c r="SEH102" s="28"/>
      <c r="SEI102" s="28"/>
      <c r="SEJ102" s="28"/>
      <c r="SEK102" s="28"/>
      <c r="SEL102" s="28"/>
      <c r="SEM102" s="28"/>
      <c r="SEN102" s="28"/>
      <c r="SEO102" s="28"/>
      <c r="SEP102" s="28"/>
      <c r="SEQ102" s="28"/>
      <c r="SER102" s="28"/>
      <c r="SES102" s="28"/>
      <c r="SET102" s="28"/>
      <c r="SEU102" s="28"/>
      <c r="SEV102" s="28"/>
      <c r="SEW102" s="28"/>
      <c r="SEX102" s="28"/>
      <c r="SEY102" s="28"/>
      <c r="SEZ102" s="28"/>
      <c r="SFA102" s="28"/>
      <c r="SFB102" s="28"/>
      <c r="SFC102" s="28"/>
      <c r="SFD102" s="28"/>
      <c r="SFE102" s="28"/>
      <c r="SFF102" s="28"/>
      <c r="SFG102" s="28"/>
      <c r="SFH102" s="28"/>
      <c r="SFI102" s="28"/>
      <c r="SFJ102" s="28"/>
      <c r="SFK102" s="28"/>
      <c r="SFL102" s="28"/>
      <c r="SFM102" s="28"/>
      <c r="SFN102" s="28"/>
      <c r="SFO102" s="28"/>
      <c r="SFP102" s="28"/>
      <c r="SFQ102" s="28"/>
      <c r="SFR102" s="28"/>
      <c r="SFS102" s="28"/>
      <c r="SFT102" s="28"/>
      <c r="SFU102" s="28"/>
      <c r="SFV102" s="28"/>
      <c r="SFW102" s="28"/>
      <c r="SFX102" s="28"/>
      <c r="SFY102" s="28"/>
      <c r="SFZ102" s="28"/>
      <c r="SGA102" s="28"/>
      <c r="SGB102" s="28"/>
      <c r="SGC102" s="28"/>
      <c r="SGD102" s="28"/>
      <c r="SGE102" s="28"/>
      <c r="SGF102" s="28"/>
      <c r="SGG102" s="28"/>
      <c r="SGH102" s="28"/>
      <c r="SGI102" s="28"/>
      <c r="SGJ102" s="28"/>
      <c r="SGK102" s="28"/>
      <c r="SGL102" s="28"/>
      <c r="SGM102" s="28"/>
      <c r="SGN102" s="28"/>
      <c r="SGO102" s="28"/>
      <c r="SGP102" s="28"/>
      <c r="SGQ102" s="28"/>
      <c r="SGR102" s="28"/>
      <c r="SGS102" s="28"/>
      <c r="SGT102" s="28"/>
      <c r="SGU102" s="28"/>
      <c r="SGV102" s="28"/>
      <c r="SGW102" s="28"/>
      <c r="SGX102" s="28"/>
      <c r="SGY102" s="28"/>
      <c r="SGZ102" s="28"/>
      <c r="SHA102" s="28"/>
      <c r="SHB102" s="28"/>
      <c r="SHC102" s="28"/>
      <c r="SHD102" s="28"/>
      <c r="SHE102" s="28"/>
      <c r="SHF102" s="28"/>
      <c r="SHG102" s="28"/>
      <c r="SHH102" s="28"/>
      <c r="SHI102" s="28"/>
      <c r="SHJ102" s="28"/>
      <c r="SHK102" s="28"/>
      <c r="SHL102" s="28"/>
      <c r="SHM102" s="28"/>
      <c r="SHN102" s="28"/>
      <c r="SHO102" s="28"/>
      <c r="SHP102" s="28"/>
      <c r="SHQ102" s="28"/>
      <c r="SHR102" s="28"/>
      <c r="SHS102" s="28"/>
      <c r="SHT102" s="28"/>
      <c r="SHU102" s="28"/>
      <c r="SHV102" s="28"/>
      <c r="SHW102" s="28"/>
      <c r="SHX102" s="28"/>
      <c r="SHY102" s="28"/>
      <c r="SHZ102" s="28"/>
      <c r="SIA102" s="28"/>
      <c r="SIB102" s="28"/>
      <c r="SIC102" s="28"/>
      <c r="SID102" s="28"/>
      <c r="SIE102" s="28"/>
      <c r="SIF102" s="28"/>
      <c r="SIG102" s="28"/>
      <c r="SIH102" s="28"/>
      <c r="SII102" s="28"/>
      <c r="SIJ102" s="28"/>
      <c r="SIK102" s="28"/>
      <c r="SIL102" s="28"/>
      <c r="SIM102" s="28"/>
      <c r="SIN102" s="28"/>
      <c r="SIO102" s="28"/>
      <c r="SIP102" s="28"/>
      <c r="SIQ102" s="28"/>
      <c r="SIR102" s="28"/>
      <c r="SIS102" s="28"/>
      <c r="SIT102" s="28"/>
      <c r="SIU102" s="28"/>
      <c r="SIV102" s="28"/>
      <c r="SIW102" s="28"/>
      <c r="SIX102" s="28"/>
      <c r="SIY102" s="28"/>
      <c r="SIZ102" s="28"/>
      <c r="SJA102" s="28"/>
      <c r="SJB102" s="28"/>
      <c r="SJC102" s="28"/>
      <c r="SJD102" s="28"/>
      <c r="SJE102" s="28"/>
      <c r="SJF102" s="28"/>
      <c r="SJG102" s="28"/>
      <c r="SJH102" s="28"/>
      <c r="SJI102" s="28"/>
      <c r="SJJ102" s="28"/>
      <c r="SJK102" s="28"/>
      <c r="SJL102" s="28"/>
      <c r="SJM102" s="28"/>
      <c r="SJN102" s="28"/>
      <c r="SJO102" s="28"/>
      <c r="SJP102" s="28"/>
      <c r="SJQ102" s="28"/>
      <c r="SJR102" s="28"/>
      <c r="SJS102" s="28"/>
      <c r="SJT102" s="28"/>
      <c r="SJU102" s="28"/>
      <c r="SJV102" s="28"/>
      <c r="SJW102" s="28"/>
      <c r="SJX102" s="28"/>
      <c r="SJY102" s="28"/>
      <c r="SJZ102" s="28"/>
      <c r="SKA102" s="28"/>
      <c r="SKB102" s="28"/>
      <c r="SKC102" s="28"/>
      <c r="SKD102" s="28"/>
      <c r="SKE102" s="28"/>
      <c r="SKF102" s="28"/>
      <c r="SKG102" s="28"/>
      <c r="SKH102" s="28"/>
      <c r="SKI102" s="28"/>
      <c r="SKJ102" s="28"/>
      <c r="SKK102" s="28"/>
      <c r="SKL102" s="28"/>
      <c r="SKM102" s="28"/>
      <c r="SKN102" s="28"/>
      <c r="SKO102" s="28"/>
      <c r="SKP102" s="28"/>
      <c r="SKQ102" s="28"/>
      <c r="SKR102" s="28"/>
      <c r="SKS102" s="28"/>
      <c r="SKT102" s="28"/>
      <c r="SKU102" s="28"/>
      <c r="SKV102" s="28"/>
      <c r="SKW102" s="28"/>
      <c r="SKX102" s="28"/>
      <c r="SKY102" s="28"/>
      <c r="SKZ102" s="28"/>
      <c r="SLA102" s="28"/>
      <c r="SLB102" s="28"/>
      <c r="SLC102" s="28"/>
      <c r="SLD102" s="28"/>
      <c r="SLE102" s="28"/>
      <c r="SLF102" s="28"/>
      <c r="SLG102" s="28"/>
      <c r="SLH102" s="28"/>
      <c r="SLI102" s="28"/>
      <c r="SLJ102" s="28"/>
      <c r="SLK102" s="28"/>
      <c r="SLL102" s="28"/>
      <c r="SLM102" s="28"/>
      <c r="SLN102" s="28"/>
      <c r="SLO102" s="28"/>
      <c r="SLP102" s="28"/>
      <c r="SLQ102" s="28"/>
      <c r="SLR102" s="28"/>
      <c r="SLS102" s="28"/>
      <c r="SLT102" s="28"/>
      <c r="SLU102" s="28"/>
      <c r="SLV102" s="28"/>
      <c r="SLW102" s="28"/>
      <c r="SLX102" s="28"/>
      <c r="SLY102" s="28"/>
      <c r="SLZ102" s="28"/>
      <c r="SMA102" s="28"/>
      <c r="SMB102" s="28"/>
      <c r="SMC102" s="28"/>
      <c r="SMD102" s="28"/>
      <c r="SME102" s="28"/>
      <c r="SMF102" s="28"/>
      <c r="SMG102" s="28"/>
      <c r="SMH102" s="28"/>
      <c r="SMI102" s="28"/>
      <c r="SMJ102" s="28"/>
      <c r="SMK102" s="28"/>
      <c r="SML102" s="28"/>
      <c r="SMM102" s="28"/>
      <c r="SMN102" s="28"/>
      <c r="SMO102" s="28"/>
      <c r="SMP102" s="28"/>
      <c r="SMQ102" s="28"/>
      <c r="SMR102" s="28"/>
      <c r="SMS102" s="28"/>
      <c r="SMT102" s="28"/>
      <c r="SMU102" s="28"/>
      <c r="SMV102" s="28"/>
      <c r="SMW102" s="28"/>
      <c r="SMX102" s="28"/>
      <c r="SMY102" s="28"/>
      <c r="SMZ102" s="28"/>
      <c r="SNA102" s="28"/>
      <c r="SNB102" s="28"/>
      <c r="SNC102" s="28"/>
      <c r="SND102" s="28"/>
      <c r="SNE102" s="28"/>
      <c r="SNF102" s="28"/>
      <c r="SNG102" s="28"/>
      <c r="SNH102" s="28"/>
      <c r="SNI102" s="28"/>
      <c r="SNJ102" s="28"/>
      <c r="SNK102" s="28"/>
      <c r="SNL102" s="28"/>
      <c r="SNM102" s="28"/>
      <c r="SNN102" s="28"/>
      <c r="SNO102" s="28"/>
      <c r="SNP102" s="28"/>
      <c r="SNQ102" s="28"/>
      <c r="SNR102" s="28"/>
      <c r="SNS102" s="28"/>
      <c r="SNT102" s="28"/>
      <c r="SNU102" s="28"/>
      <c r="SNV102" s="28"/>
      <c r="SNW102" s="28"/>
      <c r="SNX102" s="28"/>
      <c r="SNY102" s="28"/>
      <c r="SNZ102" s="28"/>
      <c r="SOA102" s="28"/>
      <c r="SOB102" s="28"/>
      <c r="SOC102" s="28"/>
      <c r="SOD102" s="28"/>
      <c r="SOE102" s="28"/>
      <c r="SOF102" s="28"/>
      <c r="SOG102" s="28"/>
      <c r="SOH102" s="28"/>
      <c r="SOI102" s="28"/>
      <c r="SOJ102" s="28"/>
      <c r="SOK102" s="28"/>
      <c r="SOL102" s="28"/>
      <c r="SOM102" s="28"/>
      <c r="SON102" s="28"/>
      <c r="SOO102" s="28"/>
      <c r="SOP102" s="28"/>
      <c r="SOQ102" s="28"/>
      <c r="SOR102" s="28"/>
      <c r="SOS102" s="28"/>
      <c r="SOT102" s="28"/>
      <c r="SOU102" s="28"/>
      <c r="SOV102" s="28"/>
      <c r="SOW102" s="28"/>
      <c r="SOX102" s="28"/>
      <c r="SOY102" s="28"/>
      <c r="SOZ102" s="28"/>
      <c r="SPA102" s="28"/>
      <c r="SPB102" s="28"/>
      <c r="SPC102" s="28"/>
      <c r="SPD102" s="28"/>
      <c r="SPE102" s="28"/>
      <c r="SPF102" s="28"/>
      <c r="SPG102" s="28"/>
      <c r="SPH102" s="28"/>
      <c r="SPI102" s="28"/>
      <c r="SPJ102" s="28"/>
      <c r="SPK102" s="28"/>
      <c r="SPL102" s="28"/>
      <c r="SPM102" s="28"/>
      <c r="SPN102" s="28"/>
      <c r="SPO102" s="28"/>
      <c r="SPP102" s="28"/>
      <c r="SPQ102" s="28"/>
      <c r="SPR102" s="28"/>
      <c r="SPS102" s="28"/>
      <c r="SPT102" s="28"/>
      <c r="SPU102" s="28"/>
      <c r="SPV102" s="28"/>
      <c r="SPW102" s="28"/>
      <c r="SPX102" s="28"/>
      <c r="SPY102" s="28"/>
      <c r="SPZ102" s="28"/>
      <c r="SQA102" s="28"/>
      <c r="SQB102" s="28"/>
      <c r="SQC102" s="28"/>
      <c r="SQD102" s="28"/>
      <c r="SQE102" s="28"/>
      <c r="SQF102" s="28"/>
      <c r="SQG102" s="28"/>
      <c r="SQH102" s="28"/>
      <c r="SQI102" s="28"/>
      <c r="SQJ102" s="28"/>
      <c r="SQK102" s="28"/>
      <c r="SQL102" s="28"/>
      <c r="SQM102" s="28"/>
      <c r="SQN102" s="28"/>
      <c r="SQO102" s="28"/>
      <c r="SQP102" s="28"/>
      <c r="SQQ102" s="28"/>
      <c r="SQR102" s="28"/>
      <c r="SQS102" s="28"/>
      <c r="SQT102" s="28"/>
      <c r="SQU102" s="28"/>
      <c r="SQV102" s="28"/>
      <c r="SQW102" s="28"/>
      <c r="SQX102" s="28"/>
      <c r="SQY102" s="28"/>
      <c r="SQZ102" s="28"/>
      <c r="SRA102" s="28"/>
      <c r="SRB102" s="28"/>
      <c r="SRC102" s="28"/>
      <c r="SRD102" s="28"/>
      <c r="SRE102" s="28"/>
      <c r="SRF102" s="28"/>
      <c r="SRG102" s="28"/>
      <c r="SRH102" s="28"/>
      <c r="SRI102" s="28"/>
      <c r="SRJ102" s="28"/>
      <c r="SRK102" s="28"/>
      <c r="SRL102" s="28"/>
      <c r="SRM102" s="28"/>
      <c r="SRN102" s="28"/>
      <c r="SRO102" s="28"/>
      <c r="SRP102" s="28"/>
      <c r="SRQ102" s="28"/>
      <c r="SRR102" s="28"/>
      <c r="SRS102" s="28"/>
      <c r="SRT102" s="28"/>
      <c r="SRU102" s="28"/>
      <c r="SRV102" s="28"/>
      <c r="SRW102" s="28"/>
      <c r="SRX102" s="28"/>
      <c r="SRY102" s="28"/>
      <c r="SRZ102" s="28"/>
      <c r="SSA102" s="28"/>
      <c r="SSB102" s="28"/>
      <c r="SSC102" s="28"/>
      <c r="SSD102" s="28"/>
      <c r="SSE102" s="28"/>
      <c r="SSF102" s="28"/>
      <c r="SSG102" s="28"/>
      <c r="SSH102" s="28"/>
      <c r="SSI102" s="28"/>
      <c r="SSJ102" s="28"/>
      <c r="SSK102" s="28"/>
      <c r="SSL102" s="28"/>
      <c r="SSM102" s="28"/>
      <c r="SSN102" s="28"/>
      <c r="SSO102" s="28"/>
      <c r="SSP102" s="28"/>
      <c r="SSQ102" s="28"/>
      <c r="SSR102" s="28"/>
      <c r="SSS102" s="28"/>
      <c r="SST102" s="28"/>
      <c r="SSU102" s="28"/>
      <c r="SSV102" s="28"/>
      <c r="SSW102" s="28"/>
      <c r="SSX102" s="28"/>
      <c r="SSY102" s="28"/>
      <c r="SSZ102" s="28"/>
      <c r="STA102" s="28"/>
      <c r="STB102" s="28"/>
      <c r="STC102" s="28"/>
      <c r="STD102" s="28"/>
      <c r="STE102" s="28"/>
      <c r="STF102" s="28"/>
      <c r="STG102" s="28"/>
      <c r="STH102" s="28"/>
      <c r="STI102" s="28"/>
      <c r="STJ102" s="28"/>
      <c r="STK102" s="28"/>
      <c r="STL102" s="28"/>
      <c r="STM102" s="28"/>
      <c r="STN102" s="28"/>
      <c r="STO102" s="28"/>
      <c r="STP102" s="28"/>
      <c r="STQ102" s="28"/>
      <c r="STR102" s="28"/>
      <c r="STS102" s="28"/>
      <c r="STT102" s="28"/>
      <c r="STU102" s="28"/>
      <c r="STV102" s="28"/>
      <c r="STW102" s="28"/>
      <c r="STX102" s="28"/>
      <c r="STY102" s="28"/>
      <c r="STZ102" s="28"/>
      <c r="SUA102" s="28"/>
      <c r="SUB102" s="28"/>
      <c r="SUC102" s="28"/>
      <c r="SUD102" s="28"/>
      <c r="SUE102" s="28"/>
      <c r="SUF102" s="28"/>
      <c r="SUG102" s="28"/>
      <c r="SUH102" s="28"/>
      <c r="SUI102" s="28"/>
      <c r="SUJ102" s="28"/>
      <c r="SUK102" s="28"/>
      <c r="SUL102" s="28"/>
      <c r="SUM102" s="28"/>
      <c r="SUN102" s="28"/>
      <c r="SUO102" s="28"/>
      <c r="SUP102" s="28"/>
      <c r="SUQ102" s="28"/>
      <c r="SUR102" s="28"/>
      <c r="SUS102" s="28"/>
      <c r="SUT102" s="28"/>
      <c r="SUU102" s="28"/>
      <c r="SUV102" s="28"/>
      <c r="SUW102" s="28"/>
      <c r="SUX102" s="28"/>
      <c r="SUY102" s="28"/>
      <c r="SUZ102" s="28"/>
      <c r="SVA102" s="28"/>
      <c r="SVB102" s="28"/>
      <c r="SVC102" s="28"/>
      <c r="SVD102" s="28"/>
      <c r="SVE102" s="28"/>
      <c r="SVF102" s="28"/>
      <c r="SVG102" s="28"/>
      <c r="SVH102" s="28"/>
      <c r="SVI102" s="28"/>
      <c r="SVJ102" s="28"/>
      <c r="SVK102" s="28"/>
      <c r="SVL102" s="28"/>
      <c r="SVM102" s="28"/>
      <c r="SVN102" s="28"/>
      <c r="SVO102" s="28"/>
      <c r="SVP102" s="28"/>
      <c r="SVQ102" s="28"/>
      <c r="SVR102" s="28"/>
      <c r="SVS102" s="28"/>
      <c r="SVT102" s="28"/>
      <c r="SVU102" s="28"/>
      <c r="SVV102" s="28"/>
      <c r="SVW102" s="28"/>
      <c r="SVX102" s="28"/>
      <c r="SVY102" s="28"/>
      <c r="SVZ102" s="28"/>
      <c r="SWA102" s="28"/>
      <c r="SWB102" s="28"/>
      <c r="SWC102" s="28"/>
      <c r="SWD102" s="28"/>
      <c r="SWE102" s="28"/>
      <c r="SWF102" s="28"/>
      <c r="SWG102" s="28"/>
      <c r="SWH102" s="28"/>
      <c r="SWI102" s="28"/>
      <c r="SWJ102" s="28"/>
      <c r="SWK102" s="28"/>
      <c r="SWL102" s="28"/>
      <c r="SWM102" s="28"/>
      <c r="SWN102" s="28"/>
      <c r="SWO102" s="28"/>
      <c r="SWP102" s="28"/>
      <c r="SWQ102" s="28"/>
      <c r="SWR102" s="28"/>
      <c r="SWS102" s="28"/>
      <c r="SWT102" s="28"/>
      <c r="SWU102" s="28"/>
      <c r="SWV102" s="28"/>
      <c r="SWW102" s="28"/>
      <c r="SWX102" s="28"/>
      <c r="SWY102" s="28"/>
      <c r="SWZ102" s="28"/>
      <c r="SXA102" s="28"/>
      <c r="SXB102" s="28"/>
      <c r="SXC102" s="28"/>
      <c r="SXD102" s="28"/>
      <c r="SXE102" s="28"/>
      <c r="SXF102" s="28"/>
      <c r="SXG102" s="28"/>
      <c r="SXH102" s="28"/>
      <c r="SXI102" s="28"/>
      <c r="SXJ102" s="28"/>
      <c r="SXK102" s="28"/>
      <c r="SXL102" s="28"/>
      <c r="SXM102" s="28"/>
      <c r="SXN102" s="28"/>
      <c r="SXO102" s="28"/>
      <c r="SXP102" s="28"/>
      <c r="SXQ102" s="28"/>
      <c r="SXR102" s="28"/>
      <c r="SXS102" s="28"/>
      <c r="SXT102" s="28"/>
      <c r="SXU102" s="28"/>
      <c r="SXV102" s="28"/>
      <c r="SXW102" s="28"/>
      <c r="SXX102" s="28"/>
      <c r="SXY102" s="28"/>
      <c r="SXZ102" s="28"/>
      <c r="SYA102" s="28"/>
      <c r="SYB102" s="28"/>
      <c r="SYC102" s="28"/>
      <c r="SYD102" s="28"/>
      <c r="SYE102" s="28"/>
      <c r="SYF102" s="28"/>
      <c r="SYG102" s="28"/>
      <c r="SYH102" s="28"/>
      <c r="SYI102" s="28"/>
      <c r="SYJ102" s="28"/>
      <c r="SYK102" s="28"/>
      <c r="SYL102" s="28"/>
      <c r="SYM102" s="28"/>
      <c r="SYN102" s="28"/>
      <c r="SYO102" s="28"/>
      <c r="SYP102" s="28"/>
      <c r="SYQ102" s="28"/>
      <c r="SYR102" s="28"/>
      <c r="SYS102" s="28"/>
      <c r="SYT102" s="28"/>
      <c r="SYU102" s="28"/>
      <c r="SYV102" s="28"/>
      <c r="SYW102" s="28"/>
      <c r="SYX102" s="28"/>
      <c r="SYY102" s="28"/>
      <c r="SYZ102" s="28"/>
      <c r="SZA102" s="28"/>
      <c r="SZB102" s="28"/>
      <c r="SZC102" s="28"/>
      <c r="SZD102" s="28"/>
      <c r="SZE102" s="28"/>
      <c r="SZF102" s="28"/>
      <c r="SZG102" s="28"/>
      <c r="SZH102" s="28"/>
      <c r="SZI102" s="28"/>
      <c r="SZJ102" s="28"/>
      <c r="SZK102" s="28"/>
      <c r="SZL102" s="28"/>
      <c r="SZM102" s="28"/>
      <c r="SZN102" s="28"/>
      <c r="SZO102" s="28"/>
      <c r="SZP102" s="28"/>
      <c r="SZQ102" s="28"/>
      <c r="SZR102" s="28"/>
      <c r="SZS102" s="28"/>
      <c r="SZT102" s="28"/>
      <c r="SZU102" s="28"/>
      <c r="SZV102" s="28"/>
      <c r="SZW102" s="28"/>
      <c r="SZX102" s="28"/>
      <c r="SZY102" s="28"/>
      <c r="SZZ102" s="28"/>
      <c r="TAA102" s="28"/>
      <c r="TAB102" s="28"/>
      <c r="TAC102" s="28"/>
      <c r="TAD102" s="28"/>
      <c r="TAE102" s="28"/>
      <c r="TAF102" s="28"/>
      <c r="TAG102" s="28"/>
      <c r="TAH102" s="28"/>
      <c r="TAI102" s="28"/>
      <c r="TAJ102" s="28"/>
      <c r="TAK102" s="28"/>
      <c r="TAL102" s="28"/>
      <c r="TAM102" s="28"/>
      <c r="TAN102" s="28"/>
      <c r="TAO102" s="28"/>
      <c r="TAP102" s="28"/>
      <c r="TAQ102" s="28"/>
      <c r="TAR102" s="28"/>
      <c r="TAS102" s="28"/>
      <c r="TAT102" s="28"/>
      <c r="TAU102" s="28"/>
      <c r="TAV102" s="28"/>
      <c r="TAW102" s="28"/>
      <c r="TAX102" s="28"/>
      <c r="TAY102" s="28"/>
      <c r="TAZ102" s="28"/>
      <c r="TBA102" s="28"/>
      <c r="TBB102" s="28"/>
      <c r="TBC102" s="28"/>
      <c r="TBD102" s="28"/>
      <c r="TBE102" s="28"/>
      <c r="TBF102" s="28"/>
      <c r="TBG102" s="28"/>
      <c r="TBH102" s="28"/>
      <c r="TBI102" s="28"/>
      <c r="TBJ102" s="28"/>
      <c r="TBK102" s="28"/>
      <c r="TBL102" s="28"/>
      <c r="TBM102" s="28"/>
      <c r="TBN102" s="28"/>
      <c r="TBO102" s="28"/>
      <c r="TBP102" s="28"/>
      <c r="TBQ102" s="28"/>
      <c r="TBR102" s="28"/>
      <c r="TBS102" s="28"/>
      <c r="TBT102" s="28"/>
      <c r="TBU102" s="28"/>
      <c r="TBV102" s="28"/>
      <c r="TBW102" s="28"/>
      <c r="TBX102" s="28"/>
      <c r="TBY102" s="28"/>
      <c r="TBZ102" s="28"/>
      <c r="TCA102" s="28"/>
      <c r="TCB102" s="28"/>
      <c r="TCC102" s="28"/>
      <c r="TCD102" s="28"/>
      <c r="TCE102" s="28"/>
      <c r="TCF102" s="28"/>
      <c r="TCG102" s="28"/>
      <c r="TCH102" s="28"/>
      <c r="TCI102" s="28"/>
      <c r="TCJ102" s="28"/>
      <c r="TCK102" s="28"/>
      <c r="TCL102" s="28"/>
      <c r="TCM102" s="28"/>
      <c r="TCN102" s="28"/>
      <c r="TCO102" s="28"/>
      <c r="TCP102" s="28"/>
      <c r="TCQ102" s="28"/>
      <c r="TCR102" s="28"/>
      <c r="TCS102" s="28"/>
      <c r="TCT102" s="28"/>
      <c r="TCU102" s="28"/>
      <c r="TCV102" s="28"/>
      <c r="TCW102" s="28"/>
      <c r="TCX102" s="28"/>
      <c r="TCY102" s="28"/>
      <c r="TCZ102" s="28"/>
      <c r="TDA102" s="28"/>
      <c r="TDB102" s="28"/>
      <c r="TDC102" s="28"/>
      <c r="TDD102" s="28"/>
      <c r="TDE102" s="28"/>
      <c r="TDF102" s="28"/>
      <c r="TDG102" s="28"/>
      <c r="TDH102" s="28"/>
      <c r="TDI102" s="28"/>
      <c r="TDJ102" s="28"/>
      <c r="TDK102" s="28"/>
      <c r="TDL102" s="28"/>
      <c r="TDM102" s="28"/>
      <c r="TDN102" s="28"/>
      <c r="TDO102" s="28"/>
      <c r="TDP102" s="28"/>
      <c r="TDQ102" s="28"/>
      <c r="TDR102" s="28"/>
      <c r="TDS102" s="28"/>
      <c r="TDT102" s="28"/>
      <c r="TDU102" s="28"/>
      <c r="TDV102" s="28"/>
      <c r="TDW102" s="28"/>
      <c r="TDX102" s="28"/>
      <c r="TDY102" s="28"/>
      <c r="TDZ102" s="28"/>
      <c r="TEA102" s="28"/>
      <c r="TEB102" s="28"/>
      <c r="TEC102" s="28"/>
      <c r="TED102" s="28"/>
      <c r="TEE102" s="28"/>
      <c r="TEF102" s="28"/>
      <c r="TEG102" s="28"/>
      <c r="TEH102" s="28"/>
      <c r="TEI102" s="28"/>
      <c r="TEJ102" s="28"/>
      <c r="TEK102" s="28"/>
      <c r="TEL102" s="28"/>
      <c r="TEM102" s="28"/>
      <c r="TEN102" s="28"/>
      <c r="TEO102" s="28"/>
      <c r="TEP102" s="28"/>
      <c r="TEQ102" s="28"/>
      <c r="TER102" s="28"/>
      <c r="TES102" s="28"/>
      <c r="TET102" s="28"/>
      <c r="TEU102" s="28"/>
      <c r="TEV102" s="28"/>
      <c r="TEW102" s="28"/>
      <c r="TEX102" s="28"/>
      <c r="TEY102" s="28"/>
      <c r="TEZ102" s="28"/>
      <c r="TFA102" s="28"/>
      <c r="TFB102" s="28"/>
      <c r="TFC102" s="28"/>
      <c r="TFD102" s="28"/>
      <c r="TFE102" s="28"/>
      <c r="TFF102" s="28"/>
      <c r="TFG102" s="28"/>
      <c r="TFH102" s="28"/>
      <c r="TFI102" s="28"/>
      <c r="TFJ102" s="28"/>
      <c r="TFK102" s="28"/>
      <c r="TFL102" s="28"/>
      <c r="TFM102" s="28"/>
      <c r="TFN102" s="28"/>
      <c r="TFO102" s="28"/>
      <c r="TFP102" s="28"/>
      <c r="TFQ102" s="28"/>
      <c r="TFR102" s="28"/>
      <c r="TFS102" s="28"/>
      <c r="TFT102" s="28"/>
      <c r="TFU102" s="28"/>
      <c r="TFV102" s="28"/>
      <c r="TFW102" s="28"/>
      <c r="TFX102" s="28"/>
      <c r="TFY102" s="28"/>
      <c r="TFZ102" s="28"/>
      <c r="TGA102" s="28"/>
      <c r="TGB102" s="28"/>
      <c r="TGC102" s="28"/>
      <c r="TGD102" s="28"/>
      <c r="TGE102" s="28"/>
      <c r="TGF102" s="28"/>
      <c r="TGG102" s="28"/>
      <c r="TGH102" s="28"/>
      <c r="TGI102" s="28"/>
      <c r="TGJ102" s="28"/>
      <c r="TGK102" s="28"/>
      <c r="TGL102" s="28"/>
      <c r="TGM102" s="28"/>
      <c r="TGN102" s="28"/>
      <c r="TGO102" s="28"/>
      <c r="TGP102" s="28"/>
      <c r="TGQ102" s="28"/>
      <c r="TGR102" s="28"/>
      <c r="TGS102" s="28"/>
      <c r="TGT102" s="28"/>
      <c r="TGU102" s="28"/>
      <c r="TGV102" s="28"/>
      <c r="TGW102" s="28"/>
      <c r="TGX102" s="28"/>
      <c r="TGY102" s="28"/>
      <c r="TGZ102" s="28"/>
      <c r="THA102" s="28"/>
      <c r="THB102" s="28"/>
      <c r="THC102" s="28"/>
      <c r="THD102" s="28"/>
      <c r="THE102" s="28"/>
      <c r="THF102" s="28"/>
      <c r="THG102" s="28"/>
      <c r="THH102" s="28"/>
      <c r="THI102" s="28"/>
      <c r="THJ102" s="28"/>
      <c r="THK102" s="28"/>
      <c r="THL102" s="28"/>
      <c r="THM102" s="28"/>
      <c r="THN102" s="28"/>
      <c r="THO102" s="28"/>
      <c r="THP102" s="28"/>
      <c r="THQ102" s="28"/>
      <c r="THR102" s="28"/>
      <c r="THS102" s="28"/>
      <c r="THT102" s="28"/>
      <c r="THU102" s="28"/>
      <c r="THV102" s="28"/>
      <c r="THW102" s="28"/>
      <c r="THX102" s="28"/>
      <c r="THY102" s="28"/>
      <c r="THZ102" s="28"/>
      <c r="TIA102" s="28"/>
      <c r="TIB102" s="28"/>
      <c r="TIC102" s="28"/>
      <c r="TID102" s="28"/>
      <c r="TIE102" s="28"/>
      <c r="TIF102" s="28"/>
      <c r="TIG102" s="28"/>
      <c r="TIH102" s="28"/>
      <c r="TII102" s="28"/>
      <c r="TIJ102" s="28"/>
      <c r="TIK102" s="28"/>
      <c r="TIL102" s="28"/>
      <c r="TIM102" s="28"/>
      <c r="TIN102" s="28"/>
      <c r="TIO102" s="28"/>
      <c r="TIP102" s="28"/>
      <c r="TIQ102" s="28"/>
      <c r="TIR102" s="28"/>
      <c r="TIS102" s="28"/>
      <c r="TIT102" s="28"/>
      <c r="TIU102" s="28"/>
      <c r="TIV102" s="28"/>
      <c r="TIW102" s="28"/>
      <c r="TIX102" s="28"/>
      <c r="TIY102" s="28"/>
      <c r="TIZ102" s="28"/>
      <c r="TJA102" s="28"/>
      <c r="TJB102" s="28"/>
      <c r="TJC102" s="28"/>
      <c r="TJD102" s="28"/>
      <c r="TJE102" s="28"/>
      <c r="TJF102" s="28"/>
      <c r="TJG102" s="28"/>
      <c r="TJH102" s="28"/>
      <c r="TJI102" s="28"/>
      <c r="TJJ102" s="28"/>
      <c r="TJK102" s="28"/>
      <c r="TJL102" s="28"/>
      <c r="TJM102" s="28"/>
      <c r="TJN102" s="28"/>
      <c r="TJO102" s="28"/>
      <c r="TJP102" s="28"/>
      <c r="TJQ102" s="28"/>
      <c r="TJR102" s="28"/>
      <c r="TJS102" s="28"/>
      <c r="TJT102" s="28"/>
      <c r="TJU102" s="28"/>
      <c r="TJV102" s="28"/>
      <c r="TJW102" s="28"/>
      <c r="TJX102" s="28"/>
      <c r="TJY102" s="28"/>
      <c r="TJZ102" s="28"/>
      <c r="TKA102" s="28"/>
      <c r="TKB102" s="28"/>
      <c r="TKC102" s="28"/>
      <c r="TKD102" s="28"/>
      <c r="TKE102" s="28"/>
      <c r="TKF102" s="28"/>
      <c r="TKG102" s="28"/>
      <c r="TKH102" s="28"/>
      <c r="TKI102" s="28"/>
      <c r="TKJ102" s="28"/>
      <c r="TKK102" s="28"/>
      <c r="TKL102" s="28"/>
      <c r="TKM102" s="28"/>
      <c r="TKN102" s="28"/>
      <c r="TKO102" s="28"/>
      <c r="TKP102" s="28"/>
      <c r="TKQ102" s="28"/>
      <c r="TKR102" s="28"/>
      <c r="TKS102" s="28"/>
      <c r="TKT102" s="28"/>
      <c r="TKU102" s="28"/>
      <c r="TKV102" s="28"/>
      <c r="TKW102" s="28"/>
      <c r="TKX102" s="28"/>
      <c r="TKY102" s="28"/>
      <c r="TKZ102" s="28"/>
      <c r="TLA102" s="28"/>
      <c r="TLB102" s="28"/>
      <c r="TLC102" s="28"/>
      <c r="TLD102" s="28"/>
      <c r="TLE102" s="28"/>
      <c r="TLF102" s="28"/>
      <c r="TLG102" s="28"/>
      <c r="TLH102" s="28"/>
      <c r="TLI102" s="28"/>
      <c r="TLJ102" s="28"/>
      <c r="TLK102" s="28"/>
      <c r="TLL102" s="28"/>
      <c r="TLM102" s="28"/>
      <c r="TLN102" s="28"/>
      <c r="TLO102" s="28"/>
      <c r="TLP102" s="28"/>
      <c r="TLQ102" s="28"/>
      <c r="TLR102" s="28"/>
      <c r="TLS102" s="28"/>
      <c r="TLT102" s="28"/>
      <c r="TLU102" s="28"/>
      <c r="TLV102" s="28"/>
      <c r="TLW102" s="28"/>
      <c r="TLX102" s="28"/>
      <c r="TLY102" s="28"/>
      <c r="TLZ102" s="28"/>
      <c r="TMA102" s="28"/>
      <c r="TMB102" s="28"/>
      <c r="TMC102" s="28"/>
      <c r="TMD102" s="28"/>
      <c r="TME102" s="28"/>
      <c r="TMF102" s="28"/>
      <c r="TMG102" s="28"/>
      <c r="TMH102" s="28"/>
      <c r="TMI102" s="28"/>
      <c r="TMJ102" s="28"/>
      <c r="TMK102" s="28"/>
      <c r="TML102" s="28"/>
      <c r="TMM102" s="28"/>
      <c r="TMN102" s="28"/>
      <c r="TMO102" s="28"/>
      <c r="TMP102" s="28"/>
      <c r="TMQ102" s="28"/>
      <c r="TMR102" s="28"/>
      <c r="TMS102" s="28"/>
      <c r="TMT102" s="28"/>
      <c r="TMU102" s="28"/>
      <c r="TMV102" s="28"/>
      <c r="TMW102" s="28"/>
      <c r="TMX102" s="28"/>
      <c r="TMY102" s="28"/>
      <c r="TMZ102" s="28"/>
      <c r="TNA102" s="28"/>
      <c r="TNB102" s="28"/>
      <c r="TNC102" s="28"/>
      <c r="TND102" s="28"/>
      <c r="TNE102" s="28"/>
      <c r="TNF102" s="28"/>
      <c r="TNG102" s="28"/>
      <c r="TNH102" s="28"/>
      <c r="TNI102" s="28"/>
      <c r="TNJ102" s="28"/>
      <c r="TNK102" s="28"/>
      <c r="TNL102" s="28"/>
      <c r="TNM102" s="28"/>
      <c r="TNN102" s="28"/>
      <c r="TNO102" s="28"/>
      <c r="TNP102" s="28"/>
      <c r="TNQ102" s="28"/>
      <c r="TNR102" s="28"/>
      <c r="TNS102" s="28"/>
      <c r="TNT102" s="28"/>
      <c r="TNU102" s="28"/>
      <c r="TNV102" s="28"/>
      <c r="TNW102" s="28"/>
      <c r="TNX102" s="28"/>
      <c r="TNY102" s="28"/>
      <c r="TNZ102" s="28"/>
      <c r="TOA102" s="28"/>
      <c r="TOB102" s="28"/>
      <c r="TOC102" s="28"/>
      <c r="TOD102" s="28"/>
      <c r="TOE102" s="28"/>
      <c r="TOF102" s="28"/>
      <c r="TOG102" s="28"/>
      <c r="TOH102" s="28"/>
      <c r="TOI102" s="28"/>
      <c r="TOJ102" s="28"/>
      <c r="TOK102" s="28"/>
      <c r="TOL102" s="28"/>
      <c r="TOM102" s="28"/>
      <c r="TON102" s="28"/>
      <c r="TOO102" s="28"/>
      <c r="TOP102" s="28"/>
      <c r="TOQ102" s="28"/>
      <c r="TOR102" s="28"/>
      <c r="TOS102" s="28"/>
      <c r="TOT102" s="28"/>
      <c r="TOU102" s="28"/>
      <c r="TOV102" s="28"/>
      <c r="TOW102" s="28"/>
      <c r="TOX102" s="28"/>
      <c r="TOY102" s="28"/>
      <c r="TOZ102" s="28"/>
      <c r="TPA102" s="28"/>
      <c r="TPB102" s="28"/>
      <c r="TPC102" s="28"/>
      <c r="TPD102" s="28"/>
      <c r="TPE102" s="28"/>
      <c r="TPF102" s="28"/>
      <c r="TPG102" s="28"/>
      <c r="TPH102" s="28"/>
      <c r="TPI102" s="28"/>
      <c r="TPJ102" s="28"/>
      <c r="TPK102" s="28"/>
      <c r="TPL102" s="28"/>
      <c r="TPM102" s="28"/>
      <c r="TPN102" s="28"/>
      <c r="TPO102" s="28"/>
      <c r="TPP102" s="28"/>
      <c r="TPQ102" s="28"/>
      <c r="TPR102" s="28"/>
      <c r="TPS102" s="28"/>
      <c r="TPT102" s="28"/>
      <c r="TPU102" s="28"/>
      <c r="TPV102" s="28"/>
      <c r="TPW102" s="28"/>
      <c r="TPX102" s="28"/>
      <c r="TPY102" s="28"/>
      <c r="TPZ102" s="28"/>
      <c r="TQA102" s="28"/>
      <c r="TQB102" s="28"/>
      <c r="TQC102" s="28"/>
      <c r="TQD102" s="28"/>
      <c r="TQE102" s="28"/>
      <c r="TQF102" s="28"/>
      <c r="TQG102" s="28"/>
      <c r="TQH102" s="28"/>
      <c r="TQI102" s="28"/>
      <c r="TQJ102" s="28"/>
      <c r="TQK102" s="28"/>
      <c r="TQL102" s="28"/>
      <c r="TQM102" s="28"/>
      <c r="TQN102" s="28"/>
      <c r="TQO102" s="28"/>
      <c r="TQP102" s="28"/>
      <c r="TQQ102" s="28"/>
      <c r="TQR102" s="28"/>
      <c r="TQS102" s="28"/>
      <c r="TQT102" s="28"/>
      <c r="TQU102" s="28"/>
      <c r="TQV102" s="28"/>
      <c r="TQW102" s="28"/>
      <c r="TQX102" s="28"/>
      <c r="TQY102" s="28"/>
      <c r="TQZ102" s="28"/>
      <c r="TRA102" s="28"/>
      <c r="TRB102" s="28"/>
      <c r="TRC102" s="28"/>
      <c r="TRD102" s="28"/>
      <c r="TRE102" s="28"/>
      <c r="TRF102" s="28"/>
      <c r="TRG102" s="28"/>
      <c r="TRH102" s="28"/>
      <c r="TRI102" s="28"/>
      <c r="TRJ102" s="28"/>
      <c r="TRK102" s="28"/>
      <c r="TRL102" s="28"/>
      <c r="TRM102" s="28"/>
      <c r="TRN102" s="28"/>
      <c r="TRO102" s="28"/>
      <c r="TRP102" s="28"/>
      <c r="TRQ102" s="28"/>
      <c r="TRR102" s="28"/>
      <c r="TRS102" s="28"/>
      <c r="TRT102" s="28"/>
      <c r="TRU102" s="28"/>
      <c r="TRV102" s="28"/>
      <c r="TRW102" s="28"/>
      <c r="TRX102" s="28"/>
      <c r="TRY102" s="28"/>
      <c r="TRZ102" s="28"/>
      <c r="TSA102" s="28"/>
      <c r="TSB102" s="28"/>
      <c r="TSC102" s="28"/>
      <c r="TSD102" s="28"/>
      <c r="TSE102" s="28"/>
      <c r="TSF102" s="28"/>
      <c r="TSG102" s="28"/>
      <c r="TSH102" s="28"/>
      <c r="TSI102" s="28"/>
      <c r="TSJ102" s="28"/>
      <c r="TSK102" s="28"/>
      <c r="TSL102" s="28"/>
      <c r="TSM102" s="28"/>
      <c r="TSN102" s="28"/>
      <c r="TSO102" s="28"/>
      <c r="TSP102" s="28"/>
      <c r="TSQ102" s="28"/>
      <c r="TSR102" s="28"/>
      <c r="TSS102" s="28"/>
      <c r="TST102" s="28"/>
      <c r="TSU102" s="28"/>
      <c r="TSV102" s="28"/>
      <c r="TSW102" s="28"/>
      <c r="TSX102" s="28"/>
      <c r="TSY102" s="28"/>
      <c r="TSZ102" s="28"/>
      <c r="TTA102" s="28"/>
      <c r="TTB102" s="28"/>
      <c r="TTC102" s="28"/>
      <c r="TTD102" s="28"/>
      <c r="TTE102" s="28"/>
      <c r="TTF102" s="28"/>
      <c r="TTG102" s="28"/>
      <c r="TTH102" s="28"/>
      <c r="TTI102" s="28"/>
      <c r="TTJ102" s="28"/>
      <c r="TTK102" s="28"/>
      <c r="TTL102" s="28"/>
      <c r="TTM102" s="28"/>
      <c r="TTN102" s="28"/>
      <c r="TTO102" s="28"/>
      <c r="TTP102" s="28"/>
      <c r="TTQ102" s="28"/>
      <c r="TTR102" s="28"/>
      <c r="TTS102" s="28"/>
      <c r="TTT102" s="28"/>
      <c r="TTU102" s="28"/>
      <c r="TTV102" s="28"/>
      <c r="TTW102" s="28"/>
      <c r="TTX102" s="28"/>
      <c r="TTY102" s="28"/>
      <c r="TTZ102" s="28"/>
      <c r="TUA102" s="28"/>
      <c r="TUB102" s="28"/>
      <c r="TUC102" s="28"/>
      <c r="TUD102" s="28"/>
      <c r="TUE102" s="28"/>
      <c r="TUF102" s="28"/>
      <c r="TUG102" s="28"/>
      <c r="TUH102" s="28"/>
      <c r="TUI102" s="28"/>
      <c r="TUJ102" s="28"/>
      <c r="TUK102" s="28"/>
      <c r="TUL102" s="28"/>
      <c r="TUM102" s="28"/>
      <c r="TUN102" s="28"/>
      <c r="TUO102" s="28"/>
      <c r="TUP102" s="28"/>
      <c r="TUQ102" s="28"/>
      <c r="TUR102" s="28"/>
      <c r="TUS102" s="28"/>
      <c r="TUT102" s="28"/>
      <c r="TUU102" s="28"/>
      <c r="TUV102" s="28"/>
      <c r="TUW102" s="28"/>
      <c r="TUX102" s="28"/>
      <c r="TUY102" s="28"/>
      <c r="TUZ102" s="28"/>
      <c r="TVA102" s="28"/>
      <c r="TVB102" s="28"/>
      <c r="TVC102" s="28"/>
      <c r="TVD102" s="28"/>
      <c r="TVE102" s="28"/>
      <c r="TVF102" s="28"/>
      <c r="TVG102" s="28"/>
      <c r="TVH102" s="28"/>
      <c r="TVI102" s="28"/>
      <c r="TVJ102" s="28"/>
      <c r="TVK102" s="28"/>
      <c r="TVL102" s="28"/>
      <c r="TVM102" s="28"/>
      <c r="TVN102" s="28"/>
      <c r="TVO102" s="28"/>
      <c r="TVP102" s="28"/>
      <c r="TVQ102" s="28"/>
      <c r="TVR102" s="28"/>
      <c r="TVS102" s="28"/>
      <c r="TVT102" s="28"/>
      <c r="TVU102" s="28"/>
      <c r="TVV102" s="28"/>
      <c r="TVW102" s="28"/>
      <c r="TVX102" s="28"/>
      <c r="TVY102" s="28"/>
      <c r="TVZ102" s="28"/>
      <c r="TWA102" s="28"/>
      <c r="TWB102" s="28"/>
      <c r="TWC102" s="28"/>
      <c r="TWD102" s="28"/>
      <c r="TWE102" s="28"/>
      <c r="TWF102" s="28"/>
      <c r="TWG102" s="28"/>
      <c r="TWH102" s="28"/>
      <c r="TWI102" s="28"/>
      <c r="TWJ102" s="28"/>
      <c r="TWK102" s="28"/>
      <c r="TWL102" s="28"/>
      <c r="TWM102" s="28"/>
      <c r="TWN102" s="28"/>
      <c r="TWO102" s="28"/>
      <c r="TWP102" s="28"/>
      <c r="TWQ102" s="28"/>
      <c r="TWR102" s="28"/>
      <c r="TWS102" s="28"/>
      <c r="TWT102" s="28"/>
      <c r="TWU102" s="28"/>
      <c r="TWV102" s="28"/>
      <c r="TWW102" s="28"/>
      <c r="TWX102" s="28"/>
      <c r="TWY102" s="28"/>
      <c r="TWZ102" s="28"/>
      <c r="TXA102" s="28"/>
      <c r="TXB102" s="28"/>
      <c r="TXC102" s="28"/>
      <c r="TXD102" s="28"/>
      <c r="TXE102" s="28"/>
      <c r="TXF102" s="28"/>
      <c r="TXG102" s="28"/>
      <c r="TXH102" s="28"/>
      <c r="TXI102" s="28"/>
      <c r="TXJ102" s="28"/>
      <c r="TXK102" s="28"/>
      <c r="TXL102" s="28"/>
      <c r="TXM102" s="28"/>
      <c r="TXN102" s="28"/>
      <c r="TXO102" s="28"/>
      <c r="TXP102" s="28"/>
      <c r="TXQ102" s="28"/>
      <c r="TXR102" s="28"/>
      <c r="TXS102" s="28"/>
      <c r="TXT102" s="28"/>
      <c r="TXU102" s="28"/>
      <c r="TXV102" s="28"/>
      <c r="TXW102" s="28"/>
      <c r="TXX102" s="28"/>
      <c r="TXY102" s="28"/>
      <c r="TXZ102" s="28"/>
      <c r="TYA102" s="28"/>
      <c r="TYB102" s="28"/>
      <c r="TYC102" s="28"/>
      <c r="TYD102" s="28"/>
      <c r="TYE102" s="28"/>
      <c r="TYF102" s="28"/>
      <c r="TYG102" s="28"/>
      <c r="TYH102" s="28"/>
      <c r="TYI102" s="28"/>
      <c r="TYJ102" s="28"/>
      <c r="TYK102" s="28"/>
      <c r="TYL102" s="28"/>
      <c r="TYM102" s="28"/>
      <c r="TYN102" s="28"/>
      <c r="TYO102" s="28"/>
      <c r="TYP102" s="28"/>
      <c r="TYQ102" s="28"/>
      <c r="TYR102" s="28"/>
      <c r="TYS102" s="28"/>
      <c r="TYT102" s="28"/>
      <c r="TYU102" s="28"/>
      <c r="TYV102" s="28"/>
      <c r="TYW102" s="28"/>
      <c r="TYX102" s="28"/>
      <c r="TYY102" s="28"/>
      <c r="TYZ102" s="28"/>
      <c r="TZA102" s="28"/>
      <c r="TZB102" s="28"/>
      <c r="TZC102" s="28"/>
      <c r="TZD102" s="28"/>
      <c r="TZE102" s="28"/>
      <c r="TZF102" s="28"/>
      <c r="TZG102" s="28"/>
      <c r="TZH102" s="28"/>
      <c r="TZI102" s="28"/>
      <c r="TZJ102" s="28"/>
      <c r="TZK102" s="28"/>
      <c r="TZL102" s="28"/>
      <c r="TZM102" s="28"/>
      <c r="TZN102" s="28"/>
      <c r="TZO102" s="28"/>
      <c r="TZP102" s="28"/>
      <c r="TZQ102" s="28"/>
      <c r="TZR102" s="28"/>
      <c r="TZS102" s="28"/>
      <c r="TZT102" s="28"/>
      <c r="TZU102" s="28"/>
      <c r="TZV102" s="28"/>
      <c r="TZW102" s="28"/>
      <c r="TZX102" s="28"/>
      <c r="TZY102" s="28"/>
      <c r="TZZ102" s="28"/>
      <c r="UAA102" s="28"/>
      <c r="UAB102" s="28"/>
      <c r="UAC102" s="28"/>
      <c r="UAD102" s="28"/>
      <c r="UAE102" s="28"/>
      <c r="UAF102" s="28"/>
      <c r="UAG102" s="28"/>
      <c r="UAH102" s="28"/>
      <c r="UAI102" s="28"/>
      <c r="UAJ102" s="28"/>
      <c r="UAK102" s="28"/>
      <c r="UAL102" s="28"/>
      <c r="UAM102" s="28"/>
      <c r="UAN102" s="28"/>
      <c r="UAO102" s="28"/>
      <c r="UAP102" s="28"/>
      <c r="UAQ102" s="28"/>
      <c r="UAR102" s="28"/>
      <c r="UAS102" s="28"/>
      <c r="UAT102" s="28"/>
      <c r="UAU102" s="28"/>
      <c r="UAV102" s="28"/>
      <c r="UAW102" s="28"/>
      <c r="UAX102" s="28"/>
      <c r="UAY102" s="28"/>
      <c r="UAZ102" s="28"/>
      <c r="UBA102" s="28"/>
      <c r="UBB102" s="28"/>
      <c r="UBC102" s="28"/>
      <c r="UBD102" s="28"/>
      <c r="UBE102" s="28"/>
      <c r="UBF102" s="28"/>
      <c r="UBG102" s="28"/>
      <c r="UBH102" s="28"/>
      <c r="UBI102" s="28"/>
      <c r="UBJ102" s="28"/>
      <c r="UBK102" s="28"/>
      <c r="UBL102" s="28"/>
      <c r="UBM102" s="28"/>
      <c r="UBN102" s="28"/>
      <c r="UBO102" s="28"/>
      <c r="UBP102" s="28"/>
      <c r="UBQ102" s="28"/>
      <c r="UBR102" s="28"/>
      <c r="UBS102" s="28"/>
      <c r="UBT102" s="28"/>
      <c r="UBU102" s="28"/>
      <c r="UBV102" s="28"/>
      <c r="UBW102" s="28"/>
      <c r="UBX102" s="28"/>
      <c r="UBY102" s="28"/>
      <c r="UBZ102" s="28"/>
      <c r="UCA102" s="28"/>
      <c r="UCB102" s="28"/>
      <c r="UCC102" s="28"/>
      <c r="UCD102" s="28"/>
      <c r="UCE102" s="28"/>
      <c r="UCF102" s="28"/>
      <c r="UCG102" s="28"/>
      <c r="UCH102" s="28"/>
      <c r="UCI102" s="28"/>
      <c r="UCJ102" s="28"/>
      <c r="UCK102" s="28"/>
      <c r="UCL102" s="28"/>
      <c r="UCM102" s="28"/>
      <c r="UCN102" s="28"/>
      <c r="UCO102" s="28"/>
      <c r="UCP102" s="28"/>
      <c r="UCQ102" s="28"/>
      <c r="UCR102" s="28"/>
      <c r="UCS102" s="28"/>
      <c r="UCT102" s="28"/>
      <c r="UCU102" s="28"/>
      <c r="UCV102" s="28"/>
      <c r="UCW102" s="28"/>
      <c r="UCX102" s="28"/>
      <c r="UCY102" s="28"/>
      <c r="UCZ102" s="28"/>
      <c r="UDA102" s="28"/>
      <c r="UDB102" s="28"/>
      <c r="UDC102" s="28"/>
      <c r="UDD102" s="28"/>
      <c r="UDE102" s="28"/>
      <c r="UDF102" s="28"/>
      <c r="UDG102" s="28"/>
      <c r="UDH102" s="28"/>
      <c r="UDI102" s="28"/>
      <c r="UDJ102" s="28"/>
      <c r="UDK102" s="28"/>
      <c r="UDL102" s="28"/>
      <c r="UDM102" s="28"/>
      <c r="UDN102" s="28"/>
      <c r="UDO102" s="28"/>
      <c r="UDP102" s="28"/>
      <c r="UDQ102" s="28"/>
      <c r="UDR102" s="28"/>
      <c r="UDS102" s="28"/>
      <c r="UDT102" s="28"/>
      <c r="UDU102" s="28"/>
      <c r="UDV102" s="28"/>
      <c r="UDW102" s="28"/>
      <c r="UDX102" s="28"/>
      <c r="UDY102" s="28"/>
      <c r="UDZ102" s="28"/>
      <c r="UEA102" s="28"/>
      <c r="UEB102" s="28"/>
      <c r="UEC102" s="28"/>
      <c r="UED102" s="28"/>
      <c r="UEE102" s="28"/>
      <c r="UEF102" s="28"/>
      <c r="UEG102" s="28"/>
      <c r="UEH102" s="28"/>
      <c r="UEI102" s="28"/>
      <c r="UEJ102" s="28"/>
      <c r="UEK102" s="28"/>
      <c r="UEL102" s="28"/>
      <c r="UEM102" s="28"/>
      <c r="UEN102" s="28"/>
      <c r="UEO102" s="28"/>
      <c r="UEP102" s="28"/>
      <c r="UEQ102" s="28"/>
      <c r="UER102" s="28"/>
      <c r="UES102" s="28"/>
      <c r="UET102" s="28"/>
      <c r="UEU102" s="28"/>
      <c r="UEV102" s="28"/>
      <c r="UEW102" s="28"/>
      <c r="UEX102" s="28"/>
      <c r="UEY102" s="28"/>
      <c r="UEZ102" s="28"/>
      <c r="UFA102" s="28"/>
      <c r="UFB102" s="28"/>
      <c r="UFC102" s="28"/>
      <c r="UFD102" s="28"/>
      <c r="UFE102" s="28"/>
      <c r="UFF102" s="28"/>
      <c r="UFG102" s="28"/>
      <c r="UFH102" s="28"/>
      <c r="UFI102" s="28"/>
      <c r="UFJ102" s="28"/>
      <c r="UFK102" s="28"/>
      <c r="UFL102" s="28"/>
      <c r="UFM102" s="28"/>
      <c r="UFN102" s="28"/>
      <c r="UFO102" s="28"/>
      <c r="UFP102" s="28"/>
      <c r="UFQ102" s="28"/>
      <c r="UFR102" s="28"/>
      <c r="UFS102" s="28"/>
      <c r="UFT102" s="28"/>
      <c r="UFU102" s="28"/>
      <c r="UFV102" s="28"/>
      <c r="UFW102" s="28"/>
      <c r="UFX102" s="28"/>
      <c r="UFY102" s="28"/>
      <c r="UFZ102" s="28"/>
      <c r="UGA102" s="28"/>
      <c r="UGB102" s="28"/>
      <c r="UGC102" s="28"/>
      <c r="UGD102" s="28"/>
      <c r="UGE102" s="28"/>
      <c r="UGF102" s="28"/>
      <c r="UGG102" s="28"/>
      <c r="UGH102" s="28"/>
      <c r="UGI102" s="28"/>
      <c r="UGJ102" s="28"/>
      <c r="UGK102" s="28"/>
      <c r="UGL102" s="28"/>
      <c r="UGM102" s="28"/>
      <c r="UGN102" s="28"/>
      <c r="UGO102" s="28"/>
      <c r="UGP102" s="28"/>
      <c r="UGQ102" s="28"/>
      <c r="UGR102" s="28"/>
      <c r="UGS102" s="28"/>
      <c r="UGT102" s="28"/>
      <c r="UGU102" s="28"/>
      <c r="UGV102" s="28"/>
      <c r="UGW102" s="28"/>
      <c r="UGX102" s="28"/>
      <c r="UGY102" s="28"/>
      <c r="UGZ102" s="28"/>
      <c r="UHA102" s="28"/>
      <c r="UHB102" s="28"/>
      <c r="UHC102" s="28"/>
      <c r="UHD102" s="28"/>
      <c r="UHE102" s="28"/>
      <c r="UHF102" s="28"/>
      <c r="UHG102" s="28"/>
      <c r="UHH102" s="28"/>
      <c r="UHI102" s="28"/>
      <c r="UHJ102" s="28"/>
      <c r="UHK102" s="28"/>
      <c r="UHL102" s="28"/>
      <c r="UHM102" s="28"/>
      <c r="UHN102" s="28"/>
      <c r="UHO102" s="28"/>
      <c r="UHP102" s="28"/>
      <c r="UHQ102" s="28"/>
      <c r="UHR102" s="28"/>
      <c r="UHS102" s="28"/>
      <c r="UHT102" s="28"/>
      <c r="UHU102" s="28"/>
      <c r="UHV102" s="28"/>
      <c r="UHW102" s="28"/>
      <c r="UHX102" s="28"/>
      <c r="UHY102" s="28"/>
      <c r="UHZ102" s="28"/>
      <c r="UIA102" s="28"/>
      <c r="UIB102" s="28"/>
      <c r="UIC102" s="28"/>
      <c r="UID102" s="28"/>
      <c r="UIE102" s="28"/>
      <c r="UIF102" s="28"/>
      <c r="UIG102" s="28"/>
      <c r="UIH102" s="28"/>
      <c r="UII102" s="28"/>
      <c r="UIJ102" s="28"/>
      <c r="UIK102" s="28"/>
      <c r="UIL102" s="28"/>
      <c r="UIM102" s="28"/>
      <c r="UIN102" s="28"/>
      <c r="UIO102" s="28"/>
      <c r="UIP102" s="28"/>
      <c r="UIQ102" s="28"/>
      <c r="UIR102" s="28"/>
      <c r="UIS102" s="28"/>
      <c r="UIT102" s="28"/>
      <c r="UIU102" s="28"/>
      <c r="UIV102" s="28"/>
      <c r="UIW102" s="28"/>
      <c r="UIX102" s="28"/>
      <c r="UIY102" s="28"/>
      <c r="UIZ102" s="28"/>
      <c r="UJA102" s="28"/>
      <c r="UJB102" s="28"/>
      <c r="UJC102" s="28"/>
      <c r="UJD102" s="28"/>
      <c r="UJE102" s="28"/>
      <c r="UJF102" s="28"/>
      <c r="UJG102" s="28"/>
      <c r="UJH102" s="28"/>
      <c r="UJI102" s="28"/>
      <c r="UJJ102" s="28"/>
      <c r="UJK102" s="28"/>
      <c r="UJL102" s="28"/>
      <c r="UJM102" s="28"/>
      <c r="UJN102" s="28"/>
      <c r="UJO102" s="28"/>
      <c r="UJP102" s="28"/>
      <c r="UJQ102" s="28"/>
      <c r="UJR102" s="28"/>
      <c r="UJS102" s="28"/>
      <c r="UJT102" s="28"/>
      <c r="UJU102" s="28"/>
      <c r="UJV102" s="28"/>
      <c r="UJW102" s="28"/>
      <c r="UJX102" s="28"/>
      <c r="UJY102" s="28"/>
      <c r="UJZ102" s="28"/>
      <c r="UKA102" s="28"/>
      <c r="UKB102" s="28"/>
      <c r="UKC102" s="28"/>
      <c r="UKD102" s="28"/>
      <c r="UKE102" s="28"/>
      <c r="UKF102" s="28"/>
      <c r="UKG102" s="28"/>
      <c r="UKH102" s="28"/>
      <c r="UKI102" s="28"/>
      <c r="UKJ102" s="28"/>
      <c r="UKK102" s="28"/>
      <c r="UKL102" s="28"/>
      <c r="UKM102" s="28"/>
      <c r="UKN102" s="28"/>
      <c r="UKO102" s="28"/>
      <c r="UKP102" s="28"/>
      <c r="UKQ102" s="28"/>
      <c r="UKR102" s="28"/>
      <c r="UKS102" s="28"/>
      <c r="UKT102" s="28"/>
      <c r="UKU102" s="28"/>
      <c r="UKV102" s="28"/>
      <c r="UKW102" s="28"/>
      <c r="UKX102" s="28"/>
      <c r="UKY102" s="28"/>
      <c r="UKZ102" s="28"/>
      <c r="ULA102" s="28"/>
      <c r="ULB102" s="28"/>
      <c r="ULC102" s="28"/>
      <c r="ULD102" s="28"/>
      <c r="ULE102" s="28"/>
      <c r="ULF102" s="28"/>
      <c r="ULG102" s="28"/>
      <c r="ULH102" s="28"/>
      <c r="ULI102" s="28"/>
      <c r="ULJ102" s="28"/>
      <c r="ULK102" s="28"/>
      <c r="ULL102" s="28"/>
      <c r="ULM102" s="28"/>
      <c r="ULN102" s="28"/>
      <c r="ULO102" s="28"/>
      <c r="ULP102" s="28"/>
      <c r="ULQ102" s="28"/>
      <c r="ULR102" s="28"/>
      <c r="ULS102" s="28"/>
      <c r="ULT102" s="28"/>
      <c r="ULU102" s="28"/>
      <c r="ULV102" s="28"/>
      <c r="ULW102" s="28"/>
      <c r="ULX102" s="28"/>
      <c r="ULY102" s="28"/>
      <c r="ULZ102" s="28"/>
      <c r="UMA102" s="28"/>
      <c r="UMB102" s="28"/>
      <c r="UMC102" s="28"/>
      <c r="UMD102" s="28"/>
      <c r="UME102" s="28"/>
      <c r="UMF102" s="28"/>
      <c r="UMG102" s="28"/>
      <c r="UMH102" s="28"/>
      <c r="UMI102" s="28"/>
      <c r="UMJ102" s="28"/>
      <c r="UMK102" s="28"/>
      <c r="UML102" s="28"/>
      <c r="UMM102" s="28"/>
      <c r="UMN102" s="28"/>
      <c r="UMO102" s="28"/>
      <c r="UMP102" s="28"/>
      <c r="UMQ102" s="28"/>
      <c r="UMR102" s="28"/>
      <c r="UMS102" s="28"/>
      <c r="UMT102" s="28"/>
      <c r="UMU102" s="28"/>
      <c r="UMV102" s="28"/>
      <c r="UMW102" s="28"/>
      <c r="UMX102" s="28"/>
      <c r="UMY102" s="28"/>
      <c r="UMZ102" s="28"/>
      <c r="UNA102" s="28"/>
      <c r="UNB102" s="28"/>
      <c r="UNC102" s="28"/>
      <c r="UND102" s="28"/>
      <c r="UNE102" s="28"/>
      <c r="UNF102" s="28"/>
      <c r="UNG102" s="28"/>
      <c r="UNH102" s="28"/>
      <c r="UNI102" s="28"/>
      <c r="UNJ102" s="28"/>
      <c r="UNK102" s="28"/>
      <c r="UNL102" s="28"/>
      <c r="UNM102" s="28"/>
      <c r="UNN102" s="28"/>
      <c r="UNO102" s="28"/>
      <c r="UNP102" s="28"/>
      <c r="UNQ102" s="28"/>
      <c r="UNR102" s="28"/>
      <c r="UNS102" s="28"/>
      <c r="UNT102" s="28"/>
      <c r="UNU102" s="28"/>
      <c r="UNV102" s="28"/>
      <c r="UNW102" s="28"/>
      <c r="UNX102" s="28"/>
      <c r="UNY102" s="28"/>
      <c r="UNZ102" s="28"/>
      <c r="UOA102" s="28"/>
      <c r="UOB102" s="28"/>
      <c r="UOC102" s="28"/>
      <c r="UOD102" s="28"/>
      <c r="UOE102" s="28"/>
      <c r="UOF102" s="28"/>
      <c r="UOG102" s="28"/>
      <c r="UOH102" s="28"/>
      <c r="UOI102" s="28"/>
      <c r="UOJ102" s="28"/>
      <c r="UOK102" s="28"/>
      <c r="UOL102" s="28"/>
      <c r="UOM102" s="28"/>
      <c r="UON102" s="28"/>
      <c r="UOO102" s="28"/>
      <c r="UOP102" s="28"/>
      <c r="UOQ102" s="28"/>
      <c r="UOR102" s="28"/>
      <c r="UOS102" s="28"/>
      <c r="UOT102" s="28"/>
      <c r="UOU102" s="28"/>
      <c r="UOV102" s="28"/>
      <c r="UOW102" s="28"/>
      <c r="UOX102" s="28"/>
      <c r="UOY102" s="28"/>
      <c r="UOZ102" s="28"/>
      <c r="UPA102" s="28"/>
      <c r="UPB102" s="28"/>
      <c r="UPC102" s="28"/>
      <c r="UPD102" s="28"/>
      <c r="UPE102" s="28"/>
      <c r="UPF102" s="28"/>
      <c r="UPG102" s="28"/>
      <c r="UPH102" s="28"/>
      <c r="UPI102" s="28"/>
      <c r="UPJ102" s="28"/>
      <c r="UPK102" s="28"/>
      <c r="UPL102" s="28"/>
      <c r="UPM102" s="28"/>
      <c r="UPN102" s="28"/>
      <c r="UPO102" s="28"/>
      <c r="UPP102" s="28"/>
      <c r="UPQ102" s="28"/>
      <c r="UPR102" s="28"/>
      <c r="UPS102" s="28"/>
      <c r="UPT102" s="28"/>
      <c r="UPU102" s="28"/>
      <c r="UPV102" s="28"/>
      <c r="UPW102" s="28"/>
      <c r="UPX102" s="28"/>
      <c r="UPY102" s="28"/>
      <c r="UPZ102" s="28"/>
      <c r="UQA102" s="28"/>
      <c r="UQB102" s="28"/>
      <c r="UQC102" s="28"/>
      <c r="UQD102" s="28"/>
      <c r="UQE102" s="28"/>
      <c r="UQF102" s="28"/>
      <c r="UQG102" s="28"/>
      <c r="UQH102" s="28"/>
      <c r="UQI102" s="28"/>
      <c r="UQJ102" s="28"/>
      <c r="UQK102" s="28"/>
      <c r="UQL102" s="28"/>
      <c r="UQM102" s="28"/>
      <c r="UQN102" s="28"/>
      <c r="UQO102" s="28"/>
      <c r="UQP102" s="28"/>
      <c r="UQQ102" s="28"/>
      <c r="UQR102" s="28"/>
      <c r="UQS102" s="28"/>
      <c r="UQT102" s="28"/>
      <c r="UQU102" s="28"/>
      <c r="UQV102" s="28"/>
      <c r="UQW102" s="28"/>
      <c r="UQX102" s="28"/>
      <c r="UQY102" s="28"/>
      <c r="UQZ102" s="28"/>
      <c r="URA102" s="28"/>
      <c r="URB102" s="28"/>
      <c r="URC102" s="28"/>
      <c r="URD102" s="28"/>
      <c r="URE102" s="28"/>
      <c r="URF102" s="28"/>
      <c r="URG102" s="28"/>
      <c r="URH102" s="28"/>
      <c r="URI102" s="28"/>
      <c r="URJ102" s="28"/>
      <c r="URK102" s="28"/>
      <c r="URL102" s="28"/>
      <c r="URM102" s="28"/>
      <c r="URN102" s="28"/>
      <c r="URO102" s="28"/>
      <c r="URP102" s="28"/>
      <c r="URQ102" s="28"/>
      <c r="URR102" s="28"/>
      <c r="URS102" s="28"/>
      <c r="URT102" s="28"/>
      <c r="URU102" s="28"/>
      <c r="URV102" s="28"/>
      <c r="URW102" s="28"/>
      <c r="URX102" s="28"/>
      <c r="URY102" s="28"/>
      <c r="URZ102" s="28"/>
      <c r="USA102" s="28"/>
      <c r="USB102" s="28"/>
      <c r="USC102" s="28"/>
      <c r="USD102" s="28"/>
      <c r="USE102" s="28"/>
      <c r="USF102" s="28"/>
      <c r="USG102" s="28"/>
      <c r="USH102" s="28"/>
      <c r="USI102" s="28"/>
      <c r="USJ102" s="28"/>
      <c r="USK102" s="28"/>
      <c r="USL102" s="28"/>
      <c r="USM102" s="28"/>
      <c r="USN102" s="28"/>
      <c r="USO102" s="28"/>
      <c r="USP102" s="28"/>
      <c r="USQ102" s="28"/>
      <c r="USR102" s="28"/>
      <c r="USS102" s="28"/>
      <c r="UST102" s="28"/>
      <c r="USU102" s="28"/>
      <c r="USV102" s="28"/>
      <c r="USW102" s="28"/>
      <c r="USX102" s="28"/>
      <c r="USY102" s="28"/>
      <c r="USZ102" s="28"/>
      <c r="UTA102" s="28"/>
      <c r="UTB102" s="28"/>
      <c r="UTC102" s="28"/>
      <c r="UTD102" s="28"/>
      <c r="UTE102" s="28"/>
      <c r="UTF102" s="28"/>
      <c r="UTG102" s="28"/>
      <c r="UTH102" s="28"/>
      <c r="UTI102" s="28"/>
      <c r="UTJ102" s="28"/>
      <c r="UTK102" s="28"/>
      <c r="UTL102" s="28"/>
      <c r="UTM102" s="28"/>
      <c r="UTN102" s="28"/>
      <c r="UTO102" s="28"/>
      <c r="UTP102" s="28"/>
      <c r="UTQ102" s="28"/>
      <c r="UTR102" s="28"/>
      <c r="UTS102" s="28"/>
      <c r="UTT102" s="28"/>
      <c r="UTU102" s="28"/>
      <c r="UTV102" s="28"/>
      <c r="UTW102" s="28"/>
      <c r="UTX102" s="28"/>
      <c r="UTY102" s="28"/>
      <c r="UTZ102" s="28"/>
      <c r="UUA102" s="28"/>
      <c r="UUB102" s="28"/>
      <c r="UUC102" s="28"/>
      <c r="UUD102" s="28"/>
      <c r="UUE102" s="28"/>
      <c r="UUF102" s="28"/>
      <c r="UUG102" s="28"/>
      <c r="UUH102" s="28"/>
      <c r="UUI102" s="28"/>
      <c r="UUJ102" s="28"/>
      <c r="UUK102" s="28"/>
      <c r="UUL102" s="28"/>
      <c r="UUM102" s="28"/>
      <c r="UUN102" s="28"/>
      <c r="UUO102" s="28"/>
      <c r="UUP102" s="28"/>
      <c r="UUQ102" s="28"/>
      <c r="UUR102" s="28"/>
      <c r="UUS102" s="28"/>
      <c r="UUT102" s="28"/>
      <c r="UUU102" s="28"/>
      <c r="UUV102" s="28"/>
      <c r="UUW102" s="28"/>
      <c r="UUX102" s="28"/>
      <c r="UUY102" s="28"/>
      <c r="UUZ102" s="28"/>
      <c r="UVA102" s="28"/>
      <c r="UVB102" s="28"/>
      <c r="UVC102" s="28"/>
      <c r="UVD102" s="28"/>
      <c r="UVE102" s="28"/>
      <c r="UVF102" s="28"/>
      <c r="UVG102" s="28"/>
      <c r="UVH102" s="28"/>
      <c r="UVI102" s="28"/>
      <c r="UVJ102" s="28"/>
      <c r="UVK102" s="28"/>
      <c r="UVL102" s="28"/>
      <c r="UVM102" s="28"/>
      <c r="UVN102" s="28"/>
      <c r="UVO102" s="28"/>
      <c r="UVP102" s="28"/>
      <c r="UVQ102" s="28"/>
      <c r="UVR102" s="28"/>
      <c r="UVS102" s="28"/>
      <c r="UVT102" s="28"/>
      <c r="UVU102" s="28"/>
      <c r="UVV102" s="28"/>
      <c r="UVW102" s="28"/>
      <c r="UVX102" s="28"/>
      <c r="UVY102" s="28"/>
      <c r="UVZ102" s="28"/>
      <c r="UWA102" s="28"/>
      <c r="UWB102" s="28"/>
      <c r="UWC102" s="28"/>
      <c r="UWD102" s="28"/>
      <c r="UWE102" s="28"/>
      <c r="UWF102" s="28"/>
      <c r="UWG102" s="28"/>
      <c r="UWH102" s="28"/>
      <c r="UWI102" s="28"/>
      <c r="UWJ102" s="28"/>
      <c r="UWK102" s="28"/>
      <c r="UWL102" s="28"/>
      <c r="UWM102" s="28"/>
      <c r="UWN102" s="28"/>
      <c r="UWO102" s="28"/>
      <c r="UWP102" s="28"/>
      <c r="UWQ102" s="28"/>
      <c r="UWR102" s="28"/>
      <c r="UWS102" s="28"/>
      <c r="UWT102" s="28"/>
      <c r="UWU102" s="28"/>
      <c r="UWV102" s="28"/>
      <c r="UWW102" s="28"/>
      <c r="UWX102" s="28"/>
      <c r="UWY102" s="28"/>
      <c r="UWZ102" s="28"/>
      <c r="UXA102" s="28"/>
      <c r="UXB102" s="28"/>
      <c r="UXC102" s="28"/>
      <c r="UXD102" s="28"/>
      <c r="UXE102" s="28"/>
      <c r="UXF102" s="28"/>
      <c r="UXG102" s="28"/>
      <c r="UXH102" s="28"/>
      <c r="UXI102" s="28"/>
      <c r="UXJ102" s="28"/>
      <c r="UXK102" s="28"/>
      <c r="UXL102" s="28"/>
      <c r="UXM102" s="28"/>
      <c r="UXN102" s="28"/>
      <c r="UXO102" s="28"/>
      <c r="UXP102" s="28"/>
      <c r="UXQ102" s="28"/>
      <c r="UXR102" s="28"/>
      <c r="UXS102" s="28"/>
      <c r="UXT102" s="28"/>
      <c r="UXU102" s="28"/>
      <c r="UXV102" s="28"/>
      <c r="UXW102" s="28"/>
      <c r="UXX102" s="28"/>
      <c r="UXY102" s="28"/>
      <c r="UXZ102" s="28"/>
      <c r="UYA102" s="28"/>
      <c r="UYB102" s="28"/>
      <c r="UYC102" s="28"/>
      <c r="UYD102" s="28"/>
      <c r="UYE102" s="28"/>
      <c r="UYF102" s="28"/>
      <c r="UYG102" s="28"/>
      <c r="UYH102" s="28"/>
      <c r="UYI102" s="28"/>
      <c r="UYJ102" s="28"/>
      <c r="UYK102" s="28"/>
      <c r="UYL102" s="28"/>
      <c r="UYM102" s="28"/>
      <c r="UYN102" s="28"/>
      <c r="UYO102" s="28"/>
      <c r="UYP102" s="28"/>
      <c r="UYQ102" s="28"/>
      <c r="UYR102" s="28"/>
      <c r="UYS102" s="28"/>
      <c r="UYT102" s="28"/>
      <c r="UYU102" s="28"/>
      <c r="UYV102" s="28"/>
      <c r="UYW102" s="28"/>
      <c r="UYX102" s="28"/>
      <c r="UYY102" s="28"/>
      <c r="UYZ102" s="28"/>
      <c r="UZA102" s="28"/>
      <c r="UZB102" s="28"/>
      <c r="UZC102" s="28"/>
      <c r="UZD102" s="28"/>
      <c r="UZE102" s="28"/>
      <c r="UZF102" s="28"/>
      <c r="UZG102" s="28"/>
      <c r="UZH102" s="28"/>
      <c r="UZI102" s="28"/>
      <c r="UZJ102" s="28"/>
      <c r="UZK102" s="28"/>
      <c r="UZL102" s="28"/>
      <c r="UZM102" s="28"/>
      <c r="UZN102" s="28"/>
      <c r="UZO102" s="28"/>
      <c r="UZP102" s="28"/>
      <c r="UZQ102" s="28"/>
      <c r="UZR102" s="28"/>
      <c r="UZS102" s="28"/>
      <c r="UZT102" s="28"/>
      <c r="UZU102" s="28"/>
      <c r="UZV102" s="28"/>
      <c r="UZW102" s="28"/>
      <c r="UZX102" s="28"/>
      <c r="UZY102" s="28"/>
      <c r="UZZ102" s="28"/>
      <c r="VAA102" s="28"/>
      <c r="VAB102" s="28"/>
      <c r="VAC102" s="28"/>
      <c r="VAD102" s="28"/>
      <c r="VAE102" s="28"/>
      <c r="VAF102" s="28"/>
      <c r="VAG102" s="28"/>
      <c r="VAH102" s="28"/>
      <c r="VAI102" s="28"/>
      <c r="VAJ102" s="28"/>
      <c r="VAK102" s="28"/>
      <c r="VAL102" s="28"/>
      <c r="VAM102" s="28"/>
      <c r="VAN102" s="28"/>
      <c r="VAO102" s="28"/>
      <c r="VAP102" s="28"/>
      <c r="VAQ102" s="28"/>
      <c r="VAR102" s="28"/>
      <c r="VAS102" s="28"/>
      <c r="VAT102" s="28"/>
      <c r="VAU102" s="28"/>
      <c r="VAV102" s="28"/>
      <c r="VAW102" s="28"/>
      <c r="VAX102" s="28"/>
      <c r="VAY102" s="28"/>
      <c r="VAZ102" s="28"/>
      <c r="VBA102" s="28"/>
      <c r="VBB102" s="28"/>
      <c r="VBC102" s="28"/>
      <c r="VBD102" s="28"/>
      <c r="VBE102" s="28"/>
      <c r="VBF102" s="28"/>
      <c r="VBG102" s="28"/>
      <c r="VBH102" s="28"/>
      <c r="VBI102" s="28"/>
      <c r="VBJ102" s="28"/>
      <c r="VBK102" s="28"/>
      <c r="VBL102" s="28"/>
      <c r="VBM102" s="28"/>
      <c r="VBN102" s="28"/>
      <c r="VBO102" s="28"/>
      <c r="VBP102" s="28"/>
      <c r="VBQ102" s="28"/>
      <c r="VBR102" s="28"/>
      <c r="VBS102" s="28"/>
      <c r="VBT102" s="28"/>
      <c r="VBU102" s="28"/>
      <c r="VBV102" s="28"/>
      <c r="VBW102" s="28"/>
      <c r="VBX102" s="28"/>
      <c r="VBY102" s="28"/>
      <c r="VBZ102" s="28"/>
      <c r="VCA102" s="28"/>
      <c r="VCB102" s="28"/>
      <c r="VCC102" s="28"/>
      <c r="VCD102" s="28"/>
      <c r="VCE102" s="28"/>
      <c r="VCF102" s="28"/>
      <c r="VCG102" s="28"/>
      <c r="VCH102" s="28"/>
      <c r="VCI102" s="28"/>
      <c r="VCJ102" s="28"/>
      <c r="VCK102" s="28"/>
      <c r="VCL102" s="28"/>
      <c r="VCM102" s="28"/>
      <c r="VCN102" s="28"/>
      <c r="VCO102" s="28"/>
      <c r="VCP102" s="28"/>
      <c r="VCQ102" s="28"/>
      <c r="VCR102" s="28"/>
      <c r="VCS102" s="28"/>
      <c r="VCT102" s="28"/>
      <c r="VCU102" s="28"/>
      <c r="VCV102" s="28"/>
      <c r="VCW102" s="28"/>
      <c r="VCX102" s="28"/>
      <c r="VCY102" s="28"/>
      <c r="VCZ102" s="28"/>
      <c r="VDA102" s="28"/>
      <c r="VDB102" s="28"/>
      <c r="VDC102" s="28"/>
      <c r="VDD102" s="28"/>
      <c r="VDE102" s="28"/>
      <c r="VDF102" s="28"/>
      <c r="VDG102" s="28"/>
      <c r="VDH102" s="28"/>
      <c r="VDI102" s="28"/>
      <c r="VDJ102" s="28"/>
      <c r="VDK102" s="28"/>
      <c r="VDL102" s="28"/>
      <c r="VDM102" s="28"/>
      <c r="VDN102" s="28"/>
      <c r="VDO102" s="28"/>
      <c r="VDP102" s="28"/>
      <c r="VDQ102" s="28"/>
      <c r="VDR102" s="28"/>
      <c r="VDS102" s="28"/>
      <c r="VDT102" s="28"/>
      <c r="VDU102" s="28"/>
      <c r="VDV102" s="28"/>
      <c r="VDW102" s="28"/>
      <c r="VDX102" s="28"/>
      <c r="VDY102" s="28"/>
      <c r="VDZ102" s="28"/>
      <c r="VEA102" s="28"/>
      <c r="VEB102" s="28"/>
      <c r="VEC102" s="28"/>
      <c r="VED102" s="28"/>
      <c r="VEE102" s="28"/>
      <c r="VEF102" s="28"/>
      <c r="VEG102" s="28"/>
      <c r="VEH102" s="28"/>
      <c r="VEI102" s="28"/>
      <c r="VEJ102" s="28"/>
      <c r="VEK102" s="28"/>
      <c r="VEL102" s="28"/>
      <c r="VEM102" s="28"/>
      <c r="VEN102" s="28"/>
      <c r="VEO102" s="28"/>
      <c r="VEP102" s="28"/>
      <c r="VEQ102" s="28"/>
      <c r="VER102" s="28"/>
      <c r="VES102" s="28"/>
      <c r="VET102" s="28"/>
      <c r="VEU102" s="28"/>
      <c r="VEV102" s="28"/>
      <c r="VEW102" s="28"/>
      <c r="VEX102" s="28"/>
      <c r="VEY102" s="28"/>
      <c r="VEZ102" s="28"/>
      <c r="VFA102" s="28"/>
      <c r="VFB102" s="28"/>
      <c r="VFC102" s="28"/>
      <c r="VFD102" s="28"/>
      <c r="VFE102" s="28"/>
      <c r="VFF102" s="28"/>
      <c r="VFG102" s="28"/>
      <c r="VFH102" s="28"/>
      <c r="VFI102" s="28"/>
      <c r="VFJ102" s="28"/>
      <c r="VFK102" s="28"/>
      <c r="VFL102" s="28"/>
      <c r="VFM102" s="28"/>
      <c r="VFN102" s="28"/>
      <c r="VFO102" s="28"/>
      <c r="VFP102" s="28"/>
      <c r="VFQ102" s="28"/>
      <c r="VFR102" s="28"/>
      <c r="VFS102" s="28"/>
      <c r="VFT102" s="28"/>
      <c r="VFU102" s="28"/>
      <c r="VFV102" s="28"/>
      <c r="VFW102" s="28"/>
      <c r="VFX102" s="28"/>
      <c r="VFY102" s="28"/>
      <c r="VFZ102" s="28"/>
      <c r="VGA102" s="28"/>
      <c r="VGB102" s="28"/>
      <c r="VGC102" s="28"/>
      <c r="VGD102" s="28"/>
      <c r="VGE102" s="28"/>
      <c r="VGF102" s="28"/>
      <c r="VGG102" s="28"/>
      <c r="VGH102" s="28"/>
      <c r="VGI102" s="28"/>
      <c r="VGJ102" s="28"/>
      <c r="VGK102" s="28"/>
      <c r="VGL102" s="28"/>
      <c r="VGM102" s="28"/>
      <c r="VGN102" s="28"/>
      <c r="VGO102" s="28"/>
      <c r="VGP102" s="28"/>
      <c r="VGQ102" s="28"/>
      <c r="VGR102" s="28"/>
      <c r="VGS102" s="28"/>
      <c r="VGT102" s="28"/>
      <c r="VGU102" s="28"/>
      <c r="VGV102" s="28"/>
      <c r="VGW102" s="28"/>
      <c r="VGX102" s="28"/>
      <c r="VGY102" s="28"/>
      <c r="VGZ102" s="28"/>
      <c r="VHA102" s="28"/>
      <c r="VHB102" s="28"/>
      <c r="VHC102" s="28"/>
      <c r="VHD102" s="28"/>
      <c r="VHE102" s="28"/>
      <c r="VHF102" s="28"/>
      <c r="VHG102" s="28"/>
      <c r="VHH102" s="28"/>
      <c r="VHI102" s="28"/>
      <c r="VHJ102" s="28"/>
      <c r="VHK102" s="28"/>
      <c r="VHL102" s="28"/>
      <c r="VHM102" s="28"/>
      <c r="VHN102" s="28"/>
      <c r="VHO102" s="28"/>
      <c r="VHP102" s="28"/>
      <c r="VHQ102" s="28"/>
      <c r="VHR102" s="28"/>
      <c r="VHS102" s="28"/>
      <c r="VHT102" s="28"/>
      <c r="VHU102" s="28"/>
      <c r="VHV102" s="28"/>
      <c r="VHW102" s="28"/>
      <c r="VHX102" s="28"/>
      <c r="VHY102" s="28"/>
      <c r="VHZ102" s="28"/>
      <c r="VIA102" s="28"/>
      <c r="VIB102" s="28"/>
      <c r="VIC102" s="28"/>
      <c r="VID102" s="28"/>
      <c r="VIE102" s="28"/>
      <c r="VIF102" s="28"/>
      <c r="VIG102" s="28"/>
      <c r="VIH102" s="28"/>
      <c r="VII102" s="28"/>
      <c r="VIJ102" s="28"/>
      <c r="VIK102" s="28"/>
      <c r="VIL102" s="28"/>
      <c r="VIM102" s="28"/>
      <c r="VIN102" s="28"/>
      <c r="VIO102" s="28"/>
      <c r="VIP102" s="28"/>
      <c r="VIQ102" s="28"/>
      <c r="VIR102" s="28"/>
      <c r="VIS102" s="28"/>
      <c r="VIT102" s="28"/>
      <c r="VIU102" s="28"/>
      <c r="VIV102" s="28"/>
      <c r="VIW102" s="28"/>
      <c r="VIX102" s="28"/>
      <c r="VIY102" s="28"/>
      <c r="VIZ102" s="28"/>
      <c r="VJA102" s="28"/>
      <c r="VJB102" s="28"/>
      <c r="VJC102" s="28"/>
      <c r="VJD102" s="28"/>
      <c r="VJE102" s="28"/>
      <c r="VJF102" s="28"/>
      <c r="VJG102" s="28"/>
      <c r="VJH102" s="28"/>
      <c r="VJI102" s="28"/>
      <c r="VJJ102" s="28"/>
      <c r="VJK102" s="28"/>
      <c r="VJL102" s="28"/>
      <c r="VJM102" s="28"/>
      <c r="VJN102" s="28"/>
      <c r="VJO102" s="28"/>
      <c r="VJP102" s="28"/>
      <c r="VJQ102" s="28"/>
      <c r="VJR102" s="28"/>
      <c r="VJS102" s="28"/>
      <c r="VJT102" s="28"/>
      <c r="VJU102" s="28"/>
      <c r="VJV102" s="28"/>
      <c r="VJW102" s="28"/>
      <c r="VJX102" s="28"/>
      <c r="VJY102" s="28"/>
      <c r="VJZ102" s="28"/>
      <c r="VKA102" s="28"/>
      <c r="VKB102" s="28"/>
      <c r="VKC102" s="28"/>
      <c r="VKD102" s="28"/>
      <c r="VKE102" s="28"/>
      <c r="VKF102" s="28"/>
      <c r="VKG102" s="28"/>
      <c r="VKH102" s="28"/>
      <c r="VKI102" s="28"/>
      <c r="VKJ102" s="28"/>
      <c r="VKK102" s="28"/>
      <c r="VKL102" s="28"/>
      <c r="VKM102" s="28"/>
      <c r="VKN102" s="28"/>
      <c r="VKO102" s="28"/>
      <c r="VKP102" s="28"/>
      <c r="VKQ102" s="28"/>
      <c r="VKR102" s="28"/>
      <c r="VKS102" s="28"/>
      <c r="VKT102" s="28"/>
      <c r="VKU102" s="28"/>
      <c r="VKV102" s="28"/>
      <c r="VKW102" s="28"/>
      <c r="VKX102" s="28"/>
      <c r="VKY102" s="28"/>
      <c r="VKZ102" s="28"/>
      <c r="VLA102" s="28"/>
      <c r="VLB102" s="28"/>
      <c r="VLC102" s="28"/>
      <c r="VLD102" s="28"/>
      <c r="VLE102" s="28"/>
      <c r="VLF102" s="28"/>
      <c r="VLG102" s="28"/>
      <c r="VLH102" s="28"/>
      <c r="VLI102" s="28"/>
      <c r="VLJ102" s="28"/>
      <c r="VLK102" s="28"/>
      <c r="VLL102" s="28"/>
      <c r="VLM102" s="28"/>
      <c r="VLN102" s="28"/>
      <c r="VLO102" s="28"/>
      <c r="VLP102" s="28"/>
      <c r="VLQ102" s="28"/>
      <c r="VLR102" s="28"/>
      <c r="VLS102" s="28"/>
      <c r="VLT102" s="28"/>
      <c r="VLU102" s="28"/>
      <c r="VLV102" s="28"/>
      <c r="VLW102" s="28"/>
      <c r="VLX102" s="28"/>
      <c r="VLY102" s="28"/>
      <c r="VLZ102" s="28"/>
      <c r="VMA102" s="28"/>
      <c r="VMB102" s="28"/>
      <c r="VMC102" s="28"/>
      <c r="VMD102" s="28"/>
      <c r="VME102" s="28"/>
      <c r="VMF102" s="28"/>
      <c r="VMG102" s="28"/>
      <c r="VMH102" s="28"/>
      <c r="VMI102" s="28"/>
      <c r="VMJ102" s="28"/>
      <c r="VMK102" s="28"/>
      <c r="VML102" s="28"/>
      <c r="VMM102" s="28"/>
      <c r="VMN102" s="28"/>
      <c r="VMO102" s="28"/>
      <c r="VMP102" s="28"/>
      <c r="VMQ102" s="28"/>
      <c r="VMR102" s="28"/>
      <c r="VMS102" s="28"/>
      <c r="VMT102" s="28"/>
      <c r="VMU102" s="28"/>
      <c r="VMV102" s="28"/>
      <c r="VMW102" s="28"/>
      <c r="VMX102" s="28"/>
      <c r="VMY102" s="28"/>
      <c r="VMZ102" s="28"/>
      <c r="VNA102" s="28"/>
      <c r="VNB102" s="28"/>
      <c r="VNC102" s="28"/>
      <c r="VND102" s="28"/>
      <c r="VNE102" s="28"/>
      <c r="VNF102" s="28"/>
      <c r="VNG102" s="28"/>
      <c r="VNH102" s="28"/>
      <c r="VNI102" s="28"/>
      <c r="VNJ102" s="28"/>
      <c r="VNK102" s="28"/>
      <c r="VNL102" s="28"/>
      <c r="VNM102" s="28"/>
      <c r="VNN102" s="28"/>
      <c r="VNO102" s="28"/>
      <c r="VNP102" s="28"/>
      <c r="VNQ102" s="28"/>
      <c r="VNR102" s="28"/>
      <c r="VNS102" s="28"/>
      <c r="VNT102" s="28"/>
      <c r="VNU102" s="28"/>
      <c r="VNV102" s="28"/>
      <c r="VNW102" s="28"/>
      <c r="VNX102" s="28"/>
      <c r="VNY102" s="28"/>
      <c r="VNZ102" s="28"/>
      <c r="VOA102" s="28"/>
      <c r="VOB102" s="28"/>
      <c r="VOC102" s="28"/>
      <c r="VOD102" s="28"/>
      <c r="VOE102" s="28"/>
      <c r="VOF102" s="28"/>
      <c r="VOG102" s="28"/>
      <c r="VOH102" s="28"/>
      <c r="VOI102" s="28"/>
      <c r="VOJ102" s="28"/>
      <c r="VOK102" s="28"/>
      <c r="VOL102" s="28"/>
      <c r="VOM102" s="28"/>
      <c r="VON102" s="28"/>
      <c r="VOO102" s="28"/>
      <c r="VOP102" s="28"/>
      <c r="VOQ102" s="28"/>
      <c r="VOR102" s="28"/>
      <c r="VOS102" s="28"/>
      <c r="VOT102" s="28"/>
      <c r="VOU102" s="28"/>
      <c r="VOV102" s="28"/>
      <c r="VOW102" s="28"/>
      <c r="VOX102" s="28"/>
      <c r="VOY102" s="28"/>
      <c r="VOZ102" s="28"/>
      <c r="VPA102" s="28"/>
      <c r="VPB102" s="28"/>
      <c r="VPC102" s="28"/>
      <c r="VPD102" s="28"/>
      <c r="VPE102" s="28"/>
      <c r="VPF102" s="28"/>
      <c r="VPG102" s="28"/>
      <c r="VPH102" s="28"/>
      <c r="VPI102" s="28"/>
      <c r="VPJ102" s="28"/>
      <c r="VPK102" s="28"/>
      <c r="VPL102" s="28"/>
      <c r="VPM102" s="28"/>
      <c r="VPN102" s="28"/>
      <c r="VPO102" s="28"/>
      <c r="VPP102" s="28"/>
      <c r="VPQ102" s="28"/>
      <c r="VPR102" s="28"/>
      <c r="VPS102" s="28"/>
      <c r="VPT102" s="28"/>
      <c r="VPU102" s="28"/>
      <c r="VPV102" s="28"/>
      <c r="VPW102" s="28"/>
      <c r="VPX102" s="28"/>
      <c r="VPY102" s="28"/>
      <c r="VPZ102" s="28"/>
      <c r="VQA102" s="28"/>
      <c r="VQB102" s="28"/>
      <c r="VQC102" s="28"/>
      <c r="VQD102" s="28"/>
      <c r="VQE102" s="28"/>
      <c r="VQF102" s="28"/>
      <c r="VQG102" s="28"/>
      <c r="VQH102" s="28"/>
      <c r="VQI102" s="28"/>
      <c r="VQJ102" s="28"/>
      <c r="VQK102" s="28"/>
      <c r="VQL102" s="28"/>
      <c r="VQM102" s="28"/>
      <c r="VQN102" s="28"/>
      <c r="VQO102" s="28"/>
      <c r="VQP102" s="28"/>
      <c r="VQQ102" s="28"/>
      <c r="VQR102" s="28"/>
      <c r="VQS102" s="28"/>
      <c r="VQT102" s="28"/>
      <c r="VQU102" s="28"/>
      <c r="VQV102" s="28"/>
      <c r="VQW102" s="28"/>
      <c r="VQX102" s="28"/>
      <c r="VQY102" s="28"/>
      <c r="VQZ102" s="28"/>
      <c r="VRA102" s="28"/>
      <c r="VRB102" s="28"/>
      <c r="VRC102" s="28"/>
      <c r="VRD102" s="28"/>
      <c r="VRE102" s="28"/>
      <c r="VRF102" s="28"/>
      <c r="VRG102" s="28"/>
      <c r="VRH102" s="28"/>
      <c r="VRI102" s="28"/>
      <c r="VRJ102" s="28"/>
      <c r="VRK102" s="28"/>
      <c r="VRL102" s="28"/>
      <c r="VRM102" s="28"/>
      <c r="VRN102" s="28"/>
      <c r="VRO102" s="28"/>
      <c r="VRP102" s="28"/>
      <c r="VRQ102" s="28"/>
      <c r="VRR102" s="28"/>
      <c r="VRS102" s="28"/>
      <c r="VRT102" s="28"/>
      <c r="VRU102" s="28"/>
      <c r="VRV102" s="28"/>
      <c r="VRW102" s="28"/>
      <c r="VRX102" s="28"/>
      <c r="VRY102" s="28"/>
      <c r="VRZ102" s="28"/>
      <c r="VSA102" s="28"/>
      <c r="VSB102" s="28"/>
      <c r="VSC102" s="28"/>
      <c r="VSD102" s="28"/>
      <c r="VSE102" s="28"/>
      <c r="VSF102" s="28"/>
      <c r="VSG102" s="28"/>
      <c r="VSH102" s="28"/>
      <c r="VSI102" s="28"/>
      <c r="VSJ102" s="28"/>
      <c r="VSK102" s="28"/>
      <c r="VSL102" s="28"/>
      <c r="VSM102" s="28"/>
      <c r="VSN102" s="28"/>
      <c r="VSO102" s="28"/>
      <c r="VSP102" s="28"/>
      <c r="VSQ102" s="28"/>
      <c r="VSR102" s="28"/>
      <c r="VSS102" s="28"/>
      <c r="VST102" s="28"/>
      <c r="VSU102" s="28"/>
      <c r="VSV102" s="28"/>
      <c r="VSW102" s="28"/>
      <c r="VSX102" s="28"/>
      <c r="VSY102" s="28"/>
      <c r="VSZ102" s="28"/>
      <c r="VTA102" s="28"/>
      <c r="VTB102" s="28"/>
      <c r="VTC102" s="28"/>
      <c r="VTD102" s="28"/>
      <c r="VTE102" s="28"/>
      <c r="VTF102" s="28"/>
      <c r="VTG102" s="28"/>
      <c r="VTH102" s="28"/>
      <c r="VTI102" s="28"/>
      <c r="VTJ102" s="28"/>
      <c r="VTK102" s="28"/>
      <c r="VTL102" s="28"/>
      <c r="VTM102" s="28"/>
      <c r="VTN102" s="28"/>
      <c r="VTO102" s="28"/>
      <c r="VTP102" s="28"/>
      <c r="VTQ102" s="28"/>
      <c r="VTR102" s="28"/>
      <c r="VTS102" s="28"/>
      <c r="VTT102" s="28"/>
      <c r="VTU102" s="28"/>
      <c r="VTV102" s="28"/>
      <c r="VTW102" s="28"/>
      <c r="VTX102" s="28"/>
      <c r="VTY102" s="28"/>
      <c r="VTZ102" s="28"/>
      <c r="VUA102" s="28"/>
      <c r="VUB102" s="28"/>
      <c r="VUC102" s="28"/>
      <c r="VUD102" s="28"/>
      <c r="VUE102" s="28"/>
      <c r="VUF102" s="28"/>
      <c r="VUG102" s="28"/>
      <c r="VUH102" s="28"/>
      <c r="VUI102" s="28"/>
      <c r="VUJ102" s="28"/>
      <c r="VUK102" s="28"/>
      <c r="VUL102" s="28"/>
      <c r="VUM102" s="28"/>
      <c r="VUN102" s="28"/>
      <c r="VUO102" s="28"/>
      <c r="VUP102" s="28"/>
      <c r="VUQ102" s="28"/>
      <c r="VUR102" s="28"/>
      <c r="VUS102" s="28"/>
      <c r="VUT102" s="28"/>
      <c r="VUU102" s="28"/>
      <c r="VUV102" s="28"/>
      <c r="VUW102" s="28"/>
      <c r="VUX102" s="28"/>
      <c r="VUY102" s="28"/>
      <c r="VUZ102" s="28"/>
      <c r="VVA102" s="28"/>
      <c r="VVB102" s="28"/>
      <c r="VVC102" s="28"/>
      <c r="VVD102" s="28"/>
      <c r="VVE102" s="28"/>
      <c r="VVF102" s="28"/>
      <c r="VVG102" s="28"/>
      <c r="VVH102" s="28"/>
      <c r="VVI102" s="28"/>
      <c r="VVJ102" s="28"/>
      <c r="VVK102" s="28"/>
      <c r="VVL102" s="28"/>
      <c r="VVM102" s="28"/>
      <c r="VVN102" s="28"/>
      <c r="VVO102" s="28"/>
      <c r="VVP102" s="28"/>
      <c r="VVQ102" s="28"/>
      <c r="VVR102" s="28"/>
      <c r="VVS102" s="28"/>
      <c r="VVT102" s="28"/>
      <c r="VVU102" s="28"/>
      <c r="VVV102" s="28"/>
      <c r="VVW102" s="28"/>
      <c r="VVX102" s="28"/>
      <c r="VVY102" s="28"/>
      <c r="VVZ102" s="28"/>
      <c r="VWA102" s="28"/>
      <c r="VWB102" s="28"/>
      <c r="VWC102" s="28"/>
      <c r="VWD102" s="28"/>
      <c r="VWE102" s="28"/>
      <c r="VWF102" s="28"/>
      <c r="VWG102" s="28"/>
      <c r="VWH102" s="28"/>
      <c r="VWI102" s="28"/>
      <c r="VWJ102" s="28"/>
      <c r="VWK102" s="28"/>
      <c r="VWL102" s="28"/>
      <c r="VWM102" s="28"/>
      <c r="VWN102" s="28"/>
      <c r="VWO102" s="28"/>
      <c r="VWP102" s="28"/>
      <c r="VWQ102" s="28"/>
      <c r="VWR102" s="28"/>
      <c r="VWS102" s="28"/>
      <c r="VWT102" s="28"/>
      <c r="VWU102" s="28"/>
      <c r="VWV102" s="28"/>
      <c r="VWW102" s="28"/>
      <c r="VWX102" s="28"/>
      <c r="VWY102" s="28"/>
      <c r="VWZ102" s="28"/>
      <c r="VXA102" s="28"/>
      <c r="VXB102" s="28"/>
      <c r="VXC102" s="28"/>
      <c r="VXD102" s="28"/>
      <c r="VXE102" s="28"/>
      <c r="VXF102" s="28"/>
      <c r="VXG102" s="28"/>
      <c r="VXH102" s="28"/>
      <c r="VXI102" s="28"/>
      <c r="VXJ102" s="28"/>
      <c r="VXK102" s="28"/>
      <c r="VXL102" s="28"/>
      <c r="VXM102" s="28"/>
      <c r="VXN102" s="28"/>
      <c r="VXO102" s="28"/>
      <c r="VXP102" s="28"/>
      <c r="VXQ102" s="28"/>
      <c r="VXR102" s="28"/>
      <c r="VXS102" s="28"/>
      <c r="VXT102" s="28"/>
      <c r="VXU102" s="28"/>
      <c r="VXV102" s="28"/>
      <c r="VXW102" s="28"/>
      <c r="VXX102" s="28"/>
      <c r="VXY102" s="28"/>
      <c r="VXZ102" s="28"/>
      <c r="VYA102" s="28"/>
      <c r="VYB102" s="28"/>
      <c r="VYC102" s="28"/>
      <c r="VYD102" s="28"/>
      <c r="VYE102" s="28"/>
      <c r="VYF102" s="28"/>
      <c r="VYG102" s="28"/>
      <c r="VYH102" s="28"/>
      <c r="VYI102" s="28"/>
      <c r="VYJ102" s="28"/>
      <c r="VYK102" s="28"/>
      <c r="VYL102" s="28"/>
      <c r="VYM102" s="28"/>
      <c r="VYN102" s="28"/>
      <c r="VYO102" s="28"/>
      <c r="VYP102" s="28"/>
      <c r="VYQ102" s="28"/>
      <c r="VYR102" s="28"/>
      <c r="VYS102" s="28"/>
      <c r="VYT102" s="28"/>
      <c r="VYU102" s="28"/>
      <c r="VYV102" s="28"/>
      <c r="VYW102" s="28"/>
      <c r="VYX102" s="28"/>
      <c r="VYY102" s="28"/>
      <c r="VYZ102" s="28"/>
      <c r="VZA102" s="28"/>
      <c r="VZB102" s="28"/>
      <c r="VZC102" s="28"/>
      <c r="VZD102" s="28"/>
      <c r="VZE102" s="28"/>
      <c r="VZF102" s="28"/>
      <c r="VZG102" s="28"/>
      <c r="VZH102" s="28"/>
      <c r="VZI102" s="28"/>
      <c r="VZJ102" s="28"/>
      <c r="VZK102" s="28"/>
      <c r="VZL102" s="28"/>
      <c r="VZM102" s="28"/>
      <c r="VZN102" s="28"/>
      <c r="VZO102" s="28"/>
      <c r="VZP102" s="28"/>
      <c r="VZQ102" s="28"/>
      <c r="VZR102" s="28"/>
      <c r="VZS102" s="28"/>
      <c r="VZT102" s="28"/>
      <c r="VZU102" s="28"/>
      <c r="VZV102" s="28"/>
      <c r="VZW102" s="28"/>
      <c r="VZX102" s="28"/>
      <c r="VZY102" s="28"/>
      <c r="VZZ102" s="28"/>
      <c r="WAA102" s="28"/>
      <c r="WAB102" s="28"/>
      <c r="WAC102" s="28"/>
      <c r="WAD102" s="28"/>
      <c r="WAE102" s="28"/>
      <c r="WAF102" s="28"/>
      <c r="WAG102" s="28"/>
      <c r="WAH102" s="28"/>
      <c r="WAI102" s="28"/>
      <c r="WAJ102" s="28"/>
      <c r="WAK102" s="28"/>
      <c r="WAL102" s="28"/>
      <c r="WAM102" s="28"/>
      <c r="WAN102" s="28"/>
      <c r="WAO102" s="28"/>
      <c r="WAP102" s="28"/>
      <c r="WAQ102" s="28"/>
      <c r="WAR102" s="28"/>
      <c r="WAS102" s="28"/>
      <c r="WAT102" s="28"/>
      <c r="WAU102" s="28"/>
      <c r="WAV102" s="28"/>
      <c r="WAW102" s="28"/>
      <c r="WAX102" s="28"/>
      <c r="WAY102" s="28"/>
      <c r="WAZ102" s="28"/>
      <c r="WBA102" s="28"/>
      <c r="WBB102" s="28"/>
      <c r="WBC102" s="28"/>
      <c r="WBD102" s="28"/>
      <c r="WBE102" s="28"/>
      <c r="WBF102" s="28"/>
      <c r="WBG102" s="28"/>
      <c r="WBH102" s="28"/>
      <c r="WBI102" s="28"/>
      <c r="WBJ102" s="28"/>
      <c r="WBK102" s="28"/>
      <c r="WBL102" s="28"/>
      <c r="WBM102" s="28"/>
      <c r="WBN102" s="28"/>
      <c r="WBO102" s="28"/>
      <c r="WBP102" s="28"/>
      <c r="WBQ102" s="28"/>
      <c r="WBR102" s="28"/>
      <c r="WBS102" s="28"/>
      <c r="WBT102" s="28"/>
      <c r="WBU102" s="28"/>
      <c r="WBV102" s="28"/>
      <c r="WBW102" s="28"/>
      <c r="WBX102" s="28"/>
      <c r="WBY102" s="28"/>
      <c r="WBZ102" s="28"/>
      <c r="WCA102" s="28"/>
      <c r="WCB102" s="28"/>
      <c r="WCC102" s="28"/>
      <c r="WCD102" s="28"/>
      <c r="WCE102" s="28"/>
      <c r="WCF102" s="28"/>
      <c r="WCG102" s="28"/>
      <c r="WCH102" s="28"/>
      <c r="WCI102" s="28"/>
      <c r="WCJ102" s="28"/>
      <c r="WCK102" s="28"/>
      <c r="WCL102" s="28"/>
      <c r="WCM102" s="28"/>
      <c r="WCN102" s="28"/>
      <c r="WCO102" s="28"/>
      <c r="WCP102" s="28"/>
      <c r="WCQ102" s="28"/>
      <c r="WCR102" s="28"/>
      <c r="WCS102" s="28"/>
      <c r="WCT102" s="28"/>
      <c r="WCU102" s="28"/>
      <c r="WCV102" s="28"/>
      <c r="WCW102" s="28"/>
      <c r="WCX102" s="28"/>
      <c r="WCY102" s="28"/>
      <c r="WCZ102" s="28"/>
      <c r="WDA102" s="28"/>
      <c r="WDB102" s="28"/>
      <c r="WDC102" s="28"/>
      <c r="WDD102" s="28"/>
      <c r="WDE102" s="28"/>
      <c r="WDF102" s="28"/>
      <c r="WDG102" s="28"/>
      <c r="WDH102" s="28"/>
      <c r="WDI102" s="28"/>
      <c r="WDJ102" s="28"/>
      <c r="WDK102" s="28"/>
      <c r="WDL102" s="28"/>
      <c r="WDM102" s="28"/>
      <c r="WDN102" s="28"/>
      <c r="WDO102" s="28"/>
      <c r="WDP102" s="28"/>
      <c r="WDQ102" s="28"/>
      <c r="WDR102" s="28"/>
      <c r="WDS102" s="28"/>
      <c r="WDT102" s="28"/>
      <c r="WDU102" s="28"/>
      <c r="WDV102" s="28"/>
      <c r="WDW102" s="28"/>
      <c r="WDX102" s="28"/>
      <c r="WDY102" s="28"/>
      <c r="WDZ102" s="28"/>
      <c r="WEA102" s="28"/>
      <c r="WEB102" s="28"/>
      <c r="WEC102" s="28"/>
      <c r="WED102" s="28"/>
      <c r="WEE102" s="28"/>
      <c r="WEF102" s="28"/>
      <c r="WEG102" s="28"/>
      <c r="WEH102" s="28"/>
      <c r="WEI102" s="28"/>
      <c r="WEJ102" s="28"/>
      <c r="WEK102" s="28"/>
      <c r="WEL102" s="28"/>
      <c r="WEM102" s="28"/>
      <c r="WEN102" s="28"/>
      <c r="WEO102" s="28"/>
      <c r="WEP102" s="28"/>
      <c r="WEQ102" s="28"/>
      <c r="WER102" s="28"/>
      <c r="WES102" s="28"/>
      <c r="WET102" s="28"/>
      <c r="WEU102" s="28"/>
      <c r="WEV102" s="28"/>
      <c r="WEW102" s="28"/>
      <c r="WEX102" s="28"/>
      <c r="WEY102" s="28"/>
      <c r="WEZ102" s="28"/>
      <c r="WFA102" s="28"/>
      <c r="WFB102" s="28"/>
      <c r="WFC102" s="28"/>
      <c r="WFD102" s="28"/>
      <c r="WFE102" s="28"/>
      <c r="WFF102" s="28"/>
      <c r="WFG102" s="28"/>
      <c r="WFH102" s="28"/>
      <c r="WFI102" s="28"/>
      <c r="WFJ102" s="28"/>
      <c r="WFK102" s="28"/>
      <c r="WFL102" s="28"/>
      <c r="WFM102" s="28"/>
      <c r="WFN102" s="28"/>
      <c r="WFO102" s="28"/>
      <c r="WFP102" s="28"/>
      <c r="WFQ102" s="28"/>
      <c r="WFR102" s="28"/>
      <c r="WFS102" s="28"/>
      <c r="WFT102" s="28"/>
      <c r="WFU102" s="28"/>
      <c r="WFV102" s="28"/>
      <c r="WFW102" s="28"/>
      <c r="WFX102" s="28"/>
      <c r="WFY102" s="28"/>
      <c r="WFZ102" s="28"/>
      <c r="WGA102" s="28"/>
      <c r="WGB102" s="28"/>
      <c r="WGC102" s="28"/>
      <c r="WGD102" s="28"/>
      <c r="WGE102" s="28"/>
      <c r="WGF102" s="28"/>
      <c r="WGG102" s="28"/>
      <c r="WGH102" s="28"/>
      <c r="WGI102" s="28"/>
      <c r="WGJ102" s="28"/>
      <c r="WGK102" s="28"/>
      <c r="WGL102" s="28"/>
      <c r="WGM102" s="28"/>
      <c r="WGN102" s="28"/>
      <c r="WGO102" s="28"/>
      <c r="WGP102" s="28"/>
      <c r="WGQ102" s="28"/>
      <c r="WGR102" s="28"/>
      <c r="WGS102" s="28"/>
      <c r="WGT102" s="28"/>
      <c r="WGU102" s="28"/>
      <c r="WGV102" s="28"/>
      <c r="WGW102" s="28"/>
      <c r="WGX102" s="28"/>
      <c r="WGY102" s="28"/>
      <c r="WGZ102" s="28"/>
      <c r="WHA102" s="28"/>
      <c r="WHB102" s="28"/>
      <c r="WHC102" s="28"/>
      <c r="WHD102" s="28"/>
      <c r="WHE102" s="28"/>
      <c r="WHF102" s="28"/>
      <c r="WHG102" s="28"/>
      <c r="WHH102" s="28"/>
      <c r="WHI102" s="28"/>
      <c r="WHJ102" s="28"/>
      <c r="WHK102" s="28"/>
      <c r="WHL102" s="28"/>
      <c r="WHM102" s="28"/>
      <c r="WHN102" s="28"/>
      <c r="WHO102" s="28"/>
      <c r="WHP102" s="28"/>
      <c r="WHQ102" s="28"/>
      <c r="WHR102" s="28"/>
      <c r="WHS102" s="28"/>
      <c r="WHT102" s="28"/>
      <c r="WHU102" s="28"/>
      <c r="WHV102" s="28"/>
      <c r="WHW102" s="28"/>
      <c r="WHX102" s="28"/>
      <c r="WHY102" s="28"/>
      <c r="WHZ102" s="28"/>
      <c r="WIA102" s="28"/>
      <c r="WIB102" s="28"/>
      <c r="WIC102" s="28"/>
      <c r="WID102" s="28"/>
      <c r="WIE102" s="28"/>
      <c r="WIF102" s="28"/>
      <c r="WIG102" s="28"/>
      <c r="WIH102" s="28"/>
      <c r="WII102" s="28"/>
      <c r="WIJ102" s="28"/>
      <c r="WIK102" s="28"/>
      <c r="WIL102" s="28"/>
      <c r="WIM102" s="28"/>
      <c r="WIN102" s="28"/>
      <c r="WIO102" s="28"/>
      <c r="WIP102" s="28"/>
      <c r="WIQ102" s="28"/>
      <c r="WIR102" s="28"/>
      <c r="WIS102" s="28"/>
      <c r="WIT102" s="28"/>
      <c r="WIU102" s="28"/>
      <c r="WIV102" s="28"/>
      <c r="WIW102" s="28"/>
      <c r="WIX102" s="28"/>
      <c r="WIY102" s="28"/>
      <c r="WIZ102" s="28"/>
      <c r="WJA102" s="28"/>
      <c r="WJB102" s="28"/>
      <c r="WJC102" s="28"/>
      <c r="WJD102" s="28"/>
      <c r="WJE102" s="28"/>
      <c r="WJF102" s="28"/>
      <c r="WJG102" s="28"/>
      <c r="WJH102" s="28"/>
      <c r="WJI102" s="28"/>
      <c r="WJJ102" s="28"/>
      <c r="WJK102" s="28"/>
      <c r="WJL102" s="28"/>
      <c r="WJM102" s="28"/>
      <c r="WJN102" s="28"/>
      <c r="WJO102" s="28"/>
      <c r="WJP102" s="28"/>
      <c r="WJQ102" s="28"/>
      <c r="WJR102" s="28"/>
      <c r="WJS102" s="28"/>
      <c r="WJT102" s="28"/>
      <c r="WJU102" s="28"/>
      <c r="WJV102" s="28"/>
      <c r="WJW102" s="28"/>
      <c r="WJX102" s="28"/>
      <c r="WJY102" s="28"/>
      <c r="WJZ102" s="28"/>
      <c r="WKA102" s="28"/>
      <c r="WKB102" s="28"/>
      <c r="WKC102" s="28"/>
      <c r="WKD102" s="28"/>
      <c r="WKE102" s="28"/>
      <c r="WKF102" s="28"/>
      <c r="WKG102" s="28"/>
      <c r="WKH102" s="28"/>
      <c r="WKI102" s="28"/>
      <c r="WKJ102" s="28"/>
      <c r="WKK102" s="28"/>
      <c r="WKL102" s="28"/>
      <c r="WKM102" s="28"/>
      <c r="WKN102" s="28"/>
      <c r="WKO102" s="28"/>
      <c r="WKP102" s="28"/>
      <c r="WKQ102" s="28"/>
      <c r="WKR102" s="28"/>
      <c r="WKS102" s="28"/>
      <c r="WKT102" s="28"/>
      <c r="WKU102" s="28"/>
      <c r="WKV102" s="28"/>
      <c r="WKW102" s="28"/>
      <c r="WKX102" s="28"/>
      <c r="WKY102" s="28"/>
      <c r="WKZ102" s="28"/>
      <c r="WLA102" s="28"/>
      <c r="WLB102" s="28"/>
      <c r="WLC102" s="28"/>
      <c r="WLD102" s="28"/>
      <c r="WLE102" s="28"/>
      <c r="WLF102" s="28"/>
      <c r="WLG102" s="28"/>
      <c r="WLH102" s="28"/>
      <c r="WLI102" s="28"/>
      <c r="WLJ102" s="28"/>
      <c r="WLK102" s="28"/>
      <c r="WLL102" s="28"/>
      <c r="WLM102" s="28"/>
      <c r="WLN102" s="28"/>
      <c r="WLO102" s="28"/>
      <c r="WLP102" s="28"/>
      <c r="WLQ102" s="28"/>
      <c r="WLR102" s="28"/>
      <c r="WLS102" s="28"/>
      <c r="WLT102" s="28"/>
      <c r="WLU102" s="28"/>
      <c r="WLV102" s="28"/>
      <c r="WLW102" s="28"/>
      <c r="WLX102" s="28"/>
      <c r="WLY102" s="28"/>
      <c r="WLZ102" s="28"/>
      <c r="WMA102" s="28"/>
      <c r="WMB102" s="28"/>
      <c r="WMC102" s="28"/>
      <c r="WMD102" s="28"/>
      <c r="WME102" s="28"/>
      <c r="WMF102" s="28"/>
      <c r="WMG102" s="28"/>
      <c r="WMH102" s="28"/>
      <c r="WMI102" s="28"/>
      <c r="WMJ102" s="28"/>
      <c r="WMK102" s="28"/>
      <c r="WML102" s="28"/>
      <c r="WMM102" s="28"/>
      <c r="WMN102" s="28"/>
      <c r="WMO102" s="28"/>
      <c r="WMP102" s="28"/>
      <c r="WMQ102" s="28"/>
      <c r="WMR102" s="28"/>
      <c r="WMS102" s="28"/>
      <c r="WMT102" s="28"/>
      <c r="WMU102" s="28"/>
      <c r="WMV102" s="28"/>
      <c r="WMW102" s="28"/>
      <c r="WMX102" s="28"/>
      <c r="WMY102" s="28"/>
      <c r="WMZ102" s="28"/>
      <c r="WNA102" s="28"/>
      <c r="WNB102" s="28"/>
      <c r="WNC102" s="28"/>
      <c r="WND102" s="28"/>
      <c r="WNE102" s="28"/>
      <c r="WNF102" s="28"/>
      <c r="WNG102" s="28"/>
      <c r="WNH102" s="28"/>
      <c r="WNI102" s="28"/>
      <c r="WNJ102" s="28"/>
      <c r="WNK102" s="28"/>
      <c r="WNL102" s="28"/>
      <c r="WNM102" s="28"/>
      <c r="WNN102" s="28"/>
      <c r="WNO102" s="28"/>
      <c r="WNP102" s="28"/>
      <c r="WNQ102" s="28"/>
      <c r="WNR102" s="28"/>
      <c r="WNS102" s="28"/>
      <c r="WNT102" s="28"/>
      <c r="WNU102" s="28"/>
      <c r="WNV102" s="28"/>
      <c r="WNW102" s="28"/>
      <c r="WNX102" s="28"/>
      <c r="WNY102" s="28"/>
      <c r="WNZ102" s="28"/>
      <c r="WOA102" s="28"/>
      <c r="WOB102" s="28"/>
      <c r="WOC102" s="28"/>
      <c r="WOD102" s="28"/>
      <c r="WOE102" s="28"/>
      <c r="WOF102" s="28"/>
      <c r="WOG102" s="28"/>
      <c r="WOH102" s="28"/>
      <c r="WOI102" s="28"/>
      <c r="WOJ102" s="28"/>
      <c r="WOK102" s="28"/>
      <c r="WOL102" s="28"/>
      <c r="WOM102" s="28"/>
      <c r="WON102" s="28"/>
      <c r="WOO102" s="28"/>
      <c r="WOP102" s="28"/>
      <c r="WOQ102" s="28"/>
      <c r="WOR102" s="28"/>
      <c r="WOS102" s="28"/>
      <c r="WOT102" s="28"/>
      <c r="WOU102" s="28"/>
      <c r="WOV102" s="28"/>
      <c r="WOW102" s="28"/>
      <c r="WOX102" s="28"/>
      <c r="WOY102" s="28"/>
      <c r="WOZ102" s="28"/>
      <c r="WPA102" s="28"/>
      <c r="WPB102" s="28"/>
      <c r="WPC102" s="28"/>
      <c r="WPD102" s="28"/>
      <c r="WPE102" s="28"/>
      <c r="WPF102" s="28"/>
      <c r="WPG102" s="28"/>
      <c r="WPH102" s="28"/>
      <c r="WPI102" s="28"/>
      <c r="WPJ102" s="28"/>
      <c r="WPK102" s="28"/>
      <c r="WPL102" s="28"/>
      <c r="WPM102" s="28"/>
      <c r="WPN102" s="28"/>
      <c r="WPO102" s="28"/>
      <c r="WPP102" s="28"/>
      <c r="WPQ102" s="28"/>
      <c r="WPR102" s="28"/>
      <c r="WPS102" s="28"/>
      <c r="WPT102" s="28"/>
      <c r="WPU102" s="28"/>
      <c r="WPV102" s="28"/>
      <c r="WPW102" s="28"/>
      <c r="WPX102" s="28"/>
      <c r="WPY102" s="28"/>
      <c r="WPZ102" s="28"/>
      <c r="WQA102" s="28"/>
      <c r="WQB102" s="28"/>
      <c r="WQC102" s="28"/>
      <c r="WQD102" s="28"/>
      <c r="WQE102" s="28"/>
      <c r="WQF102" s="28"/>
      <c r="WQG102" s="28"/>
      <c r="WQH102" s="28"/>
      <c r="WQI102" s="28"/>
      <c r="WQJ102" s="28"/>
      <c r="WQK102" s="28"/>
      <c r="WQL102" s="28"/>
      <c r="WQM102" s="28"/>
      <c r="WQN102" s="28"/>
      <c r="WQO102" s="28"/>
      <c r="WQP102" s="28"/>
      <c r="WQQ102" s="28"/>
      <c r="WQR102" s="28"/>
      <c r="WQS102" s="28"/>
      <c r="WQT102" s="28"/>
      <c r="WQU102" s="28"/>
      <c r="WQV102" s="28"/>
      <c r="WQW102" s="28"/>
      <c r="WQX102" s="28"/>
      <c r="WQY102" s="28"/>
      <c r="WQZ102" s="28"/>
      <c r="WRA102" s="28"/>
      <c r="WRB102" s="28"/>
      <c r="WRC102" s="28"/>
      <c r="WRD102" s="28"/>
      <c r="WRE102" s="28"/>
      <c r="WRF102" s="28"/>
      <c r="WRG102" s="28"/>
      <c r="WRH102" s="28"/>
      <c r="WRI102" s="28"/>
      <c r="WRJ102" s="28"/>
      <c r="WRK102" s="28"/>
      <c r="WRL102" s="28"/>
      <c r="WRM102" s="28"/>
      <c r="WRN102" s="28"/>
      <c r="WRO102" s="28"/>
      <c r="WRP102" s="28"/>
      <c r="WRQ102" s="28"/>
      <c r="WRR102" s="28"/>
      <c r="WRS102" s="28"/>
      <c r="WRT102" s="28"/>
      <c r="WRU102" s="28"/>
      <c r="WRV102" s="28"/>
      <c r="WRW102" s="28"/>
      <c r="WRX102" s="28"/>
      <c r="WRY102" s="28"/>
      <c r="WRZ102" s="28"/>
      <c r="WSA102" s="28"/>
      <c r="WSB102" s="28"/>
      <c r="WSC102" s="28"/>
      <c r="WSD102" s="28"/>
      <c r="WSE102" s="28"/>
      <c r="WSF102" s="28"/>
      <c r="WSG102" s="28"/>
      <c r="WSH102" s="28"/>
      <c r="WSI102" s="28"/>
      <c r="WSJ102" s="28"/>
      <c r="WSK102" s="28"/>
      <c r="WSL102" s="28"/>
      <c r="WSM102" s="28"/>
      <c r="WSN102" s="28"/>
      <c r="WSO102" s="28"/>
      <c r="WSP102" s="28"/>
      <c r="WSQ102" s="28"/>
      <c r="WSR102" s="28"/>
      <c r="WSS102" s="28"/>
      <c r="WST102" s="28"/>
      <c r="WSU102" s="28"/>
      <c r="WSV102" s="28"/>
      <c r="WSW102" s="28"/>
      <c r="WSX102" s="28"/>
      <c r="WSY102" s="28"/>
      <c r="WSZ102" s="28"/>
      <c r="WTA102" s="28"/>
      <c r="WTB102" s="28"/>
      <c r="WTC102" s="28"/>
      <c r="WTD102" s="28"/>
      <c r="WTE102" s="28"/>
      <c r="WTF102" s="28"/>
      <c r="WTG102" s="28"/>
      <c r="WTH102" s="28"/>
      <c r="WTI102" s="28"/>
      <c r="WTJ102" s="28"/>
      <c r="WTK102" s="28"/>
      <c r="WTL102" s="28"/>
      <c r="WTM102" s="28"/>
      <c r="WTN102" s="28"/>
      <c r="WTO102" s="28"/>
      <c r="WTP102" s="28"/>
      <c r="WTQ102" s="28"/>
      <c r="WTR102" s="28"/>
      <c r="WTS102" s="28"/>
      <c r="WTT102" s="28"/>
      <c r="WTU102" s="28"/>
      <c r="WTV102" s="28"/>
      <c r="WTW102" s="28"/>
      <c r="WTX102" s="28"/>
      <c r="WTY102" s="28"/>
      <c r="WTZ102" s="28"/>
      <c r="WUA102" s="28"/>
      <c r="WUB102" s="28"/>
      <c r="WUC102" s="28"/>
      <c r="WUD102" s="28"/>
      <c r="WUE102" s="28"/>
      <c r="WUF102" s="28"/>
      <c r="WUG102" s="28"/>
      <c r="WUH102" s="28"/>
      <c r="WUI102" s="28"/>
      <c r="WUJ102" s="28"/>
      <c r="WUK102" s="28"/>
      <c r="WUL102" s="28"/>
      <c r="WUM102" s="28"/>
      <c r="WUN102" s="28"/>
      <c r="WUO102" s="28"/>
      <c r="WUP102" s="28"/>
      <c r="WUQ102" s="28"/>
      <c r="WUR102" s="28"/>
      <c r="WUS102" s="28"/>
      <c r="WUT102" s="28"/>
      <c r="WUU102" s="28"/>
      <c r="WUV102" s="28"/>
      <c r="WUW102" s="28"/>
      <c r="WUX102" s="28"/>
      <c r="WUY102" s="28"/>
      <c r="WUZ102" s="28"/>
      <c r="WVA102" s="28"/>
      <c r="WVB102" s="28"/>
      <c r="WVC102" s="28"/>
      <c r="WVD102" s="28"/>
      <c r="WVE102" s="28"/>
      <c r="WVF102" s="28"/>
      <c r="WVG102" s="28"/>
      <c r="WVH102" s="28"/>
      <c r="WVI102" s="28"/>
      <c r="WVJ102" s="28"/>
      <c r="WVK102" s="28"/>
      <c r="WVL102" s="28"/>
      <c r="WVM102" s="28"/>
      <c r="WVN102" s="28"/>
      <c r="WVO102" s="28"/>
      <c r="WVP102" s="28"/>
      <c r="WVQ102" s="28"/>
      <c r="WVR102" s="28"/>
      <c r="WVS102" s="28"/>
      <c r="WVT102" s="28"/>
      <c r="WVU102" s="28"/>
      <c r="WVV102" s="28"/>
      <c r="WVW102" s="28"/>
      <c r="WVX102" s="28"/>
      <c r="WVY102" s="28"/>
      <c r="WVZ102" s="28"/>
      <c r="WWA102" s="28"/>
      <c r="WWB102" s="28"/>
      <c r="WWC102" s="28"/>
      <c r="WWD102" s="28"/>
      <c r="WWE102" s="28"/>
      <c r="WWF102" s="28"/>
      <c r="WWG102" s="28"/>
      <c r="WWH102" s="28"/>
      <c r="WWI102" s="28"/>
      <c r="WWJ102" s="28"/>
      <c r="WWK102" s="28"/>
      <c r="WWL102" s="28"/>
      <c r="WWM102" s="28"/>
      <c r="WWN102" s="28"/>
      <c r="WWO102" s="28"/>
      <c r="WWP102" s="28"/>
      <c r="WWQ102" s="28"/>
      <c r="WWR102" s="28"/>
      <c r="WWS102" s="28"/>
      <c r="WWT102" s="28"/>
      <c r="WWU102" s="28"/>
      <c r="WWV102" s="28"/>
      <c r="WWW102" s="28"/>
      <c r="WWX102" s="28"/>
      <c r="WWY102" s="28"/>
      <c r="WWZ102" s="28"/>
      <c r="WXA102" s="28"/>
      <c r="WXB102" s="28"/>
      <c r="WXC102" s="28"/>
      <c r="WXD102" s="28"/>
      <c r="WXE102" s="28"/>
      <c r="WXF102" s="28"/>
      <c r="WXG102" s="28"/>
      <c r="WXH102" s="28"/>
      <c r="WXI102" s="28"/>
      <c r="WXJ102" s="28"/>
      <c r="WXK102" s="28"/>
      <c r="WXL102" s="28"/>
      <c r="WXM102" s="28"/>
      <c r="WXN102" s="28"/>
      <c r="WXO102" s="28"/>
      <c r="WXP102" s="28"/>
      <c r="WXQ102" s="28"/>
      <c r="WXR102" s="28"/>
      <c r="WXS102" s="28"/>
      <c r="WXT102" s="28"/>
      <c r="WXU102" s="28"/>
      <c r="WXV102" s="28"/>
      <c r="WXW102" s="28"/>
      <c r="WXX102" s="28"/>
      <c r="WXY102" s="28"/>
      <c r="WXZ102" s="28"/>
      <c r="WYA102" s="28"/>
      <c r="WYB102" s="28"/>
      <c r="WYC102" s="28"/>
      <c r="WYD102" s="28"/>
      <c r="WYE102" s="28"/>
      <c r="WYF102" s="28"/>
      <c r="WYG102" s="28"/>
      <c r="WYH102" s="28"/>
      <c r="WYI102" s="28"/>
      <c r="WYJ102" s="28"/>
      <c r="WYK102" s="28"/>
      <c r="WYL102" s="28"/>
      <c r="WYM102" s="28"/>
      <c r="WYN102" s="28"/>
      <c r="WYO102" s="28"/>
      <c r="WYP102" s="28"/>
      <c r="WYQ102" s="28"/>
      <c r="WYR102" s="28"/>
      <c r="WYS102" s="28"/>
      <c r="WYT102" s="28"/>
      <c r="WYU102" s="28"/>
      <c r="WYV102" s="28"/>
      <c r="WYW102" s="28"/>
      <c r="WYX102" s="28"/>
      <c r="WYY102" s="28"/>
      <c r="WYZ102" s="28"/>
      <c r="WZA102" s="28"/>
      <c r="WZB102" s="28"/>
      <c r="WZC102" s="28"/>
      <c r="WZD102" s="28"/>
      <c r="WZE102" s="28"/>
      <c r="WZF102" s="28"/>
      <c r="WZG102" s="28"/>
      <c r="WZH102" s="28"/>
      <c r="WZI102" s="28"/>
      <c r="WZJ102" s="28"/>
      <c r="WZK102" s="28"/>
      <c r="WZL102" s="28"/>
      <c r="WZM102" s="28"/>
      <c r="WZN102" s="28"/>
      <c r="WZO102" s="28"/>
      <c r="WZP102" s="28"/>
      <c r="WZQ102" s="28"/>
      <c r="WZR102" s="28"/>
      <c r="WZS102" s="28"/>
      <c r="WZT102" s="28"/>
      <c r="WZU102" s="28"/>
      <c r="WZV102" s="28"/>
      <c r="WZW102" s="28"/>
      <c r="WZX102" s="28"/>
      <c r="WZY102" s="28"/>
      <c r="WZZ102" s="28"/>
      <c r="XAA102" s="28"/>
      <c r="XAB102" s="28"/>
      <c r="XAC102" s="28"/>
      <c r="XAD102" s="28"/>
      <c r="XAE102" s="28"/>
      <c r="XAF102" s="28"/>
      <c r="XAG102" s="28"/>
      <c r="XAH102" s="28"/>
      <c r="XAI102" s="28"/>
      <c r="XAJ102" s="28"/>
      <c r="XAK102" s="28"/>
      <c r="XAL102" s="28"/>
      <c r="XAM102" s="28"/>
      <c r="XAN102" s="28"/>
      <c r="XAO102" s="28"/>
      <c r="XAP102" s="28"/>
      <c r="XAQ102" s="28"/>
      <c r="XAR102" s="28"/>
      <c r="XAS102" s="28"/>
      <c r="XAT102" s="28"/>
      <c r="XAU102" s="28"/>
      <c r="XAV102" s="28"/>
      <c r="XAW102" s="28"/>
      <c r="XAX102" s="28"/>
      <c r="XAY102" s="28"/>
      <c r="XAZ102" s="28"/>
      <c r="XBA102" s="28"/>
      <c r="XBB102" s="28"/>
      <c r="XBC102" s="28"/>
      <c r="XBD102" s="28"/>
      <c r="XBE102" s="28"/>
      <c r="XBF102" s="28"/>
      <c r="XBG102" s="28"/>
      <c r="XBH102" s="28"/>
      <c r="XBI102" s="28"/>
      <c r="XBJ102" s="28"/>
      <c r="XBK102" s="28"/>
      <c r="XBL102" s="28"/>
      <c r="XBM102" s="28"/>
      <c r="XBN102" s="28"/>
      <c r="XBO102" s="28"/>
      <c r="XBP102" s="28"/>
      <c r="XBQ102" s="28"/>
      <c r="XBR102" s="28"/>
      <c r="XBS102" s="28"/>
      <c r="XBT102" s="28"/>
      <c r="XBU102" s="28"/>
      <c r="XBV102" s="28"/>
      <c r="XBW102" s="28"/>
      <c r="XBX102" s="28"/>
      <c r="XBY102" s="28"/>
      <c r="XBZ102" s="28"/>
      <c r="XCA102" s="28"/>
      <c r="XCB102" s="28"/>
      <c r="XCC102" s="28"/>
      <c r="XCD102" s="28"/>
      <c r="XCE102" s="28"/>
      <c r="XCF102" s="28"/>
      <c r="XCG102" s="28"/>
      <c r="XCH102" s="28"/>
      <c r="XCI102" s="28"/>
      <c r="XCJ102" s="28"/>
      <c r="XCK102" s="28"/>
      <c r="XCL102" s="28"/>
      <c r="XCM102" s="28"/>
      <c r="XCN102" s="28"/>
      <c r="XCO102" s="28"/>
      <c r="XCP102" s="28"/>
      <c r="XCQ102" s="28"/>
      <c r="XCR102" s="28"/>
      <c r="XCS102" s="28"/>
      <c r="XCT102" s="28"/>
      <c r="XCU102" s="28"/>
      <c r="XCV102" s="28"/>
      <c r="XCW102" s="28"/>
      <c r="XCX102" s="28"/>
      <c r="XCY102" s="28"/>
      <c r="XCZ102" s="28"/>
      <c r="XDA102" s="28"/>
      <c r="XDB102" s="28"/>
      <c r="XDC102" s="28"/>
      <c r="XDD102" s="28"/>
      <c r="XDE102" s="28"/>
      <c r="XDF102" s="28"/>
      <c r="XDG102" s="28"/>
      <c r="XDH102" s="28"/>
      <c r="XDI102" s="28"/>
      <c r="XDJ102" s="28"/>
      <c r="XDK102" s="28"/>
      <c r="XDL102" s="28"/>
      <c r="XDM102" s="28"/>
      <c r="XDN102" s="28"/>
      <c r="XDO102" s="28"/>
      <c r="XDP102" s="28"/>
      <c r="XDQ102" s="28"/>
      <c r="XDR102" s="28"/>
      <c r="XDS102" s="28"/>
      <c r="XDT102" s="28"/>
      <c r="XDU102" s="28"/>
      <c r="XDV102" s="28"/>
      <c r="XDW102" s="28"/>
      <c r="XDX102" s="28"/>
      <c r="XDY102" s="28"/>
      <c r="XDZ102" s="28"/>
      <c r="XEA102" s="28"/>
      <c r="XEB102" s="28"/>
      <c r="XEC102" s="28"/>
      <c r="XED102" s="28"/>
      <c r="XEE102" s="28"/>
      <c r="XEF102" s="28"/>
      <c r="XEG102" s="28"/>
      <c r="XEH102" s="28"/>
      <c r="XEI102" s="28"/>
      <c r="XEJ102" s="28"/>
      <c r="XEK102" s="28"/>
      <c r="XEL102" s="28"/>
      <c r="XEM102" s="28"/>
      <c r="XEN102" s="28"/>
      <c r="XEO102" s="28"/>
      <c r="XEP102" s="28"/>
      <c r="XEQ102" s="28"/>
      <c r="XER102" s="28"/>
      <c r="XES102" s="28"/>
      <c r="XET102" s="28"/>
      <c r="XEU102" s="28"/>
      <c r="XEV102" s="28"/>
      <c r="XEW102" s="28"/>
      <c r="XEX102" s="28"/>
      <c r="XEY102" s="28"/>
      <c r="XEZ102" s="28"/>
      <c r="XFA102" s="28"/>
      <c r="XFB102" s="28"/>
      <c r="XFC102" s="28"/>
      <c r="XFD102" s="28"/>
    </row>
    <row r="103" spans="1:16384" ht="15" customHeight="1" x14ac:dyDescent="0.25">
      <c r="A103" s="43">
        <v>97</v>
      </c>
      <c r="B103" s="30">
        <v>6</v>
      </c>
      <c r="C103" s="31" t="s">
        <v>47</v>
      </c>
      <c r="D103" s="31" t="s">
        <v>47</v>
      </c>
      <c r="E103" s="32" t="s">
        <v>51</v>
      </c>
      <c r="F103" s="29" t="s">
        <v>74</v>
      </c>
      <c r="G103" s="47">
        <f t="shared" ref="G103:G138" si="2">+G99+1</f>
        <v>3</v>
      </c>
      <c r="H103" s="11" t="s">
        <v>20</v>
      </c>
      <c r="I103" s="11" t="s">
        <v>21</v>
      </c>
      <c r="J103" s="11" t="s">
        <v>22</v>
      </c>
      <c r="K103" s="14">
        <v>1</v>
      </c>
      <c r="L103" s="33">
        <v>4.2293906810035843E-2</v>
      </c>
      <c r="M103" s="33">
        <v>4.1666666666666664E-2</v>
      </c>
      <c r="N103" s="29" t="s">
        <v>46</v>
      </c>
      <c r="O103" s="29" t="s">
        <v>53</v>
      </c>
      <c r="P103" s="29">
        <v>1</v>
      </c>
    </row>
    <row r="104" spans="1:16384" ht="15" customHeight="1" x14ac:dyDescent="0.25">
      <c r="A104" s="49">
        <v>98</v>
      </c>
      <c r="B104" s="30">
        <v>6</v>
      </c>
      <c r="C104" s="31" t="s">
        <v>47</v>
      </c>
      <c r="D104" s="31" t="s">
        <v>47</v>
      </c>
      <c r="E104" s="32" t="s">
        <v>51</v>
      </c>
      <c r="F104" s="29" t="s">
        <v>74</v>
      </c>
      <c r="G104" s="52">
        <f t="shared" si="2"/>
        <v>3</v>
      </c>
      <c r="H104" s="11" t="s">
        <v>23</v>
      </c>
      <c r="I104" s="11" t="s">
        <v>24</v>
      </c>
      <c r="J104" s="11" t="s">
        <v>25</v>
      </c>
      <c r="K104" s="14">
        <v>27</v>
      </c>
      <c r="L104" s="33">
        <v>5.1702508960573476E-2</v>
      </c>
      <c r="M104" s="33">
        <v>4.1666666666666664E-2</v>
      </c>
      <c r="N104" s="29" t="s">
        <v>46</v>
      </c>
      <c r="O104" s="29" t="s">
        <v>53</v>
      </c>
      <c r="P104" s="29">
        <v>1</v>
      </c>
    </row>
    <row r="105" spans="1:16384" ht="15" customHeight="1" x14ac:dyDescent="0.25">
      <c r="A105" s="49">
        <v>99</v>
      </c>
      <c r="B105" s="30">
        <v>6</v>
      </c>
      <c r="C105" s="31" t="s">
        <v>47</v>
      </c>
      <c r="D105" s="31" t="s">
        <v>47</v>
      </c>
      <c r="E105" s="32" t="s">
        <v>51</v>
      </c>
      <c r="F105" s="29" t="s">
        <v>74</v>
      </c>
      <c r="G105" s="52">
        <f t="shared" si="2"/>
        <v>3</v>
      </c>
      <c r="H105" s="11" t="s">
        <v>26</v>
      </c>
      <c r="I105" s="11" t="s">
        <v>27</v>
      </c>
      <c r="J105" s="11" t="s">
        <v>28</v>
      </c>
      <c r="K105" s="14">
        <v>36</v>
      </c>
      <c r="L105" s="33">
        <v>5.4838709677419356E-2</v>
      </c>
      <c r="M105" s="33">
        <v>4.1666666666666664E-2</v>
      </c>
      <c r="N105" s="29" t="s">
        <v>46</v>
      </c>
      <c r="O105" s="29" t="s">
        <v>53</v>
      </c>
      <c r="P105" s="29">
        <v>1</v>
      </c>
    </row>
    <row r="106" spans="1:16384" ht="15" customHeight="1" x14ac:dyDescent="0.25">
      <c r="A106" s="43">
        <v>100</v>
      </c>
      <c r="B106" s="30">
        <v>6</v>
      </c>
      <c r="C106" s="31" t="s">
        <v>47</v>
      </c>
      <c r="D106" s="31" t="s">
        <v>47</v>
      </c>
      <c r="E106" s="32" t="s">
        <v>51</v>
      </c>
      <c r="F106" s="29" t="s">
        <v>74</v>
      </c>
      <c r="G106" s="52">
        <f t="shared" si="2"/>
        <v>3</v>
      </c>
      <c r="H106" s="11" t="s">
        <v>29</v>
      </c>
      <c r="I106" s="11" t="s">
        <v>30</v>
      </c>
      <c r="J106" s="11" t="s">
        <v>31</v>
      </c>
      <c r="K106" s="14">
        <v>47</v>
      </c>
      <c r="L106" s="33">
        <v>6.0483870967741937E-2</v>
      </c>
      <c r="M106" s="33">
        <v>4.1666666666666664E-2</v>
      </c>
      <c r="N106" s="29" t="s">
        <v>46</v>
      </c>
      <c r="O106" s="29" t="s">
        <v>53</v>
      </c>
      <c r="P106" s="29">
        <v>1</v>
      </c>
    </row>
    <row r="107" spans="1:16384" ht="15" customHeight="1" x14ac:dyDescent="0.25">
      <c r="A107" s="43">
        <v>101</v>
      </c>
      <c r="B107" s="30">
        <v>6</v>
      </c>
      <c r="C107" s="31" t="s">
        <v>47</v>
      </c>
      <c r="D107" s="31" t="s">
        <v>47</v>
      </c>
      <c r="E107" s="32" t="s">
        <v>51</v>
      </c>
      <c r="F107" s="29" t="s">
        <v>74</v>
      </c>
      <c r="G107" s="47">
        <f t="shared" si="2"/>
        <v>4</v>
      </c>
      <c r="H107" s="11" t="s">
        <v>20</v>
      </c>
      <c r="I107" s="11" t="s">
        <v>21</v>
      </c>
      <c r="J107" s="11" t="s">
        <v>22</v>
      </c>
      <c r="K107" s="14">
        <v>1</v>
      </c>
      <c r="L107" s="33">
        <v>6.3104838709677424E-2</v>
      </c>
      <c r="M107" s="33">
        <v>6.25E-2</v>
      </c>
      <c r="N107" s="29" t="s">
        <v>46</v>
      </c>
      <c r="O107" s="29" t="s">
        <v>53</v>
      </c>
      <c r="P107" s="29">
        <v>1</v>
      </c>
    </row>
    <row r="108" spans="1:16384" ht="15" customHeight="1" x14ac:dyDescent="0.25">
      <c r="A108" s="49">
        <v>102</v>
      </c>
      <c r="B108" s="30">
        <v>6</v>
      </c>
      <c r="C108" s="31" t="s">
        <v>47</v>
      </c>
      <c r="D108" s="31" t="s">
        <v>47</v>
      </c>
      <c r="E108" s="32" t="s">
        <v>51</v>
      </c>
      <c r="F108" s="29" t="s">
        <v>74</v>
      </c>
      <c r="G108" s="52">
        <f t="shared" si="2"/>
        <v>4</v>
      </c>
      <c r="H108" s="11" t="s">
        <v>23</v>
      </c>
      <c r="I108" s="11" t="s">
        <v>24</v>
      </c>
      <c r="J108" s="11" t="s">
        <v>25</v>
      </c>
      <c r="K108" s="14">
        <v>27</v>
      </c>
      <c r="L108" s="33">
        <v>7.2177419354838707E-2</v>
      </c>
      <c r="M108" s="33">
        <v>6.25E-2</v>
      </c>
      <c r="N108" s="29" t="s">
        <v>46</v>
      </c>
      <c r="O108" s="29" t="s">
        <v>53</v>
      </c>
      <c r="P108" s="29">
        <v>1</v>
      </c>
    </row>
    <row r="109" spans="1:16384" ht="15" customHeight="1" x14ac:dyDescent="0.25">
      <c r="A109" s="49">
        <v>103</v>
      </c>
      <c r="B109" s="30">
        <v>6</v>
      </c>
      <c r="C109" s="31" t="s">
        <v>47</v>
      </c>
      <c r="D109" s="31" t="s">
        <v>47</v>
      </c>
      <c r="E109" s="32" t="s">
        <v>51</v>
      </c>
      <c r="F109" s="29" t="s">
        <v>74</v>
      </c>
      <c r="G109" s="52">
        <f t="shared" si="2"/>
        <v>4</v>
      </c>
      <c r="H109" s="11" t="s">
        <v>26</v>
      </c>
      <c r="I109" s="11" t="s">
        <v>27</v>
      </c>
      <c r="J109" s="11" t="s">
        <v>28</v>
      </c>
      <c r="K109" s="14">
        <v>36</v>
      </c>
      <c r="L109" s="33">
        <v>7.5201612903225801E-2</v>
      </c>
      <c r="M109" s="33">
        <v>6.25E-2</v>
      </c>
      <c r="N109" s="29" t="s">
        <v>46</v>
      </c>
      <c r="O109" s="29" t="s">
        <v>53</v>
      </c>
      <c r="P109" s="29">
        <v>1</v>
      </c>
    </row>
    <row r="110" spans="1:16384" ht="15" customHeight="1" x14ac:dyDescent="0.25">
      <c r="A110" s="43">
        <v>104</v>
      </c>
      <c r="B110" s="30">
        <v>6</v>
      </c>
      <c r="C110" s="31" t="s">
        <v>47</v>
      </c>
      <c r="D110" s="31" t="s">
        <v>47</v>
      </c>
      <c r="E110" s="32" t="s">
        <v>51</v>
      </c>
      <c r="F110" s="29" t="s">
        <v>74</v>
      </c>
      <c r="G110" s="52">
        <f t="shared" si="2"/>
        <v>4</v>
      </c>
      <c r="H110" s="11" t="s">
        <v>29</v>
      </c>
      <c r="I110" s="11" t="s">
        <v>30</v>
      </c>
      <c r="J110" s="11" t="s">
        <v>31</v>
      </c>
      <c r="K110" s="14">
        <v>47</v>
      </c>
      <c r="L110" s="33">
        <v>8.0645161290322592E-2</v>
      </c>
      <c r="M110" s="33">
        <v>6.25E-2</v>
      </c>
      <c r="N110" s="29" t="s">
        <v>46</v>
      </c>
      <c r="O110" s="29" t="s">
        <v>53</v>
      </c>
      <c r="P110" s="29">
        <v>1</v>
      </c>
    </row>
    <row r="111" spans="1:16384" ht="15" customHeight="1" x14ac:dyDescent="0.25">
      <c r="A111" s="43">
        <v>105</v>
      </c>
      <c r="B111" s="30">
        <v>6</v>
      </c>
      <c r="C111" s="31" t="s">
        <v>47</v>
      </c>
      <c r="D111" s="31" t="s">
        <v>47</v>
      </c>
      <c r="E111" s="32" t="s">
        <v>51</v>
      </c>
      <c r="F111" s="29" t="s">
        <v>74</v>
      </c>
      <c r="G111" s="47">
        <f t="shared" si="2"/>
        <v>5</v>
      </c>
      <c r="H111" s="11" t="s">
        <v>20</v>
      </c>
      <c r="I111" s="11" t="s">
        <v>21</v>
      </c>
      <c r="J111" s="11" t="s">
        <v>22</v>
      </c>
      <c r="K111" s="14">
        <v>1</v>
      </c>
      <c r="L111" s="33">
        <v>8.3938172043010753E-2</v>
      </c>
      <c r="M111" s="33">
        <v>8.3333333333333329E-2</v>
      </c>
      <c r="N111" s="29" t="s">
        <v>46</v>
      </c>
      <c r="O111" s="29" t="s">
        <v>53</v>
      </c>
      <c r="P111" s="29">
        <v>1</v>
      </c>
    </row>
    <row r="112" spans="1:16384" ht="15" customHeight="1" x14ac:dyDescent="0.25">
      <c r="A112" s="49">
        <v>106</v>
      </c>
      <c r="B112" s="30">
        <v>6</v>
      </c>
      <c r="C112" s="31" t="s">
        <v>47</v>
      </c>
      <c r="D112" s="31" t="s">
        <v>47</v>
      </c>
      <c r="E112" s="32" t="s">
        <v>51</v>
      </c>
      <c r="F112" s="29" t="s">
        <v>74</v>
      </c>
      <c r="G112" s="52">
        <f t="shared" si="2"/>
        <v>5</v>
      </c>
      <c r="H112" s="11" t="s">
        <v>23</v>
      </c>
      <c r="I112" s="11" t="s">
        <v>24</v>
      </c>
      <c r="J112" s="11" t="s">
        <v>25</v>
      </c>
      <c r="K112" s="14">
        <v>27</v>
      </c>
      <c r="L112" s="33">
        <v>9.3010752688172035E-2</v>
      </c>
      <c r="M112" s="33">
        <v>8.3333333333333329E-2</v>
      </c>
      <c r="N112" s="29" t="s">
        <v>46</v>
      </c>
      <c r="O112" s="29" t="s">
        <v>53</v>
      </c>
      <c r="P112" s="29">
        <v>1</v>
      </c>
    </row>
    <row r="113" spans="1:16" ht="15" customHeight="1" x14ac:dyDescent="0.25">
      <c r="A113" s="49">
        <v>107</v>
      </c>
      <c r="B113" s="30">
        <v>6</v>
      </c>
      <c r="C113" s="31" t="s">
        <v>47</v>
      </c>
      <c r="D113" s="31" t="s">
        <v>47</v>
      </c>
      <c r="E113" s="32" t="s">
        <v>51</v>
      </c>
      <c r="F113" s="29" t="s">
        <v>74</v>
      </c>
      <c r="G113" s="52">
        <f t="shared" si="2"/>
        <v>5</v>
      </c>
      <c r="H113" s="11" t="s">
        <v>26</v>
      </c>
      <c r="I113" s="11" t="s">
        <v>27</v>
      </c>
      <c r="J113" s="11" t="s">
        <v>28</v>
      </c>
      <c r="K113" s="14">
        <v>36</v>
      </c>
      <c r="L113" s="33">
        <v>9.6034946236559143E-2</v>
      </c>
      <c r="M113" s="33">
        <v>8.3333333333333329E-2</v>
      </c>
      <c r="N113" s="29" t="s">
        <v>46</v>
      </c>
      <c r="O113" s="29" t="s">
        <v>53</v>
      </c>
      <c r="P113" s="29">
        <v>1</v>
      </c>
    </row>
    <row r="114" spans="1:16" ht="15" customHeight="1" x14ac:dyDescent="0.25">
      <c r="A114" s="43">
        <v>108</v>
      </c>
      <c r="B114" s="30">
        <v>6</v>
      </c>
      <c r="C114" s="31" t="s">
        <v>47</v>
      </c>
      <c r="D114" s="31" t="s">
        <v>47</v>
      </c>
      <c r="E114" s="32" t="s">
        <v>51</v>
      </c>
      <c r="F114" s="29" t="s">
        <v>74</v>
      </c>
      <c r="G114" s="52">
        <f t="shared" si="2"/>
        <v>5</v>
      </c>
      <c r="H114" s="11" t="s">
        <v>29</v>
      </c>
      <c r="I114" s="11" t="s">
        <v>30</v>
      </c>
      <c r="J114" s="11" t="s">
        <v>31</v>
      </c>
      <c r="K114" s="14">
        <v>47</v>
      </c>
      <c r="L114" s="33">
        <v>0.10147849462365591</v>
      </c>
      <c r="M114" s="33">
        <v>8.3333333333333329E-2</v>
      </c>
      <c r="N114" s="29" t="s">
        <v>46</v>
      </c>
      <c r="O114" s="29" t="s">
        <v>53</v>
      </c>
      <c r="P114" s="29">
        <v>1</v>
      </c>
    </row>
    <row r="115" spans="1:16" ht="15" customHeight="1" x14ac:dyDescent="0.25">
      <c r="A115" s="43">
        <v>109</v>
      </c>
      <c r="B115" s="30">
        <v>6</v>
      </c>
      <c r="C115" s="31" t="s">
        <v>47</v>
      </c>
      <c r="D115" s="31" t="s">
        <v>47</v>
      </c>
      <c r="E115" s="32" t="s">
        <v>51</v>
      </c>
      <c r="F115" s="29" t="s">
        <v>74</v>
      </c>
      <c r="G115" s="47">
        <f t="shared" si="2"/>
        <v>6</v>
      </c>
      <c r="H115" s="11" t="s">
        <v>20</v>
      </c>
      <c r="I115" s="11" t="s">
        <v>21</v>
      </c>
      <c r="J115" s="11" t="s">
        <v>22</v>
      </c>
      <c r="K115" s="14">
        <v>1</v>
      </c>
      <c r="L115" s="33">
        <v>0.1047715053763441</v>
      </c>
      <c r="M115" s="33">
        <v>0.10416666666666666</v>
      </c>
      <c r="N115" s="29" t="s">
        <v>46</v>
      </c>
      <c r="O115" s="29" t="s">
        <v>53</v>
      </c>
      <c r="P115" s="29">
        <v>1</v>
      </c>
    </row>
    <row r="116" spans="1:16" ht="15" customHeight="1" x14ac:dyDescent="0.25">
      <c r="A116" s="49">
        <v>110</v>
      </c>
      <c r="B116" s="30">
        <v>6</v>
      </c>
      <c r="C116" s="31" t="s">
        <v>47</v>
      </c>
      <c r="D116" s="31" t="s">
        <v>47</v>
      </c>
      <c r="E116" s="32" t="s">
        <v>51</v>
      </c>
      <c r="F116" s="29" t="s">
        <v>74</v>
      </c>
      <c r="G116" s="52">
        <f t="shared" si="2"/>
        <v>6</v>
      </c>
      <c r="H116" s="11" t="s">
        <v>23</v>
      </c>
      <c r="I116" s="11" t="s">
        <v>24</v>
      </c>
      <c r="J116" s="11" t="s">
        <v>25</v>
      </c>
      <c r="K116" s="14">
        <v>27</v>
      </c>
      <c r="L116" s="33">
        <v>0.11384408602150538</v>
      </c>
      <c r="M116" s="33">
        <v>0.10416666666666666</v>
      </c>
      <c r="N116" s="29" t="s">
        <v>46</v>
      </c>
      <c r="O116" s="29" t="s">
        <v>53</v>
      </c>
      <c r="P116" s="29">
        <v>1</v>
      </c>
    </row>
    <row r="117" spans="1:16" ht="15" customHeight="1" x14ac:dyDescent="0.25">
      <c r="A117" s="49">
        <v>111</v>
      </c>
      <c r="B117" s="30">
        <v>6</v>
      </c>
      <c r="C117" s="31" t="s">
        <v>47</v>
      </c>
      <c r="D117" s="31" t="s">
        <v>47</v>
      </c>
      <c r="E117" s="32" t="s">
        <v>51</v>
      </c>
      <c r="F117" s="29" t="s">
        <v>74</v>
      </c>
      <c r="G117" s="52">
        <f t="shared" si="2"/>
        <v>6</v>
      </c>
      <c r="H117" s="11" t="s">
        <v>26</v>
      </c>
      <c r="I117" s="11" t="s">
        <v>27</v>
      </c>
      <c r="J117" s="11" t="s">
        <v>28</v>
      </c>
      <c r="K117" s="14">
        <v>36</v>
      </c>
      <c r="L117" s="33">
        <v>0.11686827956989249</v>
      </c>
      <c r="M117" s="33">
        <v>0.10416666666666666</v>
      </c>
      <c r="N117" s="29" t="s">
        <v>46</v>
      </c>
      <c r="O117" s="29" t="s">
        <v>53</v>
      </c>
      <c r="P117" s="29">
        <v>1</v>
      </c>
    </row>
    <row r="118" spans="1:16" ht="15" customHeight="1" x14ac:dyDescent="0.25">
      <c r="A118" s="43">
        <v>112</v>
      </c>
      <c r="B118" s="30">
        <v>6</v>
      </c>
      <c r="C118" s="31" t="s">
        <v>47</v>
      </c>
      <c r="D118" s="31" t="s">
        <v>47</v>
      </c>
      <c r="E118" s="32" t="s">
        <v>51</v>
      </c>
      <c r="F118" s="29" t="s">
        <v>74</v>
      </c>
      <c r="G118" s="52">
        <f t="shared" si="2"/>
        <v>6</v>
      </c>
      <c r="H118" s="11" t="s">
        <v>29</v>
      </c>
      <c r="I118" s="11" t="s">
        <v>30</v>
      </c>
      <c r="J118" s="11" t="s">
        <v>31</v>
      </c>
      <c r="K118" s="14">
        <v>47</v>
      </c>
      <c r="L118" s="33">
        <v>0.12231182795698925</v>
      </c>
      <c r="M118" s="33">
        <v>0.10416666666666666</v>
      </c>
      <c r="N118" s="29" t="s">
        <v>46</v>
      </c>
      <c r="O118" s="29" t="s">
        <v>53</v>
      </c>
      <c r="P118" s="29">
        <v>1</v>
      </c>
    </row>
    <row r="119" spans="1:16" ht="15" customHeight="1" x14ac:dyDescent="0.25">
      <c r="A119" s="43">
        <v>113</v>
      </c>
      <c r="B119" s="30">
        <v>6</v>
      </c>
      <c r="C119" s="31" t="s">
        <v>47</v>
      </c>
      <c r="D119" s="31" t="s">
        <v>47</v>
      </c>
      <c r="E119" s="32" t="s">
        <v>51</v>
      </c>
      <c r="F119" s="29" t="s">
        <v>74</v>
      </c>
      <c r="G119" s="47">
        <f t="shared" si="2"/>
        <v>7</v>
      </c>
      <c r="H119" s="11" t="s">
        <v>20</v>
      </c>
      <c r="I119" s="11" t="s">
        <v>21</v>
      </c>
      <c r="J119" s="11" t="s">
        <v>22</v>
      </c>
      <c r="K119" s="14">
        <v>1</v>
      </c>
      <c r="L119" s="33">
        <v>0.12560483870967742</v>
      </c>
      <c r="M119" s="33">
        <v>0.12499999999999999</v>
      </c>
      <c r="N119" s="29" t="s">
        <v>46</v>
      </c>
      <c r="O119" s="29" t="s">
        <v>53</v>
      </c>
      <c r="P119" s="29">
        <v>1</v>
      </c>
    </row>
    <row r="120" spans="1:16" ht="15" customHeight="1" x14ac:dyDescent="0.25">
      <c r="A120" s="49">
        <v>114</v>
      </c>
      <c r="B120" s="30">
        <v>6</v>
      </c>
      <c r="C120" s="31" t="s">
        <v>47</v>
      </c>
      <c r="D120" s="31" t="s">
        <v>47</v>
      </c>
      <c r="E120" s="32" t="s">
        <v>51</v>
      </c>
      <c r="F120" s="29" t="s">
        <v>74</v>
      </c>
      <c r="G120" s="52">
        <f t="shared" si="2"/>
        <v>7</v>
      </c>
      <c r="H120" s="11" t="s">
        <v>23</v>
      </c>
      <c r="I120" s="11" t="s">
        <v>24</v>
      </c>
      <c r="J120" s="11" t="s">
        <v>25</v>
      </c>
      <c r="K120" s="14">
        <v>27</v>
      </c>
      <c r="L120" s="33">
        <v>0.13467741935483871</v>
      </c>
      <c r="M120" s="33">
        <v>0.12499999999999999</v>
      </c>
      <c r="N120" s="29" t="s">
        <v>46</v>
      </c>
      <c r="O120" s="29" t="s">
        <v>53</v>
      </c>
      <c r="P120" s="29">
        <v>1</v>
      </c>
    </row>
    <row r="121" spans="1:16" ht="15" customHeight="1" x14ac:dyDescent="0.25">
      <c r="A121" s="49">
        <v>115</v>
      </c>
      <c r="B121" s="30">
        <v>6</v>
      </c>
      <c r="C121" s="31" t="s">
        <v>47</v>
      </c>
      <c r="D121" s="31" t="s">
        <v>47</v>
      </c>
      <c r="E121" s="32" t="s">
        <v>51</v>
      </c>
      <c r="F121" s="29" t="s">
        <v>74</v>
      </c>
      <c r="G121" s="52">
        <f t="shared" si="2"/>
        <v>7</v>
      </c>
      <c r="H121" s="11" t="s">
        <v>26</v>
      </c>
      <c r="I121" s="11" t="s">
        <v>27</v>
      </c>
      <c r="J121" s="11" t="s">
        <v>28</v>
      </c>
      <c r="K121" s="14">
        <v>36</v>
      </c>
      <c r="L121" s="33">
        <v>0.1377016129032258</v>
      </c>
      <c r="M121" s="33">
        <v>0.12499999999999999</v>
      </c>
      <c r="N121" s="29" t="s">
        <v>46</v>
      </c>
      <c r="O121" s="29" t="s">
        <v>53</v>
      </c>
      <c r="P121" s="29">
        <v>1</v>
      </c>
    </row>
    <row r="122" spans="1:16" ht="15" customHeight="1" x14ac:dyDescent="0.25">
      <c r="A122" s="43">
        <v>116</v>
      </c>
      <c r="B122" s="30">
        <v>6</v>
      </c>
      <c r="C122" s="31" t="s">
        <v>47</v>
      </c>
      <c r="D122" s="31" t="s">
        <v>47</v>
      </c>
      <c r="E122" s="32" t="s">
        <v>51</v>
      </c>
      <c r="F122" s="29" t="s">
        <v>74</v>
      </c>
      <c r="G122" s="52">
        <f t="shared" si="2"/>
        <v>7</v>
      </c>
      <c r="H122" s="11" t="s">
        <v>29</v>
      </c>
      <c r="I122" s="11" t="s">
        <v>30</v>
      </c>
      <c r="J122" s="11" t="s">
        <v>31</v>
      </c>
      <c r="K122" s="14">
        <v>47</v>
      </c>
      <c r="L122" s="33">
        <v>0.14314516129032256</v>
      </c>
      <c r="M122" s="33">
        <v>0.12499999999999999</v>
      </c>
      <c r="N122" s="29" t="s">
        <v>46</v>
      </c>
      <c r="O122" s="29" t="s">
        <v>53</v>
      </c>
      <c r="P122" s="29">
        <v>1</v>
      </c>
    </row>
    <row r="123" spans="1:16" ht="15" customHeight="1" x14ac:dyDescent="0.25">
      <c r="A123" s="43">
        <v>117</v>
      </c>
      <c r="B123" s="30">
        <v>6</v>
      </c>
      <c r="C123" s="31" t="s">
        <v>47</v>
      </c>
      <c r="D123" s="31" t="s">
        <v>47</v>
      </c>
      <c r="E123" s="32" t="s">
        <v>51</v>
      </c>
      <c r="F123" s="29" t="s">
        <v>74</v>
      </c>
      <c r="G123" s="47">
        <f t="shared" si="2"/>
        <v>8</v>
      </c>
      <c r="H123" s="11" t="s">
        <v>20</v>
      </c>
      <c r="I123" s="11" t="s">
        <v>21</v>
      </c>
      <c r="J123" s="11" t="s">
        <v>22</v>
      </c>
      <c r="K123" s="14">
        <v>1</v>
      </c>
      <c r="L123" s="33">
        <v>0.14648297491039428</v>
      </c>
      <c r="M123" s="33">
        <v>0.14583333333333331</v>
      </c>
      <c r="N123" s="29" t="s">
        <v>46</v>
      </c>
      <c r="O123" s="29" t="s">
        <v>53</v>
      </c>
      <c r="P123" s="29">
        <v>1</v>
      </c>
    </row>
    <row r="124" spans="1:16" ht="15" customHeight="1" x14ac:dyDescent="0.25">
      <c r="A124" s="49">
        <v>118</v>
      </c>
      <c r="B124" s="30">
        <v>6</v>
      </c>
      <c r="C124" s="31" t="s">
        <v>47</v>
      </c>
      <c r="D124" s="31" t="s">
        <v>47</v>
      </c>
      <c r="E124" s="32" t="s">
        <v>51</v>
      </c>
      <c r="F124" s="29" t="s">
        <v>74</v>
      </c>
      <c r="G124" s="52">
        <f t="shared" si="2"/>
        <v>8</v>
      </c>
      <c r="H124" s="11" t="s">
        <v>23</v>
      </c>
      <c r="I124" s="11" t="s">
        <v>24</v>
      </c>
      <c r="J124" s="11" t="s">
        <v>25</v>
      </c>
      <c r="K124" s="14">
        <v>27</v>
      </c>
      <c r="L124" s="33">
        <v>0.15622759856630825</v>
      </c>
      <c r="M124" s="33">
        <v>0.14583333333333331</v>
      </c>
      <c r="N124" s="29" t="s">
        <v>46</v>
      </c>
      <c r="O124" s="29" t="s">
        <v>53</v>
      </c>
      <c r="P124" s="29">
        <v>1</v>
      </c>
    </row>
    <row r="125" spans="1:16" ht="15" customHeight="1" x14ac:dyDescent="0.25">
      <c r="A125" s="49">
        <v>119</v>
      </c>
      <c r="B125" s="30">
        <v>6</v>
      </c>
      <c r="C125" s="31" t="s">
        <v>47</v>
      </c>
      <c r="D125" s="31" t="s">
        <v>47</v>
      </c>
      <c r="E125" s="32" t="s">
        <v>51</v>
      </c>
      <c r="F125" s="29" t="s">
        <v>74</v>
      </c>
      <c r="G125" s="52">
        <f t="shared" si="2"/>
        <v>8</v>
      </c>
      <c r="H125" s="11" t="s">
        <v>26</v>
      </c>
      <c r="I125" s="11" t="s">
        <v>27</v>
      </c>
      <c r="J125" s="11" t="s">
        <v>28</v>
      </c>
      <c r="K125" s="14">
        <v>36</v>
      </c>
      <c r="L125" s="33">
        <v>0.15947580645161291</v>
      </c>
      <c r="M125" s="33">
        <v>0.14583333333333331</v>
      </c>
      <c r="N125" s="29" t="s">
        <v>46</v>
      </c>
      <c r="O125" s="29" t="s">
        <v>53</v>
      </c>
      <c r="P125" s="29">
        <v>1</v>
      </c>
    </row>
    <row r="126" spans="1:16" ht="15" customHeight="1" x14ac:dyDescent="0.25">
      <c r="A126" s="43">
        <v>120</v>
      </c>
      <c r="B126" s="30">
        <v>6</v>
      </c>
      <c r="C126" s="31" t="s">
        <v>47</v>
      </c>
      <c r="D126" s="31" t="s">
        <v>47</v>
      </c>
      <c r="E126" s="32" t="s">
        <v>51</v>
      </c>
      <c r="F126" s="29" t="s">
        <v>74</v>
      </c>
      <c r="G126" s="52">
        <f t="shared" si="2"/>
        <v>8</v>
      </c>
      <c r="H126" s="11" t="s">
        <v>29</v>
      </c>
      <c r="I126" s="11" t="s">
        <v>30</v>
      </c>
      <c r="J126" s="11" t="s">
        <v>31</v>
      </c>
      <c r="K126" s="14">
        <v>47</v>
      </c>
      <c r="L126" s="33">
        <v>0.16532258064516131</v>
      </c>
      <c r="M126" s="33">
        <v>0.14583333333333331</v>
      </c>
      <c r="N126" s="29" t="s">
        <v>46</v>
      </c>
      <c r="O126" s="29" t="s">
        <v>53</v>
      </c>
      <c r="P126" s="29">
        <v>1</v>
      </c>
    </row>
    <row r="127" spans="1:16" ht="15" customHeight="1" x14ac:dyDescent="0.25">
      <c r="A127" s="43">
        <v>121</v>
      </c>
      <c r="B127" s="30">
        <v>6</v>
      </c>
      <c r="C127" s="31" t="s">
        <v>47</v>
      </c>
      <c r="D127" s="31" t="s">
        <v>47</v>
      </c>
      <c r="E127" s="32" t="s">
        <v>51</v>
      </c>
      <c r="F127" s="29" t="s">
        <v>74</v>
      </c>
      <c r="G127" s="47">
        <f t="shared" si="2"/>
        <v>9</v>
      </c>
      <c r="H127" s="11" t="s">
        <v>20</v>
      </c>
      <c r="I127" s="11" t="s">
        <v>21</v>
      </c>
      <c r="J127" s="11" t="s">
        <v>22</v>
      </c>
      <c r="K127" s="14">
        <v>1</v>
      </c>
      <c r="L127" s="33">
        <v>0.16731630824372759</v>
      </c>
      <c r="M127" s="33">
        <v>0.16666666666666666</v>
      </c>
      <c r="N127" s="29" t="s">
        <v>46</v>
      </c>
      <c r="O127" s="29" t="s">
        <v>53</v>
      </c>
      <c r="P127" s="29">
        <v>1</v>
      </c>
    </row>
    <row r="128" spans="1:16" ht="15" customHeight="1" x14ac:dyDescent="0.25">
      <c r="A128" s="49">
        <v>122</v>
      </c>
      <c r="B128" s="30">
        <v>6</v>
      </c>
      <c r="C128" s="31" t="s">
        <v>47</v>
      </c>
      <c r="D128" s="31" t="s">
        <v>47</v>
      </c>
      <c r="E128" s="32" t="s">
        <v>51</v>
      </c>
      <c r="F128" s="29" t="s">
        <v>74</v>
      </c>
      <c r="G128" s="52">
        <f t="shared" si="2"/>
        <v>9</v>
      </c>
      <c r="H128" s="11" t="s">
        <v>23</v>
      </c>
      <c r="I128" s="11" t="s">
        <v>24</v>
      </c>
      <c r="J128" s="11" t="s">
        <v>25</v>
      </c>
      <c r="K128" s="14">
        <v>27</v>
      </c>
      <c r="L128" s="33">
        <v>0.17706093189964156</v>
      </c>
      <c r="M128" s="33">
        <v>0.16666666666666666</v>
      </c>
      <c r="N128" s="29" t="s">
        <v>46</v>
      </c>
      <c r="O128" s="29" t="s">
        <v>53</v>
      </c>
      <c r="P128" s="29">
        <v>1</v>
      </c>
    </row>
    <row r="129" spans="1:16" ht="15" customHeight="1" x14ac:dyDescent="0.25">
      <c r="A129" s="49">
        <v>123</v>
      </c>
      <c r="B129" s="30">
        <v>6</v>
      </c>
      <c r="C129" s="31" t="s">
        <v>47</v>
      </c>
      <c r="D129" s="31" t="s">
        <v>47</v>
      </c>
      <c r="E129" s="32" t="s">
        <v>51</v>
      </c>
      <c r="F129" s="29" t="s">
        <v>74</v>
      </c>
      <c r="G129" s="52">
        <f t="shared" si="2"/>
        <v>9</v>
      </c>
      <c r="H129" s="11" t="s">
        <v>26</v>
      </c>
      <c r="I129" s="11" t="s">
        <v>27</v>
      </c>
      <c r="J129" s="11" t="s">
        <v>28</v>
      </c>
      <c r="K129" s="14">
        <v>36</v>
      </c>
      <c r="L129" s="33">
        <v>0.18030913978494623</v>
      </c>
      <c r="M129" s="33">
        <v>0.16666666666666666</v>
      </c>
      <c r="N129" s="29" t="s">
        <v>46</v>
      </c>
      <c r="O129" s="29" t="s">
        <v>53</v>
      </c>
      <c r="P129" s="29">
        <v>1</v>
      </c>
    </row>
    <row r="130" spans="1:16" ht="15" customHeight="1" x14ac:dyDescent="0.25">
      <c r="A130" s="43">
        <v>124</v>
      </c>
      <c r="B130" s="30">
        <v>6</v>
      </c>
      <c r="C130" s="31" t="s">
        <v>47</v>
      </c>
      <c r="D130" s="31" t="s">
        <v>47</v>
      </c>
      <c r="E130" s="32" t="s">
        <v>51</v>
      </c>
      <c r="F130" s="29" t="s">
        <v>74</v>
      </c>
      <c r="G130" s="52">
        <f t="shared" si="2"/>
        <v>9</v>
      </c>
      <c r="H130" s="11" t="s">
        <v>29</v>
      </c>
      <c r="I130" s="11" t="s">
        <v>30</v>
      </c>
      <c r="J130" s="11" t="s">
        <v>31</v>
      </c>
      <c r="K130" s="14">
        <v>47</v>
      </c>
      <c r="L130" s="33">
        <v>0.18615591397849462</v>
      </c>
      <c r="M130" s="33">
        <v>0.16666666666666666</v>
      </c>
      <c r="N130" s="29" t="s">
        <v>46</v>
      </c>
      <c r="O130" s="29" t="s">
        <v>53</v>
      </c>
      <c r="P130" s="29">
        <v>1</v>
      </c>
    </row>
    <row r="131" spans="1:16" ht="15" customHeight="1" x14ac:dyDescent="0.25">
      <c r="A131" s="43">
        <v>125</v>
      </c>
      <c r="B131" s="30">
        <v>6</v>
      </c>
      <c r="C131" s="31" t="s">
        <v>47</v>
      </c>
      <c r="D131" s="31" t="s">
        <v>47</v>
      </c>
      <c r="E131" s="32" t="s">
        <v>51</v>
      </c>
      <c r="F131" s="29" t="s">
        <v>74</v>
      </c>
      <c r="G131" s="47">
        <f t="shared" si="2"/>
        <v>10</v>
      </c>
      <c r="H131" s="11" t="s">
        <v>20</v>
      </c>
      <c r="I131" s="11" t="s">
        <v>21</v>
      </c>
      <c r="J131" s="11" t="s">
        <v>22</v>
      </c>
      <c r="K131" s="14">
        <v>1</v>
      </c>
      <c r="L131" s="33">
        <v>0.18812724014336918</v>
      </c>
      <c r="M131" s="33">
        <v>0.1875</v>
      </c>
      <c r="N131" s="29" t="s">
        <v>46</v>
      </c>
      <c r="O131" s="29" t="s">
        <v>53</v>
      </c>
      <c r="P131" s="29">
        <v>1</v>
      </c>
    </row>
    <row r="132" spans="1:16" ht="15" customHeight="1" x14ac:dyDescent="0.25">
      <c r="A132" s="49">
        <v>126</v>
      </c>
      <c r="B132" s="30">
        <v>6</v>
      </c>
      <c r="C132" s="31" t="s">
        <v>47</v>
      </c>
      <c r="D132" s="31" t="s">
        <v>47</v>
      </c>
      <c r="E132" s="32" t="s">
        <v>51</v>
      </c>
      <c r="F132" s="29" t="s">
        <v>74</v>
      </c>
      <c r="G132" s="52">
        <f t="shared" si="2"/>
        <v>10</v>
      </c>
      <c r="H132" s="11" t="s">
        <v>23</v>
      </c>
      <c r="I132" s="11" t="s">
        <v>24</v>
      </c>
      <c r="J132" s="11" t="s">
        <v>25</v>
      </c>
      <c r="K132" s="14">
        <v>27</v>
      </c>
      <c r="L132" s="33">
        <v>0.1975358422939068</v>
      </c>
      <c r="M132" s="33">
        <v>0.1875</v>
      </c>
      <c r="N132" s="29" t="s">
        <v>46</v>
      </c>
      <c r="O132" s="29" t="s">
        <v>53</v>
      </c>
      <c r="P132" s="29">
        <v>1</v>
      </c>
    </row>
    <row r="133" spans="1:16" ht="15" customHeight="1" x14ac:dyDescent="0.25">
      <c r="A133" s="49">
        <v>127</v>
      </c>
      <c r="B133" s="30">
        <v>6</v>
      </c>
      <c r="C133" s="31" t="s">
        <v>47</v>
      </c>
      <c r="D133" s="31" t="s">
        <v>47</v>
      </c>
      <c r="E133" s="32" t="s">
        <v>51</v>
      </c>
      <c r="F133" s="29" t="s">
        <v>74</v>
      </c>
      <c r="G133" s="52">
        <f t="shared" si="2"/>
        <v>10</v>
      </c>
      <c r="H133" s="11" t="s">
        <v>26</v>
      </c>
      <c r="I133" s="11" t="s">
        <v>27</v>
      </c>
      <c r="J133" s="11" t="s">
        <v>28</v>
      </c>
      <c r="K133" s="14">
        <v>36</v>
      </c>
      <c r="L133" s="33">
        <v>0.20067204301075267</v>
      </c>
      <c r="M133" s="33">
        <v>0.1875</v>
      </c>
      <c r="N133" s="29" t="s">
        <v>46</v>
      </c>
      <c r="O133" s="29" t="s">
        <v>53</v>
      </c>
      <c r="P133" s="29">
        <v>1</v>
      </c>
    </row>
    <row r="134" spans="1:16" ht="15" customHeight="1" x14ac:dyDescent="0.25">
      <c r="A134" s="43">
        <v>128</v>
      </c>
      <c r="B134" s="30">
        <v>6</v>
      </c>
      <c r="C134" s="31" t="s">
        <v>47</v>
      </c>
      <c r="D134" s="31" t="s">
        <v>47</v>
      </c>
      <c r="E134" s="32" t="s">
        <v>51</v>
      </c>
      <c r="F134" s="29" t="s">
        <v>74</v>
      </c>
      <c r="G134" s="52">
        <f t="shared" si="2"/>
        <v>10</v>
      </c>
      <c r="H134" s="11" t="s">
        <v>29</v>
      </c>
      <c r="I134" s="11" t="s">
        <v>30</v>
      </c>
      <c r="J134" s="11" t="s">
        <v>31</v>
      </c>
      <c r="K134" s="14">
        <v>47</v>
      </c>
      <c r="L134" s="33">
        <v>0.20631720430107525</v>
      </c>
      <c r="M134" s="33">
        <v>0.1875</v>
      </c>
      <c r="N134" s="29" t="s">
        <v>46</v>
      </c>
      <c r="O134" s="29" t="s">
        <v>53</v>
      </c>
      <c r="P134" s="29">
        <v>1</v>
      </c>
    </row>
    <row r="135" spans="1:16" ht="15" customHeight="1" x14ac:dyDescent="0.25">
      <c r="A135" s="43">
        <v>129</v>
      </c>
      <c r="B135" s="30">
        <v>6</v>
      </c>
      <c r="C135" s="31" t="s">
        <v>47</v>
      </c>
      <c r="D135" s="31" t="s">
        <v>47</v>
      </c>
      <c r="E135" s="32" t="s">
        <v>51</v>
      </c>
      <c r="F135" s="29" t="s">
        <v>74</v>
      </c>
      <c r="G135" s="47">
        <f t="shared" si="2"/>
        <v>11</v>
      </c>
      <c r="H135" s="11" t="s">
        <v>20</v>
      </c>
      <c r="I135" s="11" t="s">
        <v>21</v>
      </c>
      <c r="J135" s="11" t="s">
        <v>22</v>
      </c>
      <c r="K135" s="14">
        <v>1</v>
      </c>
      <c r="L135" s="33">
        <v>0.20898297491039428</v>
      </c>
      <c r="M135" s="33">
        <v>0.20833333333333334</v>
      </c>
      <c r="N135" s="29" t="s">
        <v>46</v>
      </c>
      <c r="O135" s="29" t="s">
        <v>53</v>
      </c>
      <c r="P135" s="29">
        <v>1</v>
      </c>
    </row>
    <row r="136" spans="1:16" ht="15" customHeight="1" x14ac:dyDescent="0.25">
      <c r="A136" s="49">
        <v>130</v>
      </c>
      <c r="B136" s="30">
        <v>6</v>
      </c>
      <c r="C136" s="31" t="s">
        <v>47</v>
      </c>
      <c r="D136" s="31" t="s">
        <v>47</v>
      </c>
      <c r="E136" s="32" t="s">
        <v>51</v>
      </c>
      <c r="F136" s="29" t="s">
        <v>74</v>
      </c>
      <c r="G136" s="52">
        <f t="shared" si="2"/>
        <v>11</v>
      </c>
      <c r="H136" s="11" t="s">
        <v>23</v>
      </c>
      <c r="I136" s="11" t="s">
        <v>24</v>
      </c>
      <c r="J136" s="11" t="s">
        <v>25</v>
      </c>
      <c r="K136" s="14">
        <v>27</v>
      </c>
      <c r="L136" s="33">
        <v>0.21872759856630825</v>
      </c>
      <c r="M136" s="33">
        <v>0.20833333333333334</v>
      </c>
      <c r="N136" s="29" t="s">
        <v>46</v>
      </c>
      <c r="O136" s="29" t="s">
        <v>53</v>
      </c>
      <c r="P136" s="29">
        <v>1</v>
      </c>
    </row>
    <row r="137" spans="1:16" ht="15" customHeight="1" x14ac:dyDescent="0.25">
      <c r="A137" s="49">
        <v>131</v>
      </c>
      <c r="B137" s="30">
        <v>6</v>
      </c>
      <c r="C137" s="31" t="s">
        <v>47</v>
      </c>
      <c r="D137" s="31" t="s">
        <v>47</v>
      </c>
      <c r="E137" s="32" t="s">
        <v>51</v>
      </c>
      <c r="F137" s="29" t="s">
        <v>74</v>
      </c>
      <c r="G137" s="52">
        <f t="shared" si="2"/>
        <v>11</v>
      </c>
      <c r="H137" s="11" t="s">
        <v>26</v>
      </c>
      <c r="I137" s="11" t="s">
        <v>27</v>
      </c>
      <c r="J137" s="11" t="s">
        <v>28</v>
      </c>
      <c r="K137" s="14">
        <v>36</v>
      </c>
      <c r="L137" s="33">
        <v>0.22197580645161291</v>
      </c>
      <c r="M137" s="33">
        <v>0.20833333333333334</v>
      </c>
      <c r="N137" s="29" t="s">
        <v>46</v>
      </c>
      <c r="O137" s="29" t="s">
        <v>53</v>
      </c>
      <c r="P137" s="29">
        <v>1</v>
      </c>
    </row>
    <row r="138" spans="1:16" ht="15" customHeight="1" x14ac:dyDescent="0.25">
      <c r="A138" s="43">
        <v>132</v>
      </c>
      <c r="B138" s="30">
        <v>6</v>
      </c>
      <c r="C138" s="31" t="s">
        <v>47</v>
      </c>
      <c r="D138" s="31" t="s">
        <v>47</v>
      </c>
      <c r="E138" s="32" t="s">
        <v>51</v>
      </c>
      <c r="F138" s="29" t="s">
        <v>74</v>
      </c>
      <c r="G138" s="52">
        <f t="shared" si="2"/>
        <v>11</v>
      </c>
      <c r="H138" s="11" t="s">
        <v>29</v>
      </c>
      <c r="I138" s="11" t="s">
        <v>30</v>
      </c>
      <c r="J138" s="11" t="s">
        <v>31</v>
      </c>
      <c r="K138" s="14">
        <v>47</v>
      </c>
      <c r="L138" s="33">
        <v>0.22782258064516131</v>
      </c>
      <c r="M138" s="33">
        <v>0.20833333333333334</v>
      </c>
      <c r="N138" s="29" t="s">
        <v>46</v>
      </c>
      <c r="O138" s="29" t="s">
        <v>53</v>
      </c>
      <c r="P138" s="29">
        <v>1</v>
      </c>
    </row>
    <row r="139" spans="1:16" s="16" customFormat="1" ht="15" customHeight="1" x14ac:dyDescent="0.25">
      <c r="A139" s="43">
        <v>133</v>
      </c>
      <c r="B139" s="50">
        <v>6</v>
      </c>
      <c r="C139" s="51" t="s">
        <v>47</v>
      </c>
      <c r="D139" s="51" t="s">
        <v>47</v>
      </c>
      <c r="E139" s="49" t="s">
        <v>52</v>
      </c>
      <c r="F139" s="49" t="s">
        <v>56</v>
      </c>
      <c r="G139" s="52">
        <v>1</v>
      </c>
      <c r="H139" s="42" t="s">
        <v>48</v>
      </c>
      <c r="I139" s="41" t="s">
        <v>49</v>
      </c>
      <c r="J139" s="42" t="s">
        <v>50</v>
      </c>
      <c r="K139" s="42">
        <v>1</v>
      </c>
      <c r="L139" s="38">
        <v>3.472222222222222E-3</v>
      </c>
      <c r="M139" s="38">
        <v>3.472222222222222E-3</v>
      </c>
      <c r="N139" s="43" t="s">
        <v>81</v>
      </c>
      <c r="O139" s="49" t="s">
        <v>53</v>
      </c>
      <c r="P139" s="49">
        <v>1</v>
      </c>
    </row>
    <row r="140" spans="1:16" s="16" customFormat="1" ht="15" customHeight="1" x14ac:dyDescent="0.25">
      <c r="A140" s="49">
        <v>134</v>
      </c>
      <c r="B140" s="50">
        <v>6</v>
      </c>
      <c r="C140" s="51" t="s">
        <v>47</v>
      </c>
      <c r="D140" s="51" t="s">
        <v>47</v>
      </c>
      <c r="E140" s="49" t="s">
        <v>52</v>
      </c>
      <c r="F140" s="49" t="s">
        <v>56</v>
      </c>
      <c r="G140" s="52">
        <v>1</v>
      </c>
      <c r="H140" s="41" t="s">
        <v>33</v>
      </c>
      <c r="I140" s="41" t="s">
        <v>34</v>
      </c>
      <c r="J140" s="41" t="s">
        <v>35</v>
      </c>
      <c r="K140" s="37">
        <v>7</v>
      </c>
      <c r="L140" s="38">
        <v>7.6388888888888886E-3</v>
      </c>
      <c r="M140" s="38">
        <v>3.472222222222222E-3</v>
      </c>
      <c r="N140" s="43" t="s">
        <v>81</v>
      </c>
      <c r="O140" s="49" t="s">
        <v>53</v>
      </c>
      <c r="P140" s="49">
        <v>1</v>
      </c>
    </row>
    <row r="141" spans="1:16" s="16" customFormat="1" ht="15" customHeight="1" x14ac:dyDescent="0.25">
      <c r="A141" s="49">
        <v>135</v>
      </c>
      <c r="B141" s="50">
        <v>6</v>
      </c>
      <c r="C141" s="51" t="s">
        <v>47</v>
      </c>
      <c r="D141" s="51" t="s">
        <v>47</v>
      </c>
      <c r="E141" s="49" t="s">
        <v>52</v>
      </c>
      <c r="F141" s="49" t="s">
        <v>56</v>
      </c>
      <c r="G141" s="52">
        <v>1</v>
      </c>
      <c r="H141" s="41" t="s">
        <v>36</v>
      </c>
      <c r="I141" s="41" t="s">
        <v>37</v>
      </c>
      <c r="J141" s="41" t="s">
        <v>38</v>
      </c>
      <c r="K141" s="37">
        <v>17</v>
      </c>
      <c r="L141" s="38">
        <v>1.1435185185185185E-2</v>
      </c>
      <c r="M141" s="38">
        <v>3.472222222222222E-3</v>
      </c>
      <c r="N141" s="43" t="s">
        <v>81</v>
      </c>
      <c r="O141" s="49" t="s">
        <v>53</v>
      </c>
      <c r="P141" s="49">
        <v>1</v>
      </c>
    </row>
    <row r="142" spans="1:16" s="16" customFormat="1" ht="15" customHeight="1" x14ac:dyDescent="0.25">
      <c r="A142" s="43">
        <v>136</v>
      </c>
      <c r="B142" s="50">
        <v>6</v>
      </c>
      <c r="C142" s="51" t="s">
        <v>47</v>
      </c>
      <c r="D142" s="51" t="s">
        <v>47</v>
      </c>
      <c r="E142" s="49" t="s">
        <v>52</v>
      </c>
      <c r="F142" s="49" t="s">
        <v>56</v>
      </c>
      <c r="G142" s="52">
        <v>1</v>
      </c>
      <c r="H142" s="41" t="s">
        <v>39</v>
      </c>
      <c r="I142" s="41" t="s">
        <v>40</v>
      </c>
      <c r="J142" s="41" t="s">
        <v>41</v>
      </c>
      <c r="K142" s="37">
        <v>25</v>
      </c>
      <c r="L142" s="38">
        <v>1.4675925925925926E-2</v>
      </c>
      <c r="M142" s="38">
        <v>3.472222222222222E-3</v>
      </c>
      <c r="N142" s="43" t="s">
        <v>81</v>
      </c>
      <c r="O142" s="49" t="s">
        <v>53</v>
      </c>
      <c r="P142" s="49">
        <v>1</v>
      </c>
    </row>
    <row r="143" spans="1:16" s="16" customFormat="1" ht="15" customHeight="1" x14ac:dyDescent="0.25">
      <c r="A143" s="43">
        <v>137</v>
      </c>
      <c r="B143" s="50">
        <v>6</v>
      </c>
      <c r="C143" s="51" t="s">
        <v>47</v>
      </c>
      <c r="D143" s="51" t="s">
        <v>47</v>
      </c>
      <c r="E143" s="49" t="s">
        <v>52</v>
      </c>
      <c r="F143" s="49" t="s">
        <v>56</v>
      </c>
      <c r="G143" s="52">
        <v>1</v>
      </c>
      <c r="H143" s="41" t="s">
        <v>42</v>
      </c>
      <c r="I143" s="41" t="s">
        <v>43</v>
      </c>
      <c r="J143" s="41" t="s">
        <v>44</v>
      </c>
      <c r="K143" s="37">
        <v>51</v>
      </c>
      <c r="L143" s="38">
        <v>2.4398148148148145E-2</v>
      </c>
      <c r="M143" s="38">
        <v>3.472222222222222E-3</v>
      </c>
      <c r="N143" s="43" t="s">
        <v>81</v>
      </c>
      <c r="O143" s="49" t="s">
        <v>53</v>
      </c>
      <c r="P143" s="49">
        <v>1</v>
      </c>
    </row>
    <row r="144" spans="1:16" s="16" customFormat="1" ht="15" customHeight="1" x14ac:dyDescent="0.25">
      <c r="A144" s="49">
        <v>138</v>
      </c>
      <c r="B144" s="50">
        <v>6</v>
      </c>
      <c r="C144" s="51" t="s">
        <v>47</v>
      </c>
      <c r="D144" s="51" t="s">
        <v>47</v>
      </c>
      <c r="E144" s="49" t="s">
        <v>52</v>
      </c>
      <c r="F144" s="49" t="s">
        <v>56</v>
      </c>
      <c r="G144" s="52">
        <f>+G139+1</f>
        <v>2</v>
      </c>
      <c r="H144" s="42" t="s">
        <v>48</v>
      </c>
      <c r="I144" s="41" t="s">
        <v>49</v>
      </c>
      <c r="J144" s="42" t="s">
        <v>50</v>
      </c>
      <c r="K144" s="42">
        <v>1</v>
      </c>
      <c r="L144" s="54">
        <v>2.4305555555555556E-2</v>
      </c>
      <c r="M144" s="38">
        <v>3.472222222222222E-3</v>
      </c>
      <c r="N144" s="43" t="s">
        <v>81</v>
      </c>
      <c r="O144" s="49" t="s">
        <v>53</v>
      </c>
      <c r="P144" s="49">
        <v>1</v>
      </c>
    </row>
    <row r="145" spans="1:16" s="16" customFormat="1" ht="15" customHeight="1" x14ac:dyDescent="0.25">
      <c r="A145" s="49">
        <v>139</v>
      </c>
      <c r="B145" s="50">
        <v>6</v>
      </c>
      <c r="C145" s="51" t="s">
        <v>47</v>
      </c>
      <c r="D145" s="51" t="s">
        <v>47</v>
      </c>
      <c r="E145" s="49" t="s">
        <v>52</v>
      </c>
      <c r="F145" s="49" t="s">
        <v>56</v>
      </c>
      <c r="G145" s="52">
        <f>+G140+1</f>
        <v>2</v>
      </c>
      <c r="H145" s="41" t="s">
        <v>33</v>
      </c>
      <c r="I145" s="41" t="s">
        <v>34</v>
      </c>
      <c r="J145" s="41" t="s">
        <v>35</v>
      </c>
      <c r="K145" s="37">
        <v>7</v>
      </c>
      <c r="L145" s="38">
        <v>2.8472222222222222E-2</v>
      </c>
      <c r="M145" s="38">
        <v>3.472222222222222E-3</v>
      </c>
      <c r="N145" s="43" t="s">
        <v>81</v>
      </c>
      <c r="O145" s="49" t="s">
        <v>53</v>
      </c>
      <c r="P145" s="49">
        <v>1</v>
      </c>
    </row>
    <row r="146" spans="1:16" s="16" customFormat="1" ht="15" customHeight="1" x14ac:dyDescent="0.25">
      <c r="A146" s="43">
        <v>140</v>
      </c>
      <c r="B146" s="50">
        <v>6</v>
      </c>
      <c r="C146" s="51" t="s">
        <v>47</v>
      </c>
      <c r="D146" s="51" t="s">
        <v>47</v>
      </c>
      <c r="E146" s="49" t="s">
        <v>52</v>
      </c>
      <c r="F146" s="49" t="s">
        <v>56</v>
      </c>
      <c r="G146" s="52">
        <f>+G141+1</f>
        <v>2</v>
      </c>
      <c r="H146" s="41" t="s">
        <v>36</v>
      </c>
      <c r="I146" s="41" t="s">
        <v>37</v>
      </c>
      <c r="J146" s="41" t="s">
        <v>38</v>
      </c>
      <c r="K146" s="37">
        <v>17</v>
      </c>
      <c r="L146" s="38">
        <v>3.2268518518518523E-2</v>
      </c>
      <c r="M146" s="38">
        <v>3.472222222222222E-3</v>
      </c>
      <c r="N146" s="43" t="s">
        <v>81</v>
      </c>
      <c r="O146" s="49" t="s">
        <v>53</v>
      </c>
      <c r="P146" s="49">
        <v>1</v>
      </c>
    </row>
    <row r="147" spans="1:16" s="16" customFormat="1" ht="15" customHeight="1" x14ac:dyDescent="0.25">
      <c r="A147" s="43">
        <v>141</v>
      </c>
      <c r="B147" s="50">
        <v>6</v>
      </c>
      <c r="C147" s="51" t="s">
        <v>47</v>
      </c>
      <c r="D147" s="51" t="s">
        <v>47</v>
      </c>
      <c r="E147" s="49" t="s">
        <v>52</v>
      </c>
      <c r="F147" s="49" t="s">
        <v>56</v>
      </c>
      <c r="G147" s="52">
        <f>+G142+1</f>
        <v>2</v>
      </c>
      <c r="H147" s="41" t="s">
        <v>39</v>
      </c>
      <c r="I147" s="41" t="s">
        <v>40</v>
      </c>
      <c r="J147" s="41" t="s">
        <v>41</v>
      </c>
      <c r="K147" s="37">
        <v>25</v>
      </c>
      <c r="L147" s="38">
        <v>3.5509259259259261E-2</v>
      </c>
      <c r="M147" s="38">
        <v>3.472222222222222E-3</v>
      </c>
      <c r="N147" s="43" t="s">
        <v>81</v>
      </c>
      <c r="O147" s="49" t="s">
        <v>53</v>
      </c>
      <c r="P147" s="49">
        <v>1</v>
      </c>
    </row>
    <row r="148" spans="1:16" s="16" customFormat="1" ht="15" customHeight="1" x14ac:dyDescent="0.25">
      <c r="A148" s="49">
        <v>142</v>
      </c>
      <c r="B148" s="50">
        <v>6</v>
      </c>
      <c r="C148" s="51" t="s">
        <v>47</v>
      </c>
      <c r="D148" s="51" t="s">
        <v>47</v>
      </c>
      <c r="E148" s="49" t="s">
        <v>52</v>
      </c>
      <c r="F148" s="49" t="s">
        <v>56</v>
      </c>
      <c r="G148" s="52">
        <f>+G143+1</f>
        <v>2</v>
      </c>
      <c r="H148" s="41" t="s">
        <v>42</v>
      </c>
      <c r="I148" s="41" t="s">
        <v>43</v>
      </c>
      <c r="J148" s="41" t="s">
        <v>44</v>
      </c>
      <c r="K148" s="37">
        <v>51</v>
      </c>
      <c r="L148" s="38">
        <v>4.5231481481481484E-2</v>
      </c>
      <c r="M148" s="38">
        <v>3.472222222222222E-3</v>
      </c>
      <c r="N148" s="49" t="s">
        <v>32</v>
      </c>
      <c r="O148" s="49" t="s">
        <v>53</v>
      </c>
      <c r="P148" s="49">
        <v>1</v>
      </c>
    </row>
    <row r="149" spans="1:16" ht="15" customHeight="1" x14ac:dyDescent="0.25">
      <c r="A149" s="49">
        <v>143</v>
      </c>
      <c r="B149" s="34">
        <v>6</v>
      </c>
      <c r="C149" s="31" t="s">
        <v>47</v>
      </c>
      <c r="D149" s="31" t="s">
        <v>47</v>
      </c>
      <c r="E149" s="32" t="s">
        <v>52</v>
      </c>
      <c r="F149" s="32" t="s">
        <v>56</v>
      </c>
      <c r="G149" s="52">
        <f t="shared" ref="G149:G193" si="3">+G144+1</f>
        <v>3</v>
      </c>
      <c r="H149" s="14" t="s">
        <v>48</v>
      </c>
      <c r="I149" s="11" t="s">
        <v>49</v>
      </c>
      <c r="J149" s="14" t="s">
        <v>50</v>
      </c>
      <c r="K149" s="14">
        <v>1</v>
      </c>
      <c r="L149" s="35">
        <v>4.5138888888888888E-2</v>
      </c>
      <c r="M149" s="35">
        <v>4.5138888888888888E-2</v>
      </c>
      <c r="N149" s="32" t="s">
        <v>32</v>
      </c>
      <c r="O149" s="32" t="s">
        <v>53</v>
      </c>
      <c r="P149" s="32">
        <v>1</v>
      </c>
    </row>
    <row r="150" spans="1:16" ht="15" customHeight="1" x14ac:dyDescent="0.25">
      <c r="A150" s="43">
        <v>144</v>
      </c>
      <c r="B150" s="34">
        <v>6</v>
      </c>
      <c r="C150" s="31" t="s">
        <v>47</v>
      </c>
      <c r="D150" s="31" t="s">
        <v>47</v>
      </c>
      <c r="E150" s="32" t="s">
        <v>52</v>
      </c>
      <c r="F150" s="32" t="s">
        <v>56</v>
      </c>
      <c r="G150" s="52">
        <f t="shared" si="3"/>
        <v>3</v>
      </c>
      <c r="H150" s="11" t="s">
        <v>33</v>
      </c>
      <c r="I150" s="11" t="s">
        <v>34</v>
      </c>
      <c r="J150" s="11" t="s">
        <v>35</v>
      </c>
      <c r="K150" s="36">
        <v>7</v>
      </c>
      <c r="L150" s="35">
        <v>4.9305555555555554E-2</v>
      </c>
      <c r="M150" s="35">
        <v>4.5138888888888888E-2</v>
      </c>
      <c r="N150" s="32" t="s">
        <v>32</v>
      </c>
      <c r="O150" s="32" t="s">
        <v>53</v>
      </c>
      <c r="P150" s="32">
        <v>1</v>
      </c>
    </row>
    <row r="151" spans="1:16" ht="15" customHeight="1" x14ac:dyDescent="0.25">
      <c r="A151" s="43">
        <v>145</v>
      </c>
      <c r="B151" s="34">
        <v>6</v>
      </c>
      <c r="C151" s="31" t="s">
        <v>47</v>
      </c>
      <c r="D151" s="31" t="s">
        <v>47</v>
      </c>
      <c r="E151" s="32" t="s">
        <v>52</v>
      </c>
      <c r="F151" s="32" t="s">
        <v>56</v>
      </c>
      <c r="G151" s="52">
        <f t="shared" si="3"/>
        <v>3</v>
      </c>
      <c r="H151" s="11" t="s">
        <v>36</v>
      </c>
      <c r="I151" s="11" t="s">
        <v>37</v>
      </c>
      <c r="J151" s="11" t="s">
        <v>38</v>
      </c>
      <c r="K151" s="36">
        <v>17</v>
      </c>
      <c r="L151" s="35">
        <v>5.3101851851851851E-2</v>
      </c>
      <c r="M151" s="35">
        <v>4.5138888888888888E-2</v>
      </c>
      <c r="N151" s="32" t="s">
        <v>32</v>
      </c>
      <c r="O151" s="32" t="s">
        <v>53</v>
      </c>
      <c r="P151" s="32">
        <v>1</v>
      </c>
    </row>
    <row r="152" spans="1:16" ht="15" customHeight="1" x14ac:dyDescent="0.25">
      <c r="A152" s="49">
        <v>146</v>
      </c>
      <c r="B152" s="34">
        <v>6</v>
      </c>
      <c r="C152" s="31" t="s">
        <v>47</v>
      </c>
      <c r="D152" s="31" t="s">
        <v>47</v>
      </c>
      <c r="E152" s="32" t="s">
        <v>52</v>
      </c>
      <c r="F152" s="32" t="s">
        <v>56</v>
      </c>
      <c r="G152" s="52">
        <f t="shared" si="3"/>
        <v>3</v>
      </c>
      <c r="H152" s="11" t="s">
        <v>39</v>
      </c>
      <c r="I152" s="11" t="s">
        <v>40</v>
      </c>
      <c r="J152" s="11" t="s">
        <v>41</v>
      </c>
      <c r="K152" s="36">
        <v>25</v>
      </c>
      <c r="L152" s="35">
        <v>5.634259259259259E-2</v>
      </c>
      <c r="M152" s="35">
        <v>4.5138888888888888E-2</v>
      </c>
      <c r="N152" s="32" t="s">
        <v>32</v>
      </c>
      <c r="O152" s="32" t="s">
        <v>53</v>
      </c>
      <c r="P152" s="32">
        <v>1</v>
      </c>
    </row>
    <row r="153" spans="1:16" ht="15" customHeight="1" x14ac:dyDescent="0.25">
      <c r="A153" s="49">
        <v>147</v>
      </c>
      <c r="B153" s="34">
        <v>6</v>
      </c>
      <c r="C153" s="31" t="s">
        <v>47</v>
      </c>
      <c r="D153" s="31" t="s">
        <v>47</v>
      </c>
      <c r="E153" s="32" t="s">
        <v>52</v>
      </c>
      <c r="F153" s="32" t="s">
        <v>56</v>
      </c>
      <c r="G153" s="52">
        <f t="shared" si="3"/>
        <v>3</v>
      </c>
      <c r="H153" s="11" t="s">
        <v>42</v>
      </c>
      <c r="I153" s="11" t="s">
        <v>43</v>
      </c>
      <c r="J153" s="11" t="s">
        <v>44</v>
      </c>
      <c r="K153" s="36">
        <v>51</v>
      </c>
      <c r="L153" s="35">
        <v>6.6064814814814812E-2</v>
      </c>
      <c r="M153" s="35">
        <v>4.5138888888888888E-2</v>
      </c>
      <c r="N153" s="32" t="s">
        <v>32</v>
      </c>
      <c r="O153" s="32" t="s">
        <v>53</v>
      </c>
      <c r="P153" s="32">
        <v>1</v>
      </c>
    </row>
    <row r="154" spans="1:16" ht="15" customHeight="1" x14ac:dyDescent="0.25">
      <c r="A154" s="43">
        <v>148</v>
      </c>
      <c r="B154" s="34">
        <v>6</v>
      </c>
      <c r="C154" s="31" t="s">
        <v>47</v>
      </c>
      <c r="D154" s="31" t="s">
        <v>47</v>
      </c>
      <c r="E154" s="32" t="s">
        <v>52</v>
      </c>
      <c r="F154" s="32" t="s">
        <v>56</v>
      </c>
      <c r="G154" s="52">
        <f t="shared" si="3"/>
        <v>4</v>
      </c>
      <c r="H154" s="14" t="s">
        <v>48</v>
      </c>
      <c r="I154" s="11" t="s">
        <v>49</v>
      </c>
      <c r="J154" s="14" t="s">
        <v>50</v>
      </c>
      <c r="K154" s="14">
        <v>1</v>
      </c>
      <c r="L154" s="53">
        <v>6.5972222222222224E-2</v>
      </c>
      <c r="M154" s="35">
        <v>6.5972222222222224E-2</v>
      </c>
      <c r="N154" s="32" t="s">
        <v>32</v>
      </c>
      <c r="O154" s="32" t="s">
        <v>53</v>
      </c>
      <c r="P154" s="32">
        <v>1</v>
      </c>
    </row>
    <row r="155" spans="1:16" ht="15" customHeight="1" x14ac:dyDescent="0.25">
      <c r="A155" s="43">
        <v>149</v>
      </c>
      <c r="B155" s="34">
        <v>6</v>
      </c>
      <c r="C155" s="31" t="s">
        <v>47</v>
      </c>
      <c r="D155" s="31" t="s">
        <v>47</v>
      </c>
      <c r="E155" s="32" t="s">
        <v>52</v>
      </c>
      <c r="F155" s="32" t="s">
        <v>56</v>
      </c>
      <c r="G155" s="52">
        <f t="shared" si="3"/>
        <v>4</v>
      </c>
      <c r="H155" s="11" t="s">
        <v>33</v>
      </c>
      <c r="I155" s="11" t="s">
        <v>34</v>
      </c>
      <c r="J155" s="11" t="s">
        <v>35</v>
      </c>
      <c r="K155" s="36">
        <v>7</v>
      </c>
      <c r="L155" s="35">
        <v>7.013888888888889E-2</v>
      </c>
      <c r="M155" s="35">
        <v>6.5972222222222224E-2</v>
      </c>
      <c r="N155" s="32" t="s">
        <v>32</v>
      </c>
      <c r="O155" s="32" t="s">
        <v>53</v>
      </c>
      <c r="P155" s="32">
        <v>1</v>
      </c>
    </row>
    <row r="156" spans="1:16" ht="15" customHeight="1" x14ac:dyDescent="0.25">
      <c r="A156" s="49">
        <v>150</v>
      </c>
      <c r="B156" s="34">
        <v>6</v>
      </c>
      <c r="C156" s="31" t="s">
        <v>47</v>
      </c>
      <c r="D156" s="31" t="s">
        <v>47</v>
      </c>
      <c r="E156" s="32" t="s">
        <v>52</v>
      </c>
      <c r="F156" s="32" t="s">
        <v>56</v>
      </c>
      <c r="G156" s="52">
        <f t="shared" si="3"/>
        <v>4</v>
      </c>
      <c r="H156" s="11" t="s">
        <v>36</v>
      </c>
      <c r="I156" s="11" t="s">
        <v>37</v>
      </c>
      <c r="J156" s="11" t="s">
        <v>38</v>
      </c>
      <c r="K156" s="36">
        <v>17</v>
      </c>
      <c r="L156" s="35">
        <v>7.3935185185185187E-2</v>
      </c>
      <c r="M156" s="35">
        <v>6.5972222222222224E-2</v>
      </c>
      <c r="N156" s="32" t="s">
        <v>32</v>
      </c>
      <c r="O156" s="32" t="s">
        <v>53</v>
      </c>
      <c r="P156" s="32">
        <v>1</v>
      </c>
    </row>
    <row r="157" spans="1:16" ht="15" customHeight="1" x14ac:dyDescent="0.25">
      <c r="A157" s="49">
        <v>151</v>
      </c>
      <c r="B157" s="34">
        <v>6</v>
      </c>
      <c r="C157" s="31" t="s">
        <v>47</v>
      </c>
      <c r="D157" s="31" t="s">
        <v>47</v>
      </c>
      <c r="E157" s="32" t="s">
        <v>52</v>
      </c>
      <c r="F157" s="32" t="s">
        <v>56</v>
      </c>
      <c r="G157" s="52">
        <f t="shared" si="3"/>
        <v>4</v>
      </c>
      <c r="H157" s="11" t="s">
        <v>39</v>
      </c>
      <c r="I157" s="11" t="s">
        <v>40</v>
      </c>
      <c r="J157" s="11" t="s">
        <v>41</v>
      </c>
      <c r="K157" s="36">
        <v>25</v>
      </c>
      <c r="L157" s="35">
        <v>7.7175925925925926E-2</v>
      </c>
      <c r="M157" s="35">
        <v>6.5972222222222224E-2</v>
      </c>
      <c r="N157" s="32" t="s">
        <v>32</v>
      </c>
      <c r="O157" s="32" t="s">
        <v>53</v>
      </c>
      <c r="P157" s="32">
        <v>1</v>
      </c>
    </row>
    <row r="158" spans="1:16" ht="15" customHeight="1" x14ac:dyDescent="0.25">
      <c r="A158" s="43">
        <v>152</v>
      </c>
      <c r="B158" s="34">
        <v>6</v>
      </c>
      <c r="C158" s="31" t="s">
        <v>47</v>
      </c>
      <c r="D158" s="31" t="s">
        <v>47</v>
      </c>
      <c r="E158" s="32" t="s">
        <v>52</v>
      </c>
      <c r="F158" s="32" t="s">
        <v>56</v>
      </c>
      <c r="G158" s="52">
        <f t="shared" si="3"/>
        <v>4</v>
      </c>
      <c r="H158" s="11" t="s">
        <v>42</v>
      </c>
      <c r="I158" s="11" t="s">
        <v>43</v>
      </c>
      <c r="J158" s="11" t="s">
        <v>44</v>
      </c>
      <c r="K158" s="36">
        <v>51</v>
      </c>
      <c r="L158" s="35">
        <v>8.6898148148148155E-2</v>
      </c>
      <c r="M158" s="35">
        <v>6.5972222222222224E-2</v>
      </c>
      <c r="N158" s="32" t="s">
        <v>32</v>
      </c>
      <c r="O158" s="32" t="s">
        <v>53</v>
      </c>
      <c r="P158" s="32">
        <v>1</v>
      </c>
    </row>
    <row r="159" spans="1:16" ht="15" customHeight="1" x14ac:dyDescent="0.25">
      <c r="A159" s="43">
        <v>153</v>
      </c>
      <c r="B159" s="34">
        <v>6</v>
      </c>
      <c r="C159" s="31" t="s">
        <v>47</v>
      </c>
      <c r="D159" s="31" t="s">
        <v>47</v>
      </c>
      <c r="E159" s="32" t="s">
        <v>52</v>
      </c>
      <c r="F159" s="32" t="s">
        <v>56</v>
      </c>
      <c r="G159" s="52">
        <f t="shared" si="3"/>
        <v>5</v>
      </c>
      <c r="H159" s="14" t="s">
        <v>48</v>
      </c>
      <c r="I159" s="11" t="s">
        <v>49</v>
      </c>
      <c r="J159" s="14" t="s">
        <v>50</v>
      </c>
      <c r="K159" s="14">
        <v>1</v>
      </c>
      <c r="L159" s="53">
        <v>8.6805555555555539E-2</v>
      </c>
      <c r="M159" s="35">
        <v>8.6805555555555566E-2</v>
      </c>
      <c r="N159" s="32" t="s">
        <v>32</v>
      </c>
      <c r="O159" s="32" t="s">
        <v>53</v>
      </c>
      <c r="P159" s="32">
        <v>1</v>
      </c>
    </row>
    <row r="160" spans="1:16" ht="15" customHeight="1" x14ac:dyDescent="0.25">
      <c r="A160" s="49">
        <v>154</v>
      </c>
      <c r="B160" s="34">
        <v>6</v>
      </c>
      <c r="C160" s="31" t="s">
        <v>47</v>
      </c>
      <c r="D160" s="31" t="s">
        <v>47</v>
      </c>
      <c r="E160" s="32" t="s">
        <v>52</v>
      </c>
      <c r="F160" s="32" t="s">
        <v>56</v>
      </c>
      <c r="G160" s="52">
        <f t="shared" si="3"/>
        <v>5</v>
      </c>
      <c r="H160" s="11" t="s">
        <v>33</v>
      </c>
      <c r="I160" s="11" t="s">
        <v>34</v>
      </c>
      <c r="J160" s="11" t="s">
        <v>35</v>
      </c>
      <c r="K160" s="36">
        <v>7</v>
      </c>
      <c r="L160" s="53">
        <v>9.0972222222222218E-2</v>
      </c>
      <c r="M160" s="35">
        <v>8.6805555555555552E-2</v>
      </c>
      <c r="N160" s="32" t="s">
        <v>32</v>
      </c>
      <c r="O160" s="32" t="s">
        <v>53</v>
      </c>
      <c r="P160" s="32">
        <v>1</v>
      </c>
    </row>
    <row r="161" spans="1:16" ht="15" customHeight="1" x14ac:dyDescent="0.25">
      <c r="A161" s="49">
        <v>155</v>
      </c>
      <c r="B161" s="34">
        <v>6</v>
      </c>
      <c r="C161" s="31" t="s">
        <v>47</v>
      </c>
      <c r="D161" s="31" t="s">
        <v>47</v>
      </c>
      <c r="E161" s="32" t="s">
        <v>52</v>
      </c>
      <c r="F161" s="32" t="s">
        <v>56</v>
      </c>
      <c r="G161" s="52">
        <f t="shared" si="3"/>
        <v>5</v>
      </c>
      <c r="H161" s="11" t="s">
        <v>36</v>
      </c>
      <c r="I161" s="11" t="s">
        <v>37</v>
      </c>
      <c r="J161" s="11" t="s">
        <v>38</v>
      </c>
      <c r="K161" s="36">
        <v>17</v>
      </c>
      <c r="L161" s="35">
        <v>9.4768518518518516E-2</v>
      </c>
      <c r="M161" s="35">
        <v>8.6805555555555552E-2</v>
      </c>
      <c r="N161" s="32" t="s">
        <v>32</v>
      </c>
      <c r="O161" s="32" t="s">
        <v>53</v>
      </c>
      <c r="P161" s="32">
        <v>1</v>
      </c>
    </row>
    <row r="162" spans="1:16" ht="15" customHeight="1" x14ac:dyDescent="0.25">
      <c r="A162" s="43">
        <v>156</v>
      </c>
      <c r="B162" s="34">
        <v>6</v>
      </c>
      <c r="C162" s="31" t="s">
        <v>47</v>
      </c>
      <c r="D162" s="31" t="s">
        <v>47</v>
      </c>
      <c r="E162" s="32" t="s">
        <v>52</v>
      </c>
      <c r="F162" s="32" t="s">
        <v>56</v>
      </c>
      <c r="G162" s="52">
        <f t="shared" si="3"/>
        <v>5</v>
      </c>
      <c r="H162" s="11" t="s">
        <v>39</v>
      </c>
      <c r="I162" s="11" t="s">
        <v>40</v>
      </c>
      <c r="J162" s="11" t="s">
        <v>41</v>
      </c>
      <c r="K162" s="36">
        <v>25</v>
      </c>
      <c r="L162" s="35">
        <v>9.8009259259259254E-2</v>
      </c>
      <c r="M162" s="35">
        <v>8.6805555555555552E-2</v>
      </c>
      <c r="N162" s="32" t="s">
        <v>32</v>
      </c>
      <c r="O162" s="32" t="s">
        <v>53</v>
      </c>
      <c r="P162" s="32">
        <v>1</v>
      </c>
    </row>
    <row r="163" spans="1:16" ht="15" customHeight="1" x14ac:dyDescent="0.25">
      <c r="A163" s="43">
        <v>157</v>
      </c>
      <c r="B163" s="34">
        <v>6</v>
      </c>
      <c r="C163" s="31" t="s">
        <v>47</v>
      </c>
      <c r="D163" s="31" t="s">
        <v>47</v>
      </c>
      <c r="E163" s="32" t="s">
        <v>52</v>
      </c>
      <c r="F163" s="32" t="s">
        <v>56</v>
      </c>
      <c r="G163" s="52">
        <f t="shared" si="3"/>
        <v>5</v>
      </c>
      <c r="H163" s="11" t="s">
        <v>42</v>
      </c>
      <c r="I163" s="11" t="s">
        <v>43</v>
      </c>
      <c r="J163" s="11" t="s">
        <v>44</v>
      </c>
      <c r="K163" s="36">
        <v>51</v>
      </c>
      <c r="L163" s="35">
        <v>0.10773148148148148</v>
      </c>
      <c r="M163" s="35">
        <v>8.6805555555555552E-2</v>
      </c>
      <c r="N163" s="32" t="s">
        <v>32</v>
      </c>
      <c r="O163" s="32" t="s">
        <v>53</v>
      </c>
      <c r="P163" s="32">
        <v>1</v>
      </c>
    </row>
    <row r="164" spans="1:16" ht="15" customHeight="1" x14ac:dyDescent="0.25">
      <c r="A164" s="49">
        <v>158</v>
      </c>
      <c r="B164" s="34">
        <v>6</v>
      </c>
      <c r="C164" s="31" t="s">
        <v>47</v>
      </c>
      <c r="D164" s="31" t="s">
        <v>47</v>
      </c>
      <c r="E164" s="32" t="s">
        <v>52</v>
      </c>
      <c r="F164" s="32" t="s">
        <v>56</v>
      </c>
      <c r="G164" s="52">
        <f t="shared" si="3"/>
        <v>6</v>
      </c>
      <c r="H164" s="14" t="s">
        <v>48</v>
      </c>
      <c r="I164" s="11" t="s">
        <v>49</v>
      </c>
      <c r="J164" s="14" t="s">
        <v>50</v>
      </c>
      <c r="K164" s="14">
        <v>1</v>
      </c>
      <c r="L164" s="53">
        <v>0.10763888888888888</v>
      </c>
      <c r="M164" s="35">
        <v>0.1076388888888889</v>
      </c>
      <c r="N164" s="32" t="s">
        <v>32</v>
      </c>
      <c r="O164" s="32" t="s">
        <v>53</v>
      </c>
      <c r="P164" s="32">
        <v>1</v>
      </c>
    </row>
    <row r="165" spans="1:16" ht="15" customHeight="1" x14ac:dyDescent="0.25">
      <c r="A165" s="49">
        <v>159</v>
      </c>
      <c r="B165" s="34">
        <v>6</v>
      </c>
      <c r="C165" s="31" t="s">
        <v>47</v>
      </c>
      <c r="D165" s="31" t="s">
        <v>47</v>
      </c>
      <c r="E165" s="32" t="s">
        <v>52</v>
      </c>
      <c r="F165" s="32" t="s">
        <v>56</v>
      </c>
      <c r="G165" s="52">
        <f t="shared" si="3"/>
        <v>6</v>
      </c>
      <c r="H165" s="11" t="s">
        <v>33</v>
      </c>
      <c r="I165" s="11" t="s">
        <v>34</v>
      </c>
      <c r="J165" s="11" t="s">
        <v>35</v>
      </c>
      <c r="K165" s="36">
        <v>7</v>
      </c>
      <c r="L165" s="53">
        <v>0.11180555555555555</v>
      </c>
      <c r="M165" s="35">
        <v>0.10763888888888888</v>
      </c>
      <c r="N165" s="32" t="s">
        <v>32</v>
      </c>
      <c r="O165" s="32" t="s">
        <v>53</v>
      </c>
      <c r="P165" s="32">
        <v>1</v>
      </c>
    </row>
    <row r="166" spans="1:16" ht="15" customHeight="1" x14ac:dyDescent="0.25">
      <c r="A166" s="43">
        <v>160</v>
      </c>
      <c r="B166" s="34">
        <v>6</v>
      </c>
      <c r="C166" s="31" t="s">
        <v>47</v>
      </c>
      <c r="D166" s="31" t="s">
        <v>47</v>
      </c>
      <c r="E166" s="32" t="s">
        <v>52</v>
      </c>
      <c r="F166" s="32" t="s">
        <v>56</v>
      </c>
      <c r="G166" s="52">
        <f t="shared" si="3"/>
        <v>6</v>
      </c>
      <c r="H166" s="11" t="s">
        <v>36</v>
      </c>
      <c r="I166" s="11" t="s">
        <v>37</v>
      </c>
      <c r="J166" s="11" t="s">
        <v>38</v>
      </c>
      <c r="K166" s="36">
        <v>17</v>
      </c>
      <c r="L166" s="35">
        <v>0.11560185185185187</v>
      </c>
      <c r="M166" s="35">
        <v>0.10763888888888888</v>
      </c>
      <c r="N166" s="32" t="s">
        <v>32</v>
      </c>
      <c r="O166" s="32" t="s">
        <v>53</v>
      </c>
      <c r="P166" s="32">
        <v>1</v>
      </c>
    </row>
    <row r="167" spans="1:16" ht="15" customHeight="1" x14ac:dyDescent="0.25">
      <c r="A167" s="43">
        <v>161</v>
      </c>
      <c r="B167" s="34">
        <v>6</v>
      </c>
      <c r="C167" s="31" t="s">
        <v>47</v>
      </c>
      <c r="D167" s="31" t="s">
        <v>47</v>
      </c>
      <c r="E167" s="32" t="s">
        <v>52</v>
      </c>
      <c r="F167" s="32" t="s">
        <v>56</v>
      </c>
      <c r="G167" s="52">
        <f t="shared" si="3"/>
        <v>6</v>
      </c>
      <c r="H167" s="11" t="s">
        <v>39</v>
      </c>
      <c r="I167" s="11" t="s">
        <v>40</v>
      </c>
      <c r="J167" s="11" t="s">
        <v>41</v>
      </c>
      <c r="K167" s="36">
        <v>25</v>
      </c>
      <c r="L167" s="35">
        <v>0.11884259259259261</v>
      </c>
      <c r="M167" s="35">
        <v>0.10763888888888888</v>
      </c>
      <c r="N167" s="32" t="s">
        <v>32</v>
      </c>
      <c r="O167" s="32" t="s">
        <v>53</v>
      </c>
      <c r="P167" s="32">
        <v>1</v>
      </c>
    </row>
    <row r="168" spans="1:16" ht="15" customHeight="1" x14ac:dyDescent="0.25">
      <c r="A168" s="49">
        <v>162</v>
      </c>
      <c r="B168" s="34">
        <v>6</v>
      </c>
      <c r="C168" s="31" t="s">
        <v>47</v>
      </c>
      <c r="D168" s="31" t="s">
        <v>47</v>
      </c>
      <c r="E168" s="32" t="s">
        <v>52</v>
      </c>
      <c r="F168" s="32" t="s">
        <v>56</v>
      </c>
      <c r="G168" s="52">
        <f t="shared" si="3"/>
        <v>6</v>
      </c>
      <c r="H168" s="11" t="s">
        <v>42</v>
      </c>
      <c r="I168" s="11" t="s">
        <v>43</v>
      </c>
      <c r="J168" s="11" t="s">
        <v>44</v>
      </c>
      <c r="K168" s="36">
        <v>51</v>
      </c>
      <c r="L168" s="35">
        <v>0.12856481481481483</v>
      </c>
      <c r="M168" s="35">
        <v>0.10763888888888888</v>
      </c>
      <c r="N168" s="32" t="s">
        <v>32</v>
      </c>
      <c r="O168" s="32" t="s">
        <v>53</v>
      </c>
      <c r="P168" s="32">
        <v>1</v>
      </c>
    </row>
    <row r="169" spans="1:16" ht="15" customHeight="1" x14ac:dyDescent="0.25">
      <c r="A169" s="49">
        <v>163</v>
      </c>
      <c r="B169" s="34">
        <v>6</v>
      </c>
      <c r="C169" s="31" t="s">
        <v>47</v>
      </c>
      <c r="D169" s="31" t="s">
        <v>47</v>
      </c>
      <c r="E169" s="32" t="s">
        <v>52</v>
      </c>
      <c r="F169" s="32" t="s">
        <v>56</v>
      </c>
      <c r="G169" s="52">
        <f t="shared" si="3"/>
        <v>7</v>
      </c>
      <c r="H169" s="14" t="s">
        <v>48</v>
      </c>
      <c r="I169" s="11" t="s">
        <v>49</v>
      </c>
      <c r="J169" s="14" t="s">
        <v>50</v>
      </c>
      <c r="K169" s="14">
        <v>1</v>
      </c>
      <c r="L169" s="53">
        <v>0.12847222222222224</v>
      </c>
      <c r="M169" s="35">
        <v>0.12847222222222224</v>
      </c>
      <c r="N169" s="32" t="s">
        <v>32</v>
      </c>
      <c r="O169" s="32" t="s">
        <v>53</v>
      </c>
      <c r="P169" s="32">
        <v>1</v>
      </c>
    </row>
    <row r="170" spans="1:16" ht="15" customHeight="1" x14ac:dyDescent="0.25">
      <c r="A170" s="43">
        <v>164</v>
      </c>
      <c r="B170" s="34">
        <v>6</v>
      </c>
      <c r="C170" s="31" t="s">
        <v>47</v>
      </c>
      <c r="D170" s="31" t="s">
        <v>47</v>
      </c>
      <c r="E170" s="32" t="s">
        <v>52</v>
      </c>
      <c r="F170" s="32" t="s">
        <v>56</v>
      </c>
      <c r="G170" s="52">
        <f t="shared" si="3"/>
        <v>7</v>
      </c>
      <c r="H170" s="11" t="s">
        <v>33</v>
      </c>
      <c r="I170" s="11" t="s">
        <v>34</v>
      </c>
      <c r="J170" s="11" t="s">
        <v>35</v>
      </c>
      <c r="K170" s="36">
        <v>7</v>
      </c>
      <c r="L170" s="53">
        <v>0.13263888888888892</v>
      </c>
      <c r="M170" s="35">
        <v>0.12847222222222221</v>
      </c>
      <c r="N170" s="32" t="s">
        <v>32</v>
      </c>
      <c r="O170" s="32" t="s">
        <v>53</v>
      </c>
      <c r="P170" s="32">
        <v>1</v>
      </c>
    </row>
    <row r="171" spans="1:16" ht="15" customHeight="1" x14ac:dyDescent="0.25">
      <c r="A171" s="43">
        <v>165</v>
      </c>
      <c r="B171" s="34">
        <v>6</v>
      </c>
      <c r="C171" s="31" t="s">
        <v>47</v>
      </c>
      <c r="D171" s="31" t="s">
        <v>47</v>
      </c>
      <c r="E171" s="32" t="s">
        <v>52</v>
      </c>
      <c r="F171" s="32" t="s">
        <v>56</v>
      </c>
      <c r="G171" s="52">
        <f t="shared" si="3"/>
        <v>7</v>
      </c>
      <c r="H171" s="11" t="s">
        <v>36</v>
      </c>
      <c r="I171" s="11" t="s">
        <v>37</v>
      </c>
      <c r="J171" s="11" t="s">
        <v>38</v>
      </c>
      <c r="K171" s="36">
        <v>17</v>
      </c>
      <c r="L171" s="35">
        <v>0.13643518518518521</v>
      </c>
      <c r="M171" s="35">
        <v>0.12847222222222221</v>
      </c>
      <c r="N171" s="32" t="s">
        <v>32</v>
      </c>
      <c r="O171" s="32" t="s">
        <v>53</v>
      </c>
      <c r="P171" s="32">
        <v>1</v>
      </c>
    </row>
    <row r="172" spans="1:16" ht="15" customHeight="1" x14ac:dyDescent="0.25">
      <c r="A172" s="49">
        <v>166</v>
      </c>
      <c r="B172" s="34">
        <v>6</v>
      </c>
      <c r="C172" s="31" t="s">
        <v>47</v>
      </c>
      <c r="D172" s="31" t="s">
        <v>47</v>
      </c>
      <c r="E172" s="32" t="s">
        <v>52</v>
      </c>
      <c r="F172" s="32" t="s">
        <v>56</v>
      </c>
      <c r="G172" s="52">
        <f t="shared" si="3"/>
        <v>7</v>
      </c>
      <c r="H172" s="11" t="s">
        <v>39</v>
      </c>
      <c r="I172" s="11" t="s">
        <v>40</v>
      </c>
      <c r="J172" s="11" t="s">
        <v>41</v>
      </c>
      <c r="K172" s="36">
        <v>25</v>
      </c>
      <c r="L172" s="35">
        <v>0.13967592592592595</v>
      </c>
      <c r="M172" s="35">
        <v>0.12847222222222221</v>
      </c>
      <c r="N172" s="32" t="s">
        <v>32</v>
      </c>
      <c r="O172" s="32" t="s">
        <v>53</v>
      </c>
      <c r="P172" s="32">
        <v>1</v>
      </c>
    </row>
    <row r="173" spans="1:16" ht="15" customHeight="1" x14ac:dyDescent="0.25">
      <c r="A173" s="49">
        <v>167</v>
      </c>
      <c r="B173" s="34">
        <v>6</v>
      </c>
      <c r="C173" s="31" t="s">
        <v>47</v>
      </c>
      <c r="D173" s="31" t="s">
        <v>47</v>
      </c>
      <c r="E173" s="32" t="s">
        <v>52</v>
      </c>
      <c r="F173" s="32" t="s">
        <v>56</v>
      </c>
      <c r="G173" s="52">
        <f t="shared" si="3"/>
        <v>7</v>
      </c>
      <c r="H173" s="11" t="s">
        <v>42</v>
      </c>
      <c r="I173" s="11" t="s">
        <v>43</v>
      </c>
      <c r="J173" s="11" t="s">
        <v>44</v>
      </c>
      <c r="K173" s="36">
        <v>51</v>
      </c>
      <c r="L173" s="35">
        <v>0.14939814814814817</v>
      </c>
      <c r="M173" s="35">
        <v>0.12847222222222221</v>
      </c>
      <c r="N173" s="32" t="s">
        <v>32</v>
      </c>
      <c r="O173" s="32" t="s">
        <v>53</v>
      </c>
      <c r="P173" s="32">
        <v>1</v>
      </c>
    </row>
    <row r="174" spans="1:16" ht="15" customHeight="1" x14ac:dyDescent="0.25">
      <c r="A174" s="43">
        <v>168</v>
      </c>
      <c r="B174" s="34">
        <v>6</v>
      </c>
      <c r="C174" s="31" t="s">
        <v>47</v>
      </c>
      <c r="D174" s="31" t="s">
        <v>47</v>
      </c>
      <c r="E174" s="32" t="s">
        <v>52</v>
      </c>
      <c r="F174" s="32" t="s">
        <v>56</v>
      </c>
      <c r="G174" s="52">
        <f t="shared" si="3"/>
        <v>8</v>
      </c>
      <c r="H174" s="14" t="s">
        <v>48</v>
      </c>
      <c r="I174" s="11" t="s">
        <v>49</v>
      </c>
      <c r="J174" s="14" t="s">
        <v>50</v>
      </c>
      <c r="K174" s="14">
        <v>1</v>
      </c>
      <c r="L174" s="53">
        <v>0.14930555555555555</v>
      </c>
      <c r="M174" s="35">
        <v>0.14930555555555555</v>
      </c>
      <c r="N174" s="32" t="s">
        <v>32</v>
      </c>
      <c r="O174" s="32" t="s">
        <v>53</v>
      </c>
      <c r="P174" s="32">
        <v>1</v>
      </c>
    </row>
    <row r="175" spans="1:16" ht="15" customHeight="1" x14ac:dyDescent="0.25">
      <c r="A175" s="43">
        <v>169</v>
      </c>
      <c r="B175" s="34">
        <v>6</v>
      </c>
      <c r="C175" s="31" t="s">
        <v>47</v>
      </c>
      <c r="D175" s="31" t="s">
        <v>47</v>
      </c>
      <c r="E175" s="32" t="s">
        <v>52</v>
      </c>
      <c r="F175" s="32" t="s">
        <v>56</v>
      </c>
      <c r="G175" s="52">
        <f t="shared" si="3"/>
        <v>8</v>
      </c>
      <c r="H175" s="11" t="s">
        <v>33</v>
      </c>
      <c r="I175" s="11" t="s">
        <v>34</v>
      </c>
      <c r="J175" s="11" t="s">
        <v>35</v>
      </c>
      <c r="K175" s="36">
        <v>7</v>
      </c>
      <c r="L175" s="53">
        <v>0.15347222222222223</v>
      </c>
      <c r="M175" s="35">
        <v>0.14930555555555552</v>
      </c>
      <c r="N175" s="32" t="s">
        <v>32</v>
      </c>
      <c r="O175" s="32" t="s">
        <v>53</v>
      </c>
      <c r="P175" s="32">
        <v>1</v>
      </c>
    </row>
    <row r="176" spans="1:16" ht="15" customHeight="1" x14ac:dyDescent="0.25">
      <c r="A176" s="49">
        <v>170</v>
      </c>
      <c r="B176" s="34">
        <v>6</v>
      </c>
      <c r="C176" s="31" t="s">
        <v>47</v>
      </c>
      <c r="D176" s="31" t="s">
        <v>47</v>
      </c>
      <c r="E176" s="32" t="s">
        <v>52</v>
      </c>
      <c r="F176" s="32" t="s">
        <v>56</v>
      </c>
      <c r="G176" s="52">
        <f t="shared" si="3"/>
        <v>8</v>
      </c>
      <c r="H176" s="11" t="s">
        <v>36</v>
      </c>
      <c r="I176" s="11" t="s">
        <v>37</v>
      </c>
      <c r="J176" s="11" t="s">
        <v>38</v>
      </c>
      <c r="K176" s="36">
        <v>17</v>
      </c>
      <c r="L176" s="35">
        <v>0.15726851851851853</v>
      </c>
      <c r="M176" s="35">
        <v>0.14930555555555552</v>
      </c>
      <c r="N176" s="32" t="s">
        <v>32</v>
      </c>
      <c r="O176" s="32" t="s">
        <v>53</v>
      </c>
      <c r="P176" s="32">
        <v>1</v>
      </c>
    </row>
    <row r="177" spans="1:16" ht="15" customHeight="1" x14ac:dyDescent="0.25">
      <c r="A177" s="49">
        <v>171</v>
      </c>
      <c r="B177" s="34">
        <v>6</v>
      </c>
      <c r="C177" s="31" t="s">
        <v>47</v>
      </c>
      <c r="D177" s="31" t="s">
        <v>47</v>
      </c>
      <c r="E177" s="32" t="s">
        <v>52</v>
      </c>
      <c r="F177" s="32" t="s">
        <v>56</v>
      </c>
      <c r="G177" s="52">
        <f t="shared" si="3"/>
        <v>8</v>
      </c>
      <c r="H177" s="11" t="s">
        <v>39</v>
      </c>
      <c r="I177" s="11" t="s">
        <v>40</v>
      </c>
      <c r="J177" s="11" t="s">
        <v>41</v>
      </c>
      <c r="K177" s="36">
        <v>25</v>
      </c>
      <c r="L177" s="35">
        <v>0.16050925925925927</v>
      </c>
      <c r="M177" s="35">
        <v>0.14930555555555552</v>
      </c>
      <c r="N177" s="32" t="s">
        <v>32</v>
      </c>
      <c r="O177" s="32" t="s">
        <v>53</v>
      </c>
      <c r="P177" s="32">
        <v>1</v>
      </c>
    </row>
    <row r="178" spans="1:16" ht="15" customHeight="1" x14ac:dyDescent="0.25">
      <c r="A178" s="43">
        <v>172</v>
      </c>
      <c r="B178" s="34">
        <v>6</v>
      </c>
      <c r="C178" s="31" t="s">
        <v>47</v>
      </c>
      <c r="D178" s="31" t="s">
        <v>47</v>
      </c>
      <c r="E178" s="32" t="s">
        <v>52</v>
      </c>
      <c r="F178" s="32" t="s">
        <v>56</v>
      </c>
      <c r="G178" s="52">
        <f t="shared" si="3"/>
        <v>8</v>
      </c>
      <c r="H178" s="11" t="s">
        <v>42</v>
      </c>
      <c r="I178" s="11" t="s">
        <v>43</v>
      </c>
      <c r="J178" s="11" t="s">
        <v>44</v>
      </c>
      <c r="K178" s="36">
        <v>51</v>
      </c>
      <c r="L178" s="35">
        <v>0.17023148148148148</v>
      </c>
      <c r="M178" s="35">
        <v>0.14930555555555552</v>
      </c>
      <c r="N178" s="32" t="s">
        <v>32</v>
      </c>
      <c r="O178" s="32" t="s">
        <v>53</v>
      </c>
      <c r="P178" s="32">
        <v>1</v>
      </c>
    </row>
    <row r="179" spans="1:16" ht="15" customHeight="1" x14ac:dyDescent="0.25">
      <c r="A179" s="43">
        <v>173</v>
      </c>
      <c r="B179" s="34">
        <v>6</v>
      </c>
      <c r="C179" s="31" t="s">
        <v>47</v>
      </c>
      <c r="D179" s="31" t="s">
        <v>47</v>
      </c>
      <c r="E179" s="32" t="s">
        <v>52</v>
      </c>
      <c r="F179" s="32" t="s">
        <v>56</v>
      </c>
      <c r="G179" s="52">
        <f t="shared" si="3"/>
        <v>9</v>
      </c>
      <c r="H179" s="14" t="s">
        <v>48</v>
      </c>
      <c r="I179" s="11" t="s">
        <v>49</v>
      </c>
      <c r="J179" s="14" t="s">
        <v>50</v>
      </c>
      <c r="K179" s="14">
        <v>1</v>
      </c>
      <c r="L179" s="53">
        <v>0.17013888888888887</v>
      </c>
      <c r="M179" s="35">
        <v>0.17013888888888887</v>
      </c>
      <c r="N179" s="32" t="s">
        <v>32</v>
      </c>
      <c r="O179" s="32" t="s">
        <v>53</v>
      </c>
      <c r="P179" s="32">
        <v>1</v>
      </c>
    </row>
    <row r="180" spans="1:16" ht="15" customHeight="1" x14ac:dyDescent="0.25">
      <c r="A180" s="49">
        <v>174</v>
      </c>
      <c r="B180" s="34">
        <v>6</v>
      </c>
      <c r="C180" s="31" t="s">
        <v>47</v>
      </c>
      <c r="D180" s="31" t="s">
        <v>47</v>
      </c>
      <c r="E180" s="32" t="s">
        <v>52</v>
      </c>
      <c r="F180" s="32" t="s">
        <v>56</v>
      </c>
      <c r="G180" s="52">
        <f t="shared" si="3"/>
        <v>9</v>
      </c>
      <c r="H180" s="11" t="s">
        <v>33</v>
      </c>
      <c r="I180" s="11" t="s">
        <v>34</v>
      </c>
      <c r="J180" s="11" t="s">
        <v>35</v>
      </c>
      <c r="K180" s="36">
        <v>7</v>
      </c>
      <c r="L180" s="53">
        <v>0.17430555555555555</v>
      </c>
      <c r="M180" s="35">
        <v>0.17013888888888887</v>
      </c>
      <c r="N180" s="32" t="s">
        <v>32</v>
      </c>
      <c r="O180" s="32" t="s">
        <v>53</v>
      </c>
      <c r="P180" s="32">
        <v>1</v>
      </c>
    </row>
    <row r="181" spans="1:16" ht="15" customHeight="1" x14ac:dyDescent="0.25">
      <c r="A181" s="49">
        <v>175</v>
      </c>
      <c r="B181" s="34">
        <v>6</v>
      </c>
      <c r="C181" s="31" t="s">
        <v>47</v>
      </c>
      <c r="D181" s="31" t="s">
        <v>47</v>
      </c>
      <c r="E181" s="32" t="s">
        <v>52</v>
      </c>
      <c r="F181" s="32" t="s">
        <v>56</v>
      </c>
      <c r="G181" s="52">
        <f t="shared" si="3"/>
        <v>9</v>
      </c>
      <c r="H181" s="11" t="s">
        <v>36</v>
      </c>
      <c r="I181" s="11" t="s">
        <v>37</v>
      </c>
      <c r="J181" s="11" t="s">
        <v>38</v>
      </c>
      <c r="K181" s="36">
        <v>17</v>
      </c>
      <c r="L181" s="35">
        <v>0.17810185185185184</v>
      </c>
      <c r="M181" s="35">
        <v>0.17013888888888887</v>
      </c>
      <c r="N181" s="32" t="s">
        <v>32</v>
      </c>
      <c r="O181" s="32" t="s">
        <v>53</v>
      </c>
      <c r="P181" s="32">
        <v>1</v>
      </c>
    </row>
    <row r="182" spans="1:16" ht="15" customHeight="1" x14ac:dyDescent="0.25">
      <c r="A182" s="43">
        <v>176</v>
      </c>
      <c r="B182" s="34">
        <v>6</v>
      </c>
      <c r="C182" s="31" t="s">
        <v>47</v>
      </c>
      <c r="D182" s="31" t="s">
        <v>47</v>
      </c>
      <c r="E182" s="32" t="s">
        <v>52</v>
      </c>
      <c r="F182" s="32" t="s">
        <v>56</v>
      </c>
      <c r="G182" s="52">
        <f t="shared" si="3"/>
        <v>9</v>
      </c>
      <c r="H182" s="11" t="s">
        <v>39</v>
      </c>
      <c r="I182" s="11" t="s">
        <v>40</v>
      </c>
      <c r="J182" s="11" t="s">
        <v>41</v>
      </c>
      <c r="K182" s="36">
        <v>25</v>
      </c>
      <c r="L182" s="35">
        <v>0.18134259259259258</v>
      </c>
      <c r="M182" s="35">
        <v>0.17013888888888887</v>
      </c>
      <c r="N182" s="32" t="s">
        <v>32</v>
      </c>
      <c r="O182" s="32" t="s">
        <v>53</v>
      </c>
      <c r="P182" s="32">
        <v>1</v>
      </c>
    </row>
    <row r="183" spans="1:16" ht="15" customHeight="1" x14ac:dyDescent="0.25">
      <c r="A183" s="43">
        <v>177</v>
      </c>
      <c r="B183" s="34">
        <v>6</v>
      </c>
      <c r="C183" s="31" t="s">
        <v>47</v>
      </c>
      <c r="D183" s="31" t="s">
        <v>47</v>
      </c>
      <c r="E183" s="32" t="s">
        <v>52</v>
      </c>
      <c r="F183" s="32" t="s">
        <v>56</v>
      </c>
      <c r="G183" s="52">
        <f t="shared" si="3"/>
        <v>9</v>
      </c>
      <c r="H183" s="11" t="s">
        <v>42</v>
      </c>
      <c r="I183" s="11" t="s">
        <v>43</v>
      </c>
      <c r="J183" s="11" t="s">
        <v>44</v>
      </c>
      <c r="K183" s="36">
        <v>51</v>
      </c>
      <c r="L183" s="35">
        <v>0.1910648148148148</v>
      </c>
      <c r="M183" s="35">
        <v>0.17013888888888887</v>
      </c>
      <c r="N183" s="32" t="s">
        <v>32</v>
      </c>
      <c r="O183" s="32" t="s">
        <v>53</v>
      </c>
      <c r="P183" s="32">
        <v>1</v>
      </c>
    </row>
    <row r="184" spans="1:16" ht="15" customHeight="1" x14ac:dyDescent="0.25">
      <c r="A184" s="49">
        <v>178</v>
      </c>
      <c r="B184" s="34">
        <v>6</v>
      </c>
      <c r="C184" s="31" t="s">
        <v>47</v>
      </c>
      <c r="D184" s="31" t="s">
        <v>47</v>
      </c>
      <c r="E184" s="32" t="s">
        <v>52</v>
      </c>
      <c r="F184" s="32" t="s">
        <v>56</v>
      </c>
      <c r="G184" s="52">
        <f t="shared" si="3"/>
        <v>10</v>
      </c>
      <c r="H184" s="14" t="s">
        <v>48</v>
      </c>
      <c r="I184" s="11" t="s">
        <v>49</v>
      </c>
      <c r="J184" s="14" t="s">
        <v>50</v>
      </c>
      <c r="K184" s="14">
        <v>1</v>
      </c>
      <c r="L184" s="53">
        <v>0.19097222222222221</v>
      </c>
      <c r="M184" s="35">
        <v>0.19097222222222221</v>
      </c>
      <c r="N184" s="32" t="s">
        <v>32</v>
      </c>
      <c r="O184" s="32" t="s">
        <v>53</v>
      </c>
      <c r="P184" s="32">
        <v>1</v>
      </c>
    </row>
    <row r="185" spans="1:16" ht="15" customHeight="1" x14ac:dyDescent="0.25">
      <c r="A185" s="49">
        <v>179</v>
      </c>
      <c r="B185" s="34">
        <v>6</v>
      </c>
      <c r="C185" s="31" t="s">
        <v>47</v>
      </c>
      <c r="D185" s="31" t="s">
        <v>47</v>
      </c>
      <c r="E185" s="32" t="s">
        <v>52</v>
      </c>
      <c r="F185" s="32" t="s">
        <v>56</v>
      </c>
      <c r="G185" s="52">
        <f t="shared" si="3"/>
        <v>10</v>
      </c>
      <c r="H185" s="11" t="s">
        <v>33</v>
      </c>
      <c r="I185" s="11" t="s">
        <v>34</v>
      </c>
      <c r="J185" s="11" t="s">
        <v>35</v>
      </c>
      <c r="K185" s="36">
        <v>7</v>
      </c>
      <c r="L185" s="53">
        <v>0.19513888888888889</v>
      </c>
      <c r="M185" s="35">
        <v>0.19097222222222221</v>
      </c>
      <c r="N185" s="32" t="s">
        <v>32</v>
      </c>
      <c r="O185" s="32" t="s">
        <v>53</v>
      </c>
      <c r="P185" s="32">
        <v>1</v>
      </c>
    </row>
    <row r="186" spans="1:16" ht="15" customHeight="1" x14ac:dyDescent="0.25">
      <c r="A186" s="43">
        <v>180</v>
      </c>
      <c r="B186" s="34">
        <v>6</v>
      </c>
      <c r="C186" s="31" t="s">
        <v>47</v>
      </c>
      <c r="D186" s="31" t="s">
        <v>47</v>
      </c>
      <c r="E186" s="32" t="s">
        <v>52</v>
      </c>
      <c r="F186" s="32" t="s">
        <v>56</v>
      </c>
      <c r="G186" s="52">
        <f t="shared" si="3"/>
        <v>10</v>
      </c>
      <c r="H186" s="11" t="s">
        <v>36</v>
      </c>
      <c r="I186" s="11" t="s">
        <v>37</v>
      </c>
      <c r="J186" s="11" t="s">
        <v>38</v>
      </c>
      <c r="K186" s="36">
        <v>17</v>
      </c>
      <c r="L186" s="35">
        <v>0.19893518518518519</v>
      </c>
      <c r="M186" s="35">
        <v>0.19097222222222221</v>
      </c>
      <c r="N186" s="32" t="s">
        <v>32</v>
      </c>
      <c r="O186" s="32" t="s">
        <v>53</v>
      </c>
      <c r="P186" s="32">
        <v>1</v>
      </c>
    </row>
    <row r="187" spans="1:16" ht="15" customHeight="1" x14ac:dyDescent="0.25">
      <c r="A187" s="43">
        <v>181</v>
      </c>
      <c r="B187" s="34">
        <v>6</v>
      </c>
      <c r="C187" s="31" t="s">
        <v>47</v>
      </c>
      <c r="D187" s="31" t="s">
        <v>47</v>
      </c>
      <c r="E187" s="32" t="s">
        <v>52</v>
      </c>
      <c r="F187" s="32" t="s">
        <v>56</v>
      </c>
      <c r="G187" s="52">
        <f t="shared" si="3"/>
        <v>10</v>
      </c>
      <c r="H187" s="11" t="s">
        <v>39</v>
      </c>
      <c r="I187" s="11" t="s">
        <v>40</v>
      </c>
      <c r="J187" s="11" t="s">
        <v>41</v>
      </c>
      <c r="K187" s="36">
        <v>25</v>
      </c>
      <c r="L187" s="35">
        <v>0.20217592592592593</v>
      </c>
      <c r="M187" s="35">
        <v>0.19097222222222221</v>
      </c>
      <c r="N187" s="32" t="s">
        <v>32</v>
      </c>
      <c r="O187" s="32" t="s">
        <v>53</v>
      </c>
      <c r="P187" s="32">
        <v>1</v>
      </c>
    </row>
    <row r="188" spans="1:16" ht="15" customHeight="1" x14ac:dyDescent="0.25">
      <c r="A188" s="49">
        <v>182</v>
      </c>
      <c r="B188" s="34">
        <v>6</v>
      </c>
      <c r="C188" s="31" t="s">
        <v>47</v>
      </c>
      <c r="D188" s="31" t="s">
        <v>47</v>
      </c>
      <c r="E188" s="32" t="s">
        <v>52</v>
      </c>
      <c r="F188" s="32" t="s">
        <v>56</v>
      </c>
      <c r="G188" s="52">
        <f t="shared" si="3"/>
        <v>10</v>
      </c>
      <c r="H188" s="11" t="s">
        <v>42</v>
      </c>
      <c r="I188" s="11" t="s">
        <v>43</v>
      </c>
      <c r="J188" s="11" t="s">
        <v>44</v>
      </c>
      <c r="K188" s="36">
        <v>51</v>
      </c>
      <c r="L188" s="35">
        <v>0.21189814814814814</v>
      </c>
      <c r="M188" s="35">
        <v>0.19097222222222221</v>
      </c>
      <c r="N188" s="32" t="s">
        <v>32</v>
      </c>
      <c r="O188" s="32" t="s">
        <v>53</v>
      </c>
      <c r="P188" s="32">
        <v>1</v>
      </c>
    </row>
    <row r="189" spans="1:16" ht="15" customHeight="1" x14ac:dyDescent="0.25">
      <c r="A189" s="49">
        <v>183</v>
      </c>
      <c r="B189" s="34">
        <v>6</v>
      </c>
      <c r="C189" s="31" t="s">
        <v>47</v>
      </c>
      <c r="D189" s="31" t="s">
        <v>47</v>
      </c>
      <c r="E189" s="32" t="s">
        <v>52</v>
      </c>
      <c r="F189" s="32" t="s">
        <v>56</v>
      </c>
      <c r="G189" s="52">
        <f t="shared" si="3"/>
        <v>11</v>
      </c>
      <c r="H189" s="14" t="s">
        <v>48</v>
      </c>
      <c r="I189" s="11" t="s">
        <v>49</v>
      </c>
      <c r="J189" s="14" t="s">
        <v>50</v>
      </c>
      <c r="K189" s="14">
        <v>1</v>
      </c>
      <c r="L189" s="53">
        <v>0.21180555555555555</v>
      </c>
      <c r="M189" s="35">
        <v>0.21180555555555555</v>
      </c>
      <c r="N189" s="32" t="s">
        <v>32</v>
      </c>
      <c r="O189" s="32" t="s">
        <v>53</v>
      </c>
      <c r="P189" s="32">
        <v>1</v>
      </c>
    </row>
    <row r="190" spans="1:16" ht="15" customHeight="1" x14ac:dyDescent="0.25">
      <c r="A190" s="43">
        <v>184</v>
      </c>
      <c r="B190" s="34">
        <v>6</v>
      </c>
      <c r="C190" s="31" t="s">
        <v>47</v>
      </c>
      <c r="D190" s="31" t="s">
        <v>47</v>
      </c>
      <c r="E190" s="32" t="s">
        <v>52</v>
      </c>
      <c r="F190" s="32" t="s">
        <v>56</v>
      </c>
      <c r="G190" s="52">
        <f t="shared" si="3"/>
        <v>11</v>
      </c>
      <c r="H190" s="11" t="s">
        <v>33</v>
      </c>
      <c r="I190" s="11" t="s">
        <v>34</v>
      </c>
      <c r="J190" s="11" t="s">
        <v>35</v>
      </c>
      <c r="K190" s="36">
        <v>7</v>
      </c>
      <c r="L190" s="53">
        <v>0.21597222222222223</v>
      </c>
      <c r="M190" s="35">
        <v>0.21180555555555555</v>
      </c>
      <c r="N190" s="32" t="s">
        <v>32</v>
      </c>
      <c r="O190" s="32" t="s">
        <v>53</v>
      </c>
      <c r="P190" s="32">
        <v>1</v>
      </c>
    </row>
    <row r="191" spans="1:16" ht="15" customHeight="1" x14ac:dyDescent="0.25">
      <c r="A191" s="43">
        <v>185</v>
      </c>
      <c r="B191" s="34">
        <v>6</v>
      </c>
      <c r="C191" s="31" t="s">
        <v>47</v>
      </c>
      <c r="D191" s="31" t="s">
        <v>47</v>
      </c>
      <c r="E191" s="32" t="s">
        <v>52</v>
      </c>
      <c r="F191" s="32" t="s">
        <v>56</v>
      </c>
      <c r="G191" s="52">
        <f t="shared" si="3"/>
        <v>11</v>
      </c>
      <c r="H191" s="11" t="s">
        <v>36</v>
      </c>
      <c r="I191" s="11" t="s">
        <v>37</v>
      </c>
      <c r="J191" s="11" t="s">
        <v>38</v>
      </c>
      <c r="K191" s="36">
        <v>17</v>
      </c>
      <c r="L191" s="35">
        <v>0.21976851851851853</v>
      </c>
      <c r="M191" s="35">
        <v>0.21180555555555555</v>
      </c>
      <c r="N191" s="32" t="s">
        <v>32</v>
      </c>
      <c r="O191" s="32" t="s">
        <v>53</v>
      </c>
      <c r="P191" s="32">
        <v>1</v>
      </c>
    </row>
    <row r="192" spans="1:16" ht="15" customHeight="1" x14ac:dyDescent="0.25">
      <c r="A192" s="49">
        <v>186</v>
      </c>
      <c r="B192" s="34">
        <v>6</v>
      </c>
      <c r="C192" s="31" t="s">
        <v>47</v>
      </c>
      <c r="D192" s="31" t="s">
        <v>47</v>
      </c>
      <c r="E192" s="32" t="s">
        <v>52</v>
      </c>
      <c r="F192" s="32" t="s">
        <v>56</v>
      </c>
      <c r="G192" s="52">
        <f t="shared" si="3"/>
        <v>11</v>
      </c>
      <c r="H192" s="11" t="s">
        <v>39</v>
      </c>
      <c r="I192" s="11" t="s">
        <v>40</v>
      </c>
      <c r="J192" s="11" t="s">
        <v>41</v>
      </c>
      <c r="K192" s="36">
        <v>25</v>
      </c>
      <c r="L192" s="35">
        <v>0.22300925925925927</v>
      </c>
      <c r="M192" s="35">
        <v>0.21180555555555555</v>
      </c>
      <c r="N192" s="32" t="s">
        <v>32</v>
      </c>
      <c r="O192" s="32" t="s">
        <v>53</v>
      </c>
      <c r="P192" s="32">
        <v>1</v>
      </c>
    </row>
    <row r="193" spans="1:16" ht="15" customHeight="1" x14ac:dyDescent="0.25">
      <c r="A193" s="49">
        <v>187</v>
      </c>
      <c r="B193" s="34">
        <v>6</v>
      </c>
      <c r="C193" s="31" t="s">
        <v>47</v>
      </c>
      <c r="D193" s="31" t="s">
        <v>47</v>
      </c>
      <c r="E193" s="32" t="s">
        <v>52</v>
      </c>
      <c r="F193" s="32" t="s">
        <v>56</v>
      </c>
      <c r="G193" s="52">
        <f t="shared" si="3"/>
        <v>11</v>
      </c>
      <c r="H193" s="11" t="s">
        <v>42</v>
      </c>
      <c r="I193" s="11" t="s">
        <v>43</v>
      </c>
      <c r="J193" s="11" t="s">
        <v>44</v>
      </c>
      <c r="K193" s="36">
        <v>51</v>
      </c>
      <c r="L193" s="35">
        <v>0.23273148148148148</v>
      </c>
      <c r="M193" s="35">
        <v>0.21180555555555555</v>
      </c>
      <c r="N193" s="32" t="s">
        <v>32</v>
      </c>
      <c r="O193" s="32" t="s">
        <v>53</v>
      </c>
      <c r="P193" s="32">
        <v>1</v>
      </c>
    </row>
    <row r="194" spans="1:16" s="16" customFormat="1" ht="15" customHeight="1" x14ac:dyDescent="0.25">
      <c r="A194" s="43">
        <v>188</v>
      </c>
      <c r="B194" s="50">
        <v>6</v>
      </c>
      <c r="C194" s="51" t="s">
        <v>47</v>
      </c>
      <c r="D194" s="51" t="s">
        <v>47</v>
      </c>
      <c r="E194" s="49" t="s">
        <v>52</v>
      </c>
      <c r="F194" s="49" t="s">
        <v>75</v>
      </c>
      <c r="G194" s="52">
        <v>1</v>
      </c>
      <c r="H194" s="42" t="s">
        <v>48</v>
      </c>
      <c r="I194" s="41" t="s">
        <v>49</v>
      </c>
      <c r="J194" s="42" t="s">
        <v>50</v>
      </c>
      <c r="K194" s="42">
        <v>1</v>
      </c>
      <c r="L194" s="38">
        <v>3.472222222222222E-3</v>
      </c>
      <c r="M194" s="38">
        <v>3.472222222222222E-3</v>
      </c>
      <c r="N194" s="49" t="s">
        <v>82</v>
      </c>
      <c r="O194" s="49" t="s">
        <v>53</v>
      </c>
      <c r="P194" s="49">
        <v>1</v>
      </c>
    </row>
    <row r="195" spans="1:16" s="16" customFormat="1" ht="15" customHeight="1" x14ac:dyDescent="0.25">
      <c r="A195" s="43">
        <v>189</v>
      </c>
      <c r="B195" s="50">
        <v>6</v>
      </c>
      <c r="C195" s="51" t="s">
        <v>47</v>
      </c>
      <c r="D195" s="51" t="s">
        <v>47</v>
      </c>
      <c r="E195" s="49" t="s">
        <v>52</v>
      </c>
      <c r="F195" s="49" t="s">
        <v>75</v>
      </c>
      <c r="G195" s="52">
        <v>1</v>
      </c>
      <c r="H195" s="41" t="s">
        <v>33</v>
      </c>
      <c r="I195" s="41" t="s">
        <v>34</v>
      </c>
      <c r="J195" s="41" t="s">
        <v>35</v>
      </c>
      <c r="K195" s="37">
        <v>7</v>
      </c>
      <c r="L195" s="38">
        <v>7.6388888888888886E-3</v>
      </c>
      <c r="M195" s="38">
        <v>3.472222222222222E-3</v>
      </c>
      <c r="N195" s="49" t="s">
        <v>82</v>
      </c>
      <c r="O195" s="49" t="s">
        <v>53</v>
      </c>
      <c r="P195" s="49">
        <v>1</v>
      </c>
    </row>
    <row r="196" spans="1:16" s="16" customFormat="1" ht="15" customHeight="1" x14ac:dyDescent="0.25">
      <c r="A196" s="49">
        <v>190</v>
      </c>
      <c r="B196" s="50">
        <v>6</v>
      </c>
      <c r="C196" s="51" t="s">
        <v>47</v>
      </c>
      <c r="D196" s="51" t="s">
        <v>47</v>
      </c>
      <c r="E196" s="49" t="s">
        <v>52</v>
      </c>
      <c r="F196" s="49" t="s">
        <v>75</v>
      </c>
      <c r="G196" s="52">
        <v>1</v>
      </c>
      <c r="H196" s="41" t="s">
        <v>36</v>
      </c>
      <c r="I196" s="41" t="s">
        <v>37</v>
      </c>
      <c r="J196" s="41" t="s">
        <v>38</v>
      </c>
      <c r="K196" s="37">
        <v>17</v>
      </c>
      <c r="L196" s="38">
        <v>1.1435185185185185E-2</v>
      </c>
      <c r="M196" s="38">
        <v>3.472222222222222E-3</v>
      </c>
      <c r="N196" s="49" t="s">
        <v>82</v>
      </c>
      <c r="O196" s="49" t="s">
        <v>53</v>
      </c>
      <c r="P196" s="49">
        <v>1</v>
      </c>
    </row>
    <row r="197" spans="1:16" s="16" customFormat="1" ht="15" customHeight="1" x14ac:dyDescent="0.25">
      <c r="A197" s="49">
        <v>191</v>
      </c>
      <c r="B197" s="50">
        <v>6</v>
      </c>
      <c r="C197" s="51" t="s">
        <v>47</v>
      </c>
      <c r="D197" s="51" t="s">
        <v>47</v>
      </c>
      <c r="E197" s="49" t="s">
        <v>52</v>
      </c>
      <c r="F197" s="49" t="s">
        <v>75</v>
      </c>
      <c r="G197" s="52">
        <v>1</v>
      </c>
      <c r="H197" s="41" t="s">
        <v>39</v>
      </c>
      <c r="I197" s="41" t="s">
        <v>40</v>
      </c>
      <c r="J197" s="41" t="s">
        <v>41</v>
      </c>
      <c r="K197" s="37">
        <v>25</v>
      </c>
      <c r="L197" s="38">
        <v>1.4675925925925926E-2</v>
      </c>
      <c r="M197" s="38">
        <v>3.472222222222222E-3</v>
      </c>
      <c r="N197" s="49" t="s">
        <v>82</v>
      </c>
      <c r="O197" s="49" t="s">
        <v>53</v>
      </c>
      <c r="P197" s="49">
        <v>1</v>
      </c>
    </row>
    <row r="198" spans="1:16" s="16" customFormat="1" ht="15" customHeight="1" x14ac:dyDescent="0.25">
      <c r="A198" s="43">
        <v>192</v>
      </c>
      <c r="B198" s="50">
        <v>6</v>
      </c>
      <c r="C198" s="51" t="s">
        <v>47</v>
      </c>
      <c r="D198" s="51" t="s">
        <v>47</v>
      </c>
      <c r="E198" s="49" t="s">
        <v>52</v>
      </c>
      <c r="F198" s="49" t="s">
        <v>75</v>
      </c>
      <c r="G198" s="52">
        <v>1</v>
      </c>
      <c r="H198" s="41" t="s">
        <v>42</v>
      </c>
      <c r="I198" s="41" t="s">
        <v>43</v>
      </c>
      <c r="J198" s="41" t="s">
        <v>44</v>
      </c>
      <c r="K198" s="37">
        <v>51</v>
      </c>
      <c r="L198" s="38">
        <v>2.4398148148148145E-2</v>
      </c>
      <c r="M198" s="38">
        <v>3.472222222222222E-3</v>
      </c>
      <c r="N198" s="49" t="s">
        <v>82</v>
      </c>
      <c r="O198" s="49" t="s">
        <v>53</v>
      </c>
      <c r="P198" s="49">
        <v>1</v>
      </c>
    </row>
    <row r="199" spans="1:16" s="16" customFormat="1" ht="15" customHeight="1" x14ac:dyDescent="0.25">
      <c r="A199" s="43">
        <v>193</v>
      </c>
      <c r="B199" s="50">
        <v>6</v>
      </c>
      <c r="C199" s="51" t="s">
        <v>47</v>
      </c>
      <c r="D199" s="51" t="s">
        <v>47</v>
      </c>
      <c r="E199" s="49" t="s">
        <v>52</v>
      </c>
      <c r="F199" s="49" t="s">
        <v>75</v>
      </c>
      <c r="G199" s="52">
        <f t="shared" ref="G199:G248" si="4">+G194+1</f>
        <v>2</v>
      </c>
      <c r="H199" s="42" t="s">
        <v>48</v>
      </c>
      <c r="I199" s="41" t="s">
        <v>49</v>
      </c>
      <c r="J199" s="42" t="s">
        <v>50</v>
      </c>
      <c r="K199" s="42">
        <v>1</v>
      </c>
      <c r="L199" s="54">
        <v>2.4305555555555556E-2</v>
      </c>
      <c r="M199" s="38">
        <v>3.472222222222222E-3</v>
      </c>
      <c r="N199" s="49" t="s">
        <v>82</v>
      </c>
      <c r="O199" s="49" t="s">
        <v>53</v>
      </c>
      <c r="P199" s="49">
        <v>1</v>
      </c>
    </row>
    <row r="200" spans="1:16" s="16" customFormat="1" ht="15" customHeight="1" x14ac:dyDescent="0.25">
      <c r="A200" s="49">
        <v>194</v>
      </c>
      <c r="B200" s="50">
        <v>6</v>
      </c>
      <c r="C200" s="51" t="s">
        <v>47</v>
      </c>
      <c r="D200" s="51" t="s">
        <v>47</v>
      </c>
      <c r="E200" s="49" t="s">
        <v>52</v>
      </c>
      <c r="F200" s="49" t="s">
        <v>75</v>
      </c>
      <c r="G200" s="52">
        <f t="shared" si="4"/>
        <v>2</v>
      </c>
      <c r="H200" s="41" t="s">
        <v>33</v>
      </c>
      <c r="I200" s="41" t="s">
        <v>34</v>
      </c>
      <c r="J200" s="41" t="s">
        <v>35</v>
      </c>
      <c r="K200" s="37">
        <v>7</v>
      </c>
      <c r="L200" s="38">
        <v>2.8472222222222222E-2</v>
      </c>
      <c r="M200" s="38">
        <v>3.472222222222222E-3</v>
      </c>
      <c r="N200" s="49" t="s">
        <v>82</v>
      </c>
      <c r="O200" s="49" t="s">
        <v>53</v>
      </c>
      <c r="P200" s="49">
        <v>1</v>
      </c>
    </row>
    <row r="201" spans="1:16" s="16" customFormat="1" ht="15" customHeight="1" x14ac:dyDescent="0.25">
      <c r="A201" s="49">
        <v>195</v>
      </c>
      <c r="B201" s="50">
        <v>6</v>
      </c>
      <c r="C201" s="51" t="s">
        <v>47</v>
      </c>
      <c r="D201" s="51" t="s">
        <v>47</v>
      </c>
      <c r="E201" s="49" t="s">
        <v>52</v>
      </c>
      <c r="F201" s="49" t="s">
        <v>75</v>
      </c>
      <c r="G201" s="52">
        <f t="shared" si="4"/>
        <v>2</v>
      </c>
      <c r="H201" s="41" t="s">
        <v>36</v>
      </c>
      <c r="I201" s="41" t="s">
        <v>37</v>
      </c>
      <c r="J201" s="41" t="s">
        <v>38</v>
      </c>
      <c r="K201" s="37">
        <v>17</v>
      </c>
      <c r="L201" s="38">
        <v>3.2268518518518523E-2</v>
      </c>
      <c r="M201" s="38">
        <v>3.472222222222222E-3</v>
      </c>
      <c r="N201" s="49" t="s">
        <v>82</v>
      </c>
      <c r="O201" s="49" t="s">
        <v>53</v>
      </c>
      <c r="P201" s="49">
        <v>1</v>
      </c>
    </row>
    <row r="202" spans="1:16" s="16" customFormat="1" ht="15" customHeight="1" x14ac:dyDescent="0.25">
      <c r="A202" s="43">
        <v>196</v>
      </c>
      <c r="B202" s="50">
        <v>6</v>
      </c>
      <c r="C202" s="51" t="s">
        <v>47</v>
      </c>
      <c r="D202" s="51" t="s">
        <v>47</v>
      </c>
      <c r="E202" s="49" t="s">
        <v>52</v>
      </c>
      <c r="F202" s="49" t="s">
        <v>75</v>
      </c>
      <c r="G202" s="52">
        <f t="shared" si="4"/>
        <v>2</v>
      </c>
      <c r="H202" s="41" t="s">
        <v>39</v>
      </c>
      <c r="I202" s="41" t="s">
        <v>40</v>
      </c>
      <c r="J202" s="41" t="s">
        <v>41</v>
      </c>
      <c r="K202" s="37">
        <v>25</v>
      </c>
      <c r="L202" s="38">
        <v>3.5509259259259261E-2</v>
      </c>
      <c r="M202" s="38">
        <v>3.472222222222222E-3</v>
      </c>
      <c r="N202" s="49" t="s">
        <v>82</v>
      </c>
      <c r="O202" s="49" t="s">
        <v>53</v>
      </c>
      <c r="P202" s="49">
        <v>1</v>
      </c>
    </row>
    <row r="203" spans="1:16" s="16" customFormat="1" ht="15" customHeight="1" x14ac:dyDescent="0.25">
      <c r="A203" s="43">
        <v>197</v>
      </c>
      <c r="B203" s="50">
        <v>6</v>
      </c>
      <c r="C203" s="51" t="s">
        <v>47</v>
      </c>
      <c r="D203" s="51" t="s">
        <v>47</v>
      </c>
      <c r="E203" s="49" t="s">
        <v>52</v>
      </c>
      <c r="F203" s="49" t="s">
        <v>75</v>
      </c>
      <c r="G203" s="52">
        <f t="shared" si="4"/>
        <v>2</v>
      </c>
      <c r="H203" s="41" t="s">
        <v>42</v>
      </c>
      <c r="I203" s="41" t="s">
        <v>43</v>
      </c>
      <c r="J203" s="41" t="s">
        <v>44</v>
      </c>
      <c r="K203" s="37">
        <v>51</v>
      </c>
      <c r="L203" s="38">
        <v>4.5231481481481484E-2</v>
      </c>
      <c r="M203" s="38">
        <v>3.472222222222222E-3</v>
      </c>
      <c r="N203" s="49" t="s">
        <v>45</v>
      </c>
      <c r="O203" s="49" t="s">
        <v>53</v>
      </c>
      <c r="P203" s="49">
        <v>1</v>
      </c>
    </row>
    <row r="204" spans="1:16" ht="15" customHeight="1" x14ac:dyDescent="0.25">
      <c r="A204" s="49">
        <v>198</v>
      </c>
      <c r="B204" s="34">
        <v>6</v>
      </c>
      <c r="C204" s="31" t="s">
        <v>47</v>
      </c>
      <c r="D204" s="31" t="s">
        <v>47</v>
      </c>
      <c r="E204" s="32" t="s">
        <v>52</v>
      </c>
      <c r="F204" s="32" t="s">
        <v>75</v>
      </c>
      <c r="G204" s="52">
        <f t="shared" si="4"/>
        <v>3</v>
      </c>
      <c r="H204" s="14" t="s">
        <v>48</v>
      </c>
      <c r="I204" s="11" t="s">
        <v>49</v>
      </c>
      <c r="J204" s="14" t="s">
        <v>50</v>
      </c>
      <c r="K204" s="14">
        <v>1</v>
      </c>
      <c r="L204" s="53">
        <v>4.5138888888888888E-2</v>
      </c>
      <c r="M204" s="35">
        <v>4.5138888888888888E-2</v>
      </c>
      <c r="N204" s="32" t="s">
        <v>45</v>
      </c>
      <c r="O204" s="32" t="s">
        <v>53</v>
      </c>
      <c r="P204" s="32">
        <v>1</v>
      </c>
    </row>
    <row r="205" spans="1:16" ht="15" customHeight="1" x14ac:dyDescent="0.25">
      <c r="A205" s="49">
        <v>199</v>
      </c>
      <c r="B205" s="34">
        <v>6</v>
      </c>
      <c r="C205" s="31" t="s">
        <v>47</v>
      </c>
      <c r="D205" s="31" t="s">
        <v>47</v>
      </c>
      <c r="E205" s="32" t="s">
        <v>52</v>
      </c>
      <c r="F205" s="32" t="s">
        <v>75</v>
      </c>
      <c r="G205" s="52">
        <f t="shared" si="4"/>
        <v>3</v>
      </c>
      <c r="H205" s="11" t="s">
        <v>33</v>
      </c>
      <c r="I205" s="11" t="s">
        <v>34</v>
      </c>
      <c r="J205" s="11" t="s">
        <v>35</v>
      </c>
      <c r="K205" s="36">
        <v>7</v>
      </c>
      <c r="L205" s="53">
        <v>4.9305555555555554E-2</v>
      </c>
      <c r="M205" s="35">
        <v>4.5138888888888888E-2</v>
      </c>
      <c r="N205" s="32" t="s">
        <v>45</v>
      </c>
      <c r="O205" s="32" t="s">
        <v>53</v>
      </c>
      <c r="P205" s="32">
        <v>1</v>
      </c>
    </row>
    <row r="206" spans="1:16" ht="15" customHeight="1" x14ac:dyDescent="0.25">
      <c r="A206" s="43">
        <v>200</v>
      </c>
      <c r="B206" s="34">
        <v>6</v>
      </c>
      <c r="C206" s="31" t="s">
        <v>47</v>
      </c>
      <c r="D206" s="31" t="s">
        <v>47</v>
      </c>
      <c r="E206" s="32" t="s">
        <v>52</v>
      </c>
      <c r="F206" s="32" t="s">
        <v>75</v>
      </c>
      <c r="G206" s="52">
        <f t="shared" si="4"/>
        <v>3</v>
      </c>
      <c r="H206" s="11" t="s">
        <v>36</v>
      </c>
      <c r="I206" s="11" t="s">
        <v>37</v>
      </c>
      <c r="J206" s="11" t="s">
        <v>38</v>
      </c>
      <c r="K206" s="36">
        <v>17</v>
      </c>
      <c r="L206" s="35">
        <v>5.3101851851851851E-2</v>
      </c>
      <c r="M206" s="35">
        <v>4.5138888888888888E-2</v>
      </c>
      <c r="N206" s="32" t="s">
        <v>45</v>
      </c>
      <c r="O206" s="32" t="s">
        <v>53</v>
      </c>
      <c r="P206" s="32">
        <v>1</v>
      </c>
    </row>
    <row r="207" spans="1:16" ht="15" customHeight="1" x14ac:dyDescent="0.25">
      <c r="A207" s="43">
        <v>201</v>
      </c>
      <c r="B207" s="34">
        <v>6</v>
      </c>
      <c r="C207" s="31" t="s">
        <v>47</v>
      </c>
      <c r="D207" s="31" t="s">
        <v>47</v>
      </c>
      <c r="E207" s="32" t="s">
        <v>52</v>
      </c>
      <c r="F207" s="32" t="s">
        <v>75</v>
      </c>
      <c r="G207" s="52">
        <f t="shared" si="4"/>
        <v>3</v>
      </c>
      <c r="H207" s="11" t="s">
        <v>39</v>
      </c>
      <c r="I207" s="11" t="s">
        <v>40</v>
      </c>
      <c r="J207" s="11" t="s">
        <v>41</v>
      </c>
      <c r="K207" s="36">
        <v>25</v>
      </c>
      <c r="L207" s="35">
        <v>5.634259259259259E-2</v>
      </c>
      <c r="M207" s="35">
        <v>4.5138888888888888E-2</v>
      </c>
      <c r="N207" s="32" t="s">
        <v>45</v>
      </c>
      <c r="O207" s="32" t="s">
        <v>53</v>
      </c>
      <c r="P207" s="32">
        <v>1</v>
      </c>
    </row>
    <row r="208" spans="1:16" ht="15" customHeight="1" x14ac:dyDescent="0.25">
      <c r="A208" s="49">
        <v>202</v>
      </c>
      <c r="B208" s="34">
        <v>6</v>
      </c>
      <c r="C208" s="31" t="s">
        <v>47</v>
      </c>
      <c r="D208" s="31" t="s">
        <v>47</v>
      </c>
      <c r="E208" s="32" t="s">
        <v>52</v>
      </c>
      <c r="F208" s="32" t="s">
        <v>75</v>
      </c>
      <c r="G208" s="52">
        <f t="shared" si="4"/>
        <v>3</v>
      </c>
      <c r="H208" s="11" t="s">
        <v>42</v>
      </c>
      <c r="I208" s="11" t="s">
        <v>43</v>
      </c>
      <c r="J208" s="11" t="s">
        <v>44</v>
      </c>
      <c r="K208" s="36">
        <v>51</v>
      </c>
      <c r="L208" s="35">
        <v>6.6064814814814812E-2</v>
      </c>
      <c r="M208" s="35">
        <v>4.5138888888888888E-2</v>
      </c>
      <c r="N208" s="32" t="s">
        <v>45</v>
      </c>
      <c r="O208" s="32" t="s">
        <v>53</v>
      </c>
      <c r="P208" s="32">
        <v>1</v>
      </c>
    </row>
    <row r="209" spans="1:16" ht="15" customHeight="1" x14ac:dyDescent="0.25">
      <c r="A209" s="49">
        <v>203</v>
      </c>
      <c r="B209" s="34">
        <v>6</v>
      </c>
      <c r="C209" s="31" t="s">
        <v>47</v>
      </c>
      <c r="D209" s="31" t="s">
        <v>47</v>
      </c>
      <c r="E209" s="32" t="s">
        <v>52</v>
      </c>
      <c r="F209" s="32" t="s">
        <v>75</v>
      </c>
      <c r="G209" s="52">
        <f t="shared" si="4"/>
        <v>4</v>
      </c>
      <c r="H209" s="14" t="s">
        <v>48</v>
      </c>
      <c r="I209" s="11" t="s">
        <v>49</v>
      </c>
      <c r="J209" s="14" t="s">
        <v>50</v>
      </c>
      <c r="K209" s="14">
        <v>1</v>
      </c>
      <c r="L209" s="53">
        <v>6.5972222222222224E-2</v>
      </c>
      <c r="M209" s="35">
        <v>6.5972222222222224E-2</v>
      </c>
      <c r="N209" s="32" t="s">
        <v>45</v>
      </c>
      <c r="O209" s="32" t="s">
        <v>53</v>
      </c>
      <c r="P209" s="32">
        <v>1</v>
      </c>
    </row>
    <row r="210" spans="1:16" ht="15" customHeight="1" x14ac:dyDescent="0.25">
      <c r="A210" s="43">
        <v>204</v>
      </c>
      <c r="B210" s="34">
        <v>6</v>
      </c>
      <c r="C210" s="31" t="s">
        <v>47</v>
      </c>
      <c r="D210" s="31" t="s">
        <v>47</v>
      </c>
      <c r="E210" s="32" t="s">
        <v>52</v>
      </c>
      <c r="F210" s="32" t="s">
        <v>75</v>
      </c>
      <c r="G210" s="52">
        <f t="shared" si="4"/>
        <v>4</v>
      </c>
      <c r="H210" s="11" t="s">
        <v>33</v>
      </c>
      <c r="I210" s="11" t="s">
        <v>34</v>
      </c>
      <c r="J210" s="11" t="s">
        <v>35</v>
      </c>
      <c r="K210" s="36">
        <v>7</v>
      </c>
      <c r="L210" s="53">
        <v>7.013888888888889E-2</v>
      </c>
      <c r="M210" s="35">
        <v>6.5972222222222224E-2</v>
      </c>
      <c r="N210" s="32" t="s">
        <v>45</v>
      </c>
      <c r="O210" s="32" t="s">
        <v>53</v>
      </c>
      <c r="P210" s="32">
        <v>1</v>
      </c>
    </row>
    <row r="211" spans="1:16" ht="15" customHeight="1" x14ac:dyDescent="0.25">
      <c r="A211" s="43">
        <v>205</v>
      </c>
      <c r="B211" s="34">
        <v>6</v>
      </c>
      <c r="C211" s="31" t="s">
        <v>47</v>
      </c>
      <c r="D211" s="31" t="s">
        <v>47</v>
      </c>
      <c r="E211" s="32" t="s">
        <v>52</v>
      </c>
      <c r="F211" s="32" t="s">
        <v>75</v>
      </c>
      <c r="G211" s="52">
        <f t="shared" si="4"/>
        <v>4</v>
      </c>
      <c r="H211" s="11" t="s">
        <v>36</v>
      </c>
      <c r="I211" s="11" t="s">
        <v>37</v>
      </c>
      <c r="J211" s="11" t="s">
        <v>38</v>
      </c>
      <c r="K211" s="36">
        <v>17</v>
      </c>
      <c r="L211" s="35">
        <v>7.3935185185185187E-2</v>
      </c>
      <c r="M211" s="35">
        <v>6.5972222222222224E-2</v>
      </c>
      <c r="N211" s="32" t="s">
        <v>45</v>
      </c>
      <c r="O211" s="32" t="s">
        <v>53</v>
      </c>
      <c r="P211" s="32">
        <v>1</v>
      </c>
    </row>
    <row r="212" spans="1:16" ht="15" customHeight="1" x14ac:dyDescent="0.25">
      <c r="A212" s="49">
        <v>206</v>
      </c>
      <c r="B212" s="34">
        <v>6</v>
      </c>
      <c r="C212" s="31" t="s">
        <v>47</v>
      </c>
      <c r="D212" s="31" t="s">
        <v>47</v>
      </c>
      <c r="E212" s="32" t="s">
        <v>52</v>
      </c>
      <c r="F212" s="32" t="s">
        <v>75</v>
      </c>
      <c r="G212" s="52">
        <f t="shared" si="4"/>
        <v>4</v>
      </c>
      <c r="H212" s="11" t="s">
        <v>39</v>
      </c>
      <c r="I212" s="11" t="s">
        <v>40</v>
      </c>
      <c r="J212" s="11" t="s">
        <v>41</v>
      </c>
      <c r="K212" s="36">
        <v>25</v>
      </c>
      <c r="L212" s="35">
        <v>7.7175925925925926E-2</v>
      </c>
      <c r="M212" s="35">
        <v>6.5972222222222224E-2</v>
      </c>
      <c r="N212" s="32" t="s">
        <v>45</v>
      </c>
      <c r="O212" s="32" t="s">
        <v>53</v>
      </c>
      <c r="P212" s="32">
        <v>1</v>
      </c>
    </row>
    <row r="213" spans="1:16" ht="15" customHeight="1" x14ac:dyDescent="0.25">
      <c r="A213" s="49">
        <v>207</v>
      </c>
      <c r="B213" s="34">
        <v>6</v>
      </c>
      <c r="C213" s="31" t="s">
        <v>47</v>
      </c>
      <c r="D213" s="31" t="s">
        <v>47</v>
      </c>
      <c r="E213" s="32" t="s">
        <v>52</v>
      </c>
      <c r="F213" s="32" t="s">
        <v>75</v>
      </c>
      <c r="G213" s="52">
        <f t="shared" si="4"/>
        <v>4</v>
      </c>
      <c r="H213" s="11" t="s">
        <v>42</v>
      </c>
      <c r="I213" s="11" t="s">
        <v>43</v>
      </c>
      <c r="J213" s="11" t="s">
        <v>44</v>
      </c>
      <c r="K213" s="36">
        <v>51</v>
      </c>
      <c r="L213" s="35">
        <v>8.6898148148148141E-2</v>
      </c>
      <c r="M213" s="35">
        <v>6.5972222222222224E-2</v>
      </c>
      <c r="N213" s="32" t="s">
        <v>45</v>
      </c>
      <c r="O213" s="32" t="s">
        <v>53</v>
      </c>
      <c r="P213" s="32">
        <v>1</v>
      </c>
    </row>
    <row r="214" spans="1:16" ht="15" customHeight="1" x14ac:dyDescent="0.25">
      <c r="A214" s="43">
        <v>208</v>
      </c>
      <c r="B214" s="34">
        <v>6</v>
      </c>
      <c r="C214" s="31" t="s">
        <v>47</v>
      </c>
      <c r="D214" s="31" t="s">
        <v>47</v>
      </c>
      <c r="E214" s="32" t="s">
        <v>52</v>
      </c>
      <c r="F214" s="32" t="s">
        <v>75</v>
      </c>
      <c r="G214" s="52">
        <f t="shared" si="4"/>
        <v>5</v>
      </c>
      <c r="H214" s="14" t="s">
        <v>48</v>
      </c>
      <c r="I214" s="11" t="s">
        <v>49</v>
      </c>
      <c r="J214" s="14" t="s">
        <v>50</v>
      </c>
      <c r="K214" s="14">
        <v>1</v>
      </c>
      <c r="L214" s="53">
        <v>8.6805555555555566E-2</v>
      </c>
      <c r="M214" s="35">
        <v>8.6805555555555566E-2</v>
      </c>
      <c r="N214" s="32" t="s">
        <v>45</v>
      </c>
      <c r="O214" s="32" t="s">
        <v>53</v>
      </c>
      <c r="P214" s="32">
        <v>1</v>
      </c>
    </row>
    <row r="215" spans="1:16" ht="15" customHeight="1" x14ac:dyDescent="0.25">
      <c r="A215" s="43">
        <v>209</v>
      </c>
      <c r="B215" s="34">
        <v>6</v>
      </c>
      <c r="C215" s="31" t="s">
        <v>47</v>
      </c>
      <c r="D215" s="31" t="s">
        <v>47</v>
      </c>
      <c r="E215" s="32" t="s">
        <v>52</v>
      </c>
      <c r="F215" s="32" t="s">
        <v>75</v>
      </c>
      <c r="G215" s="52">
        <f t="shared" si="4"/>
        <v>5</v>
      </c>
      <c r="H215" s="11" t="s">
        <v>33</v>
      </c>
      <c r="I215" s="11" t="s">
        <v>34</v>
      </c>
      <c r="J215" s="11" t="s">
        <v>35</v>
      </c>
      <c r="K215" s="36">
        <v>7</v>
      </c>
      <c r="L215" s="53">
        <v>9.0972222222222232E-2</v>
      </c>
      <c r="M215" s="35">
        <v>8.6805555555555552E-2</v>
      </c>
      <c r="N215" s="32" t="s">
        <v>45</v>
      </c>
      <c r="O215" s="32" t="s">
        <v>53</v>
      </c>
      <c r="P215" s="32">
        <v>1</v>
      </c>
    </row>
    <row r="216" spans="1:16" ht="15" customHeight="1" x14ac:dyDescent="0.25">
      <c r="A216" s="49">
        <v>210</v>
      </c>
      <c r="B216" s="34">
        <v>6</v>
      </c>
      <c r="C216" s="31" t="s">
        <v>47</v>
      </c>
      <c r="D216" s="31" t="s">
        <v>47</v>
      </c>
      <c r="E216" s="32" t="s">
        <v>52</v>
      </c>
      <c r="F216" s="32" t="s">
        <v>75</v>
      </c>
      <c r="G216" s="52">
        <f t="shared" si="4"/>
        <v>5</v>
      </c>
      <c r="H216" s="11" t="s">
        <v>36</v>
      </c>
      <c r="I216" s="11" t="s">
        <v>37</v>
      </c>
      <c r="J216" s="11" t="s">
        <v>38</v>
      </c>
      <c r="K216" s="36">
        <v>17</v>
      </c>
      <c r="L216" s="35">
        <v>9.476851851851853E-2</v>
      </c>
      <c r="M216" s="35">
        <v>8.6805555555555552E-2</v>
      </c>
      <c r="N216" s="32" t="s">
        <v>45</v>
      </c>
      <c r="O216" s="32" t="s">
        <v>53</v>
      </c>
      <c r="P216" s="32">
        <v>1</v>
      </c>
    </row>
    <row r="217" spans="1:16" ht="15" customHeight="1" x14ac:dyDescent="0.25">
      <c r="A217" s="49">
        <v>211</v>
      </c>
      <c r="B217" s="34">
        <v>6</v>
      </c>
      <c r="C217" s="31" t="s">
        <v>47</v>
      </c>
      <c r="D217" s="31" t="s">
        <v>47</v>
      </c>
      <c r="E217" s="32" t="s">
        <v>52</v>
      </c>
      <c r="F217" s="32" t="s">
        <v>75</v>
      </c>
      <c r="G217" s="52">
        <f t="shared" si="4"/>
        <v>5</v>
      </c>
      <c r="H217" s="11" t="s">
        <v>39</v>
      </c>
      <c r="I217" s="11" t="s">
        <v>40</v>
      </c>
      <c r="J217" s="11" t="s">
        <v>41</v>
      </c>
      <c r="K217" s="36">
        <v>25</v>
      </c>
      <c r="L217" s="35">
        <v>9.8009259259259268E-2</v>
      </c>
      <c r="M217" s="35">
        <v>8.6805555555555552E-2</v>
      </c>
      <c r="N217" s="32" t="s">
        <v>45</v>
      </c>
      <c r="O217" s="32" t="s">
        <v>53</v>
      </c>
      <c r="P217" s="32">
        <v>1</v>
      </c>
    </row>
    <row r="218" spans="1:16" ht="15" customHeight="1" x14ac:dyDescent="0.25">
      <c r="A218" s="43">
        <v>212</v>
      </c>
      <c r="B218" s="34">
        <v>6</v>
      </c>
      <c r="C218" s="31" t="s">
        <v>47</v>
      </c>
      <c r="D218" s="31" t="s">
        <v>47</v>
      </c>
      <c r="E218" s="32" t="s">
        <v>52</v>
      </c>
      <c r="F218" s="32" t="s">
        <v>75</v>
      </c>
      <c r="G218" s="52">
        <f t="shared" si="4"/>
        <v>5</v>
      </c>
      <c r="H218" s="11" t="s">
        <v>42</v>
      </c>
      <c r="I218" s="11" t="s">
        <v>43</v>
      </c>
      <c r="J218" s="11" t="s">
        <v>44</v>
      </c>
      <c r="K218" s="36">
        <v>51</v>
      </c>
      <c r="L218" s="35">
        <v>0.10773148148148148</v>
      </c>
      <c r="M218" s="35">
        <v>8.6805555555555552E-2</v>
      </c>
      <c r="N218" s="32" t="s">
        <v>45</v>
      </c>
      <c r="O218" s="32" t="s">
        <v>53</v>
      </c>
      <c r="P218" s="32">
        <v>1</v>
      </c>
    </row>
    <row r="219" spans="1:16" ht="15" customHeight="1" x14ac:dyDescent="0.25">
      <c r="A219" s="43">
        <v>213</v>
      </c>
      <c r="B219" s="34">
        <v>6</v>
      </c>
      <c r="C219" s="31" t="s">
        <v>47</v>
      </c>
      <c r="D219" s="31" t="s">
        <v>47</v>
      </c>
      <c r="E219" s="32" t="s">
        <v>52</v>
      </c>
      <c r="F219" s="32" t="s">
        <v>75</v>
      </c>
      <c r="G219" s="52">
        <f t="shared" si="4"/>
        <v>6</v>
      </c>
      <c r="H219" s="14" t="s">
        <v>48</v>
      </c>
      <c r="I219" s="11" t="s">
        <v>49</v>
      </c>
      <c r="J219" s="14" t="s">
        <v>50</v>
      </c>
      <c r="K219" s="14">
        <v>1</v>
      </c>
      <c r="L219" s="53">
        <v>0.1076388888888889</v>
      </c>
      <c r="M219" s="35">
        <v>0.1076388888888889</v>
      </c>
      <c r="N219" s="32" t="s">
        <v>45</v>
      </c>
      <c r="O219" s="32" t="s">
        <v>53</v>
      </c>
      <c r="P219" s="32">
        <v>1</v>
      </c>
    </row>
    <row r="220" spans="1:16" ht="15" customHeight="1" x14ac:dyDescent="0.25">
      <c r="A220" s="49">
        <v>214</v>
      </c>
      <c r="B220" s="34">
        <v>6</v>
      </c>
      <c r="C220" s="31" t="s">
        <v>47</v>
      </c>
      <c r="D220" s="31" t="s">
        <v>47</v>
      </c>
      <c r="E220" s="32" t="s">
        <v>52</v>
      </c>
      <c r="F220" s="32" t="s">
        <v>75</v>
      </c>
      <c r="G220" s="52">
        <f t="shared" si="4"/>
        <v>6</v>
      </c>
      <c r="H220" s="11" t="s">
        <v>33</v>
      </c>
      <c r="I220" s="11" t="s">
        <v>34</v>
      </c>
      <c r="J220" s="11" t="s">
        <v>35</v>
      </c>
      <c r="K220" s="36">
        <v>7</v>
      </c>
      <c r="L220" s="53">
        <v>0.11180555555555556</v>
      </c>
      <c r="M220" s="35">
        <v>0.10763888888888888</v>
      </c>
      <c r="N220" s="32" t="s">
        <v>45</v>
      </c>
      <c r="O220" s="32" t="s">
        <v>53</v>
      </c>
      <c r="P220" s="32">
        <v>1</v>
      </c>
    </row>
    <row r="221" spans="1:16" ht="15" customHeight="1" x14ac:dyDescent="0.25">
      <c r="A221" s="49">
        <v>215</v>
      </c>
      <c r="B221" s="34">
        <v>6</v>
      </c>
      <c r="C221" s="31" t="s">
        <v>47</v>
      </c>
      <c r="D221" s="31" t="s">
        <v>47</v>
      </c>
      <c r="E221" s="32" t="s">
        <v>52</v>
      </c>
      <c r="F221" s="32" t="s">
        <v>75</v>
      </c>
      <c r="G221" s="52">
        <f t="shared" si="4"/>
        <v>6</v>
      </c>
      <c r="H221" s="11" t="s">
        <v>36</v>
      </c>
      <c r="I221" s="11" t="s">
        <v>37</v>
      </c>
      <c r="J221" s="11" t="s">
        <v>38</v>
      </c>
      <c r="K221" s="36">
        <v>17</v>
      </c>
      <c r="L221" s="35">
        <v>0.11560185185185187</v>
      </c>
      <c r="M221" s="35">
        <v>0.10763888888888888</v>
      </c>
      <c r="N221" s="32" t="s">
        <v>45</v>
      </c>
      <c r="O221" s="32" t="s">
        <v>53</v>
      </c>
      <c r="P221" s="32">
        <v>1</v>
      </c>
    </row>
    <row r="222" spans="1:16" ht="15" customHeight="1" x14ac:dyDescent="0.25">
      <c r="A222" s="43">
        <v>216</v>
      </c>
      <c r="B222" s="34">
        <v>6</v>
      </c>
      <c r="C222" s="31" t="s">
        <v>47</v>
      </c>
      <c r="D222" s="31" t="s">
        <v>47</v>
      </c>
      <c r="E222" s="32" t="s">
        <v>52</v>
      </c>
      <c r="F222" s="32" t="s">
        <v>75</v>
      </c>
      <c r="G222" s="52">
        <f t="shared" si="4"/>
        <v>6</v>
      </c>
      <c r="H222" s="11" t="s">
        <v>39</v>
      </c>
      <c r="I222" s="11" t="s">
        <v>40</v>
      </c>
      <c r="J222" s="11" t="s">
        <v>41</v>
      </c>
      <c r="K222" s="36">
        <v>25</v>
      </c>
      <c r="L222" s="35">
        <v>0.11884259259259261</v>
      </c>
      <c r="M222" s="35">
        <v>0.10763888888888888</v>
      </c>
      <c r="N222" s="32" t="s">
        <v>45</v>
      </c>
      <c r="O222" s="32" t="s">
        <v>53</v>
      </c>
      <c r="P222" s="32">
        <v>1</v>
      </c>
    </row>
    <row r="223" spans="1:16" ht="15" customHeight="1" x14ac:dyDescent="0.25">
      <c r="A223" s="43">
        <v>217</v>
      </c>
      <c r="B223" s="34">
        <v>6</v>
      </c>
      <c r="C223" s="31" t="s">
        <v>47</v>
      </c>
      <c r="D223" s="31" t="s">
        <v>47</v>
      </c>
      <c r="E223" s="32" t="s">
        <v>52</v>
      </c>
      <c r="F223" s="32" t="s">
        <v>75</v>
      </c>
      <c r="G223" s="52">
        <f t="shared" si="4"/>
        <v>6</v>
      </c>
      <c r="H223" s="11" t="s">
        <v>42</v>
      </c>
      <c r="I223" s="11" t="s">
        <v>43</v>
      </c>
      <c r="J223" s="11" t="s">
        <v>44</v>
      </c>
      <c r="K223" s="36">
        <v>51</v>
      </c>
      <c r="L223" s="35">
        <v>0.12856481481481483</v>
      </c>
      <c r="M223" s="35">
        <v>0.10763888888888888</v>
      </c>
      <c r="N223" s="32" t="s">
        <v>45</v>
      </c>
      <c r="O223" s="32" t="s">
        <v>53</v>
      </c>
      <c r="P223" s="32">
        <v>1</v>
      </c>
    </row>
    <row r="224" spans="1:16" ht="15" customHeight="1" x14ac:dyDescent="0.25">
      <c r="A224" s="49">
        <v>218</v>
      </c>
      <c r="B224" s="34">
        <v>6</v>
      </c>
      <c r="C224" s="31" t="s">
        <v>47</v>
      </c>
      <c r="D224" s="31" t="s">
        <v>47</v>
      </c>
      <c r="E224" s="32" t="s">
        <v>52</v>
      </c>
      <c r="F224" s="32" t="s">
        <v>75</v>
      </c>
      <c r="G224" s="52">
        <f t="shared" si="4"/>
        <v>7</v>
      </c>
      <c r="H224" s="14" t="s">
        <v>48</v>
      </c>
      <c r="I224" s="11" t="s">
        <v>49</v>
      </c>
      <c r="J224" s="14" t="s">
        <v>50</v>
      </c>
      <c r="K224" s="14">
        <v>1</v>
      </c>
      <c r="L224" s="53">
        <v>0.12847222222222224</v>
      </c>
      <c r="M224" s="35">
        <v>0.12847222222222224</v>
      </c>
      <c r="N224" s="32" t="s">
        <v>45</v>
      </c>
      <c r="O224" s="32" t="s">
        <v>53</v>
      </c>
      <c r="P224" s="32">
        <v>1</v>
      </c>
    </row>
    <row r="225" spans="1:16" ht="15" customHeight="1" x14ac:dyDescent="0.25">
      <c r="A225" s="49">
        <v>219</v>
      </c>
      <c r="B225" s="34">
        <v>6</v>
      </c>
      <c r="C225" s="31" t="s">
        <v>47</v>
      </c>
      <c r="D225" s="31" t="s">
        <v>47</v>
      </c>
      <c r="E225" s="32" t="s">
        <v>52</v>
      </c>
      <c r="F225" s="32" t="s">
        <v>75</v>
      </c>
      <c r="G225" s="52">
        <f t="shared" si="4"/>
        <v>7</v>
      </c>
      <c r="H225" s="11" t="s">
        <v>33</v>
      </c>
      <c r="I225" s="11" t="s">
        <v>34</v>
      </c>
      <c r="J225" s="11" t="s">
        <v>35</v>
      </c>
      <c r="K225" s="36">
        <v>7</v>
      </c>
      <c r="L225" s="53">
        <v>0.13263888888888892</v>
      </c>
      <c r="M225" s="35">
        <v>0.12847222222222221</v>
      </c>
      <c r="N225" s="32" t="s">
        <v>45</v>
      </c>
      <c r="O225" s="32" t="s">
        <v>53</v>
      </c>
      <c r="P225" s="32">
        <v>1</v>
      </c>
    </row>
    <row r="226" spans="1:16" ht="15" customHeight="1" x14ac:dyDescent="0.25">
      <c r="A226" s="43">
        <v>220</v>
      </c>
      <c r="B226" s="34">
        <v>6</v>
      </c>
      <c r="C226" s="31" t="s">
        <v>47</v>
      </c>
      <c r="D226" s="31" t="s">
        <v>47</v>
      </c>
      <c r="E226" s="32" t="s">
        <v>52</v>
      </c>
      <c r="F226" s="32" t="s">
        <v>75</v>
      </c>
      <c r="G226" s="52">
        <f t="shared" si="4"/>
        <v>7</v>
      </c>
      <c r="H226" s="11" t="s">
        <v>36</v>
      </c>
      <c r="I226" s="11" t="s">
        <v>37</v>
      </c>
      <c r="J226" s="11" t="s">
        <v>38</v>
      </c>
      <c r="K226" s="36">
        <v>17</v>
      </c>
      <c r="L226" s="35">
        <v>0.13643518518518521</v>
      </c>
      <c r="M226" s="35">
        <v>0.12847222222222221</v>
      </c>
      <c r="N226" s="32" t="s">
        <v>45</v>
      </c>
      <c r="O226" s="32" t="s">
        <v>53</v>
      </c>
      <c r="P226" s="32">
        <v>1</v>
      </c>
    </row>
    <row r="227" spans="1:16" ht="15" customHeight="1" x14ac:dyDescent="0.25">
      <c r="A227" s="43">
        <v>221</v>
      </c>
      <c r="B227" s="34">
        <v>6</v>
      </c>
      <c r="C227" s="31" t="s">
        <v>47</v>
      </c>
      <c r="D227" s="31" t="s">
        <v>47</v>
      </c>
      <c r="E227" s="32" t="s">
        <v>52</v>
      </c>
      <c r="F227" s="32" t="s">
        <v>75</v>
      </c>
      <c r="G227" s="52">
        <f t="shared" si="4"/>
        <v>7</v>
      </c>
      <c r="H227" s="11" t="s">
        <v>39</v>
      </c>
      <c r="I227" s="11" t="s">
        <v>40</v>
      </c>
      <c r="J227" s="11" t="s">
        <v>41</v>
      </c>
      <c r="K227" s="36">
        <v>25</v>
      </c>
      <c r="L227" s="35">
        <v>0.13967592592592595</v>
      </c>
      <c r="M227" s="35">
        <v>0.12847222222222221</v>
      </c>
      <c r="N227" s="32" t="s">
        <v>45</v>
      </c>
      <c r="O227" s="32" t="s">
        <v>53</v>
      </c>
      <c r="P227" s="32">
        <v>1</v>
      </c>
    </row>
    <row r="228" spans="1:16" ht="15" customHeight="1" x14ac:dyDescent="0.25">
      <c r="A228" s="49">
        <v>222</v>
      </c>
      <c r="B228" s="34">
        <v>6</v>
      </c>
      <c r="C228" s="31" t="s">
        <v>47</v>
      </c>
      <c r="D228" s="31" t="s">
        <v>47</v>
      </c>
      <c r="E228" s="32" t="s">
        <v>52</v>
      </c>
      <c r="F228" s="32" t="s">
        <v>75</v>
      </c>
      <c r="G228" s="52">
        <f t="shared" si="4"/>
        <v>7</v>
      </c>
      <c r="H228" s="11" t="s">
        <v>42</v>
      </c>
      <c r="I228" s="11" t="s">
        <v>43</v>
      </c>
      <c r="J228" s="11" t="s">
        <v>44</v>
      </c>
      <c r="K228" s="36">
        <v>51</v>
      </c>
      <c r="L228" s="35">
        <v>0.14939814814814817</v>
      </c>
      <c r="M228" s="35">
        <v>0.12847222222222221</v>
      </c>
      <c r="N228" s="32" t="s">
        <v>45</v>
      </c>
      <c r="O228" s="32" t="s">
        <v>53</v>
      </c>
      <c r="P228" s="32">
        <v>1</v>
      </c>
    </row>
    <row r="229" spans="1:16" ht="15" customHeight="1" x14ac:dyDescent="0.25">
      <c r="A229" s="49">
        <v>223</v>
      </c>
      <c r="B229" s="34">
        <v>6</v>
      </c>
      <c r="C229" s="31" t="s">
        <v>47</v>
      </c>
      <c r="D229" s="31" t="s">
        <v>47</v>
      </c>
      <c r="E229" s="32" t="s">
        <v>52</v>
      </c>
      <c r="F229" s="32" t="s">
        <v>75</v>
      </c>
      <c r="G229" s="52">
        <f t="shared" si="4"/>
        <v>8</v>
      </c>
      <c r="H229" s="14" t="s">
        <v>48</v>
      </c>
      <c r="I229" s="11" t="s">
        <v>49</v>
      </c>
      <c r="J229" s="14" t="s">
        <v>50</v>
      </c>
      <c r="K229" s="14">
        <v>1</v>
      </c>
      <c r="L229" s="53">
        <v>0.14930555555555555</v>
      </c>
      <c r="M229" s="35">
        <v>0.14930555555555555</v>
      </c>
      <c r="N229" s="32" t="s">
        <v>45</v>
      </c>
      <c r="O229" s="32" t="s">
        <v>53</v>
      </c>
      <c r="P229" s="32">
        <v>1</v>
      </c>
    </row>
    <row r="230" spans="1:16" ht="15" customHeight="1" x14ac:dyDescent="0.25">
      <c r="A230" s="43">
        <v>224</v>
      </c>
      <c r="B230" s="34">
        <v>6</v>
      </c>
      <c r="C230" s="31" t="s">
        <v>47</v>
      </c>
      <c r="D230" s="31" t="s">
        <v>47</v>
      </c>
      <c r="E230" s="32" t="s">
        <v>52</v>
      </c>
      <c r="F230" s="32" t="s">
        <v>75</v>
      </c>
      <c r="G230" s="52">
        <f t="shared" si="4"/>
        <v>8</v>
      </c>
      <c r="H230" s="11" t="s">
        <v>33</v>
      </c>
      <c r="I230" s="11" t="s">
        <v>34</v>
      </c>
      <c r="J230" s="11" t="s">
        <v>35</v>
      </c>
      <c r="K230" s="36">
        <v>7</v>
      </c>
      <c r="L230" s="53">
        <v>0.15347222222222223</v>
      </c>
      <c r="M230" s="35">
        <v>0.14930555555555552</v>
      </c>
      <c r="N230" s="32" t="s">
        <v>45</v>
      </c>
      <c r="O230" s="32" t="s">
        <v>53</v>
      </c>
      <c r="P230" s="32">
        <v>1</v>
      </c>
    </row>
    <row r="231" spans="1:16" ht="15" customHeight="1" x14ac:dyDescent="0.25">
      <c r="A231" s="43">
        <v>225</v>
      </c>
      <c r="B231" s="34">
        <v>6</v>
      </c>
      <c r="C231" s="31" t="s">
        <v>47</v>
      </c>
      <c r="D231" s="31" t="s">
        <v>47</v>
      </c>
      <c r="E231" s="32" t="s">
        <v>52</v>
      </c>
      <c r="F231" s="32" t="s">
        <v>75</v>
      </c>
      <c r="G231" s="52">
        <f t="shared" si="4"/>
        <v>8</v>
      </c>
      <c r="H231" s="11" t="s">
        <v>36</v>
      </c>
      <c r="I231" s="11" t="s">
        <v>37</v>
      </c>
      <c r="J231" s="11" t="s">
        <v>38</v>
      </c>
      <c r="K231" s="36">
        <v>17</v>
      </c>
      <c r="L231" s="35">
        <v>0.15726851851851853</v>
      </c>
      <c r="M231" s="35">
        <v>0.14930555555555552</v>
      </c>
      <c r="N231" s="32" t="s">
        <v>45</v>
      </c>
      <c r="O231" s="32" t="s">
        <v>53</v>
      </c>
      <c r="P231" s="32">
        <v>1</v>
      </c>
    </row>
    <row r="232" spans="1:16" ht="15" customHeight="1" x14ac:dyDescent="0.25">
      <c r="A232" s="49">
        <v>226</v>
      </c>
      <c r="B232" s="34">
        <v>6</v>
      </c>
      <c r="C232" s="31" t="s">
        <v>47</v>
      </c>
      <c r="D232" s="31" t="s">
        <v>47</v>
      </c>
      <c r="E232" s="32" t="s">
        <v>52</v>
      </c>
      <c r="F232" s="32" t="s">
        <v>75</v>
      </c>
      <c r="G232" s="52">
        <f t="shared" si="4"/>
        <v>8</v>
      </c>
      <c r="H232" s="11" t="s">
        <v>39</v>
      </c>
      <c r="I232" s="11" t="s">
        <v>40</v>
      </c>
      <c r="J232" s="11" t="s">
        <v>41</v>
      </c>
      <c r="K232" s="36">
        <v>25</v>
      </c>
      <c r="L232" s="35">
        <v>0.16050925925925927</v>
      </c>
      <c r="M232" s="35">
        <v>0.14930555555555552</v>
      </c>
      <c r="N232" s="32" t="s">
        <v>45</v>
      </c>
      <c r="O232" s="32" t="s">
        <v>53</v>
      </c>
      <c r="P232" s="32">
        <v>1</v>
      </c>
    </row>
    <row r="233" spans="1:16" ht="15" customHeight="1" x14ac:dyDescent="0.25">
      <c r="A233" s="49">
        <v>227</v>
      </c>
      <c r="B233" s="34">
        <v>6</v>
      </c>
      <c r="C233" s="31" t="s">
        <v>47</v>
      </c>
      <c r="D233" s="31" t="s">
        <v>47</v>
      </c>
      <c r="E233" s="32" t="s">
        <v>52</v>
      </c>
      <c r="F233" s="32" t="s">
        <v>75</v>
      </c>
      <c r="G233" s="52">
        <f t="shared" si="4"/>
        <v>8</v>
      </c>
      <c r="H233" s="11" t="s">
        <v>42</v>
      </c>
      <c r="I233" s="11" t="s">
        <v>43</v>
      </c>
      <c r="J233" s="11" t="s">
        <v>44</v>
      </c>
      <c r="K233" s="36">
        <v>51</v>
      </c>
      <c r="L233" s="35">
        <v>0.17023148148148148</v>
      </c>
      <c r="M233" s="35">
        <v>0.14930555555555552</v>
      </c>
      <c r="N233" s="32" t="s">
        <v>45</v>
      </c>
      <c r="O233" s="32" t="s">
        <v>53</v>
      </c>
      <c r="P233" s="32">
        <v>1</v>
      </c>
    </row>
    <row r="234" spans="1:16" ht="15" customHeight="1" x14ac:dyDescent="0.25">
      <c r="A234" s="43">
        <v>228</v>
      </c>
      <c r="B234" s="34">
        <v>6</v>
      </c>
      <c r="C234" s="31" t="s">
        <v>47</v>
      </c>
      <c r="D234" s="31" t="s">
        <v>47</v>
      </c>
      <c r="E234" s="32" t="s">
        <v>52</v>
      </c>
      <c r="F234" s="32" t="s">
        <v>75</v>
      </c>
      <c r="G234" s="52">
        <f t="shared" si="4"/>
        <v>9</v>
      </c>
      <c r="H234" s="14" t="s">
        <v>48</v>
      </c>
      <c r="I234" s="11" t="s">
        <v>49</v>
      </c>
      <c r="J234" s="14" t="s">
        <v>50</v>
      </c>
      <c r="K234" s="14">
        <v>1</v>
      </c>
      <c r="L234" s="53">
        <v>0.17013888888888887</v>
      </c>
      <c r="M234" s="35">
        <v>0.17013888888888887</v>
      </c>
      <c r="N234" s="32" t="s">
        <v>45</v>
      </c>
      <c r="O234" s="32" t="s">
        <v>53</v>
      </c>
      <c r="P234" s="32">
        <v>1</v>
      </c>
    </row>
    <row r="235" spans="1:16" ht="15" customHeight="1" x14ac:dyDescent="0.25">
      <c r="A235" s="43">
        <v>229</v>
      </c>
      <c r="B235" s="34">
        <v>6</v>
      </c>
      <c r="C235" s="31" t="s">
        <v>47</v>
      </c>
      <c r="D235" s="31" t="s">
        <v>47</v>
      </c>
      <c r="E235" s="32" t="s">
        <v>52</v>
      </c>
      <c r="F235" s="32" t="s">
        <v>75</v>
      </c>
      <c r="G235" s="52">
        <f t="shared" si="4"/>
        <v>9</v>
      </c>
      <c r="H235" s="11" t="s">
        <v>33</v>
      </c>
      <c r="I235" s="11" t="s">
        <v>34</v>
      </c>
      <c r="J235" s="11" t="s">
        <v>35</v>
      </c>
      <c r="K235" s="36">
        <v>7</v>
      </c>
      <c r="L235" s="53">
        <v>0.17430555555555555</v>
      </c>
      <c r="M235" s="35">
        <v>0.17013888888888887</v>
      </c>
      <c r="N235" s="32" t="s">
        <v>45</v>
      </c>
      <c r="O235" s="32" t="s">
        <v>53</v>
      </c>
      <c r="P235" s="32">
        <v>1</v>
      </c>
    </row>
    <row r="236" spans="1:16" ht="15" customHeight="1" x14ac:dyDescent="0.25">
      <c r="A236" s="49">
        <v>230</v>
      </c>
      <c r="B236" s="34">
        <v>6</v>
      </c>
      <c r="C236" s="31" t="s">
        <v>47</v>
      </c>
      <c r="D236" s="31" t="s">
        <v>47</v>
      </c>
      <c r="E236" s="32" t="s">
        <v>52</v>
      </c>
      <c r="F236" s="32" t="s">
        <v>75</v>
      </c>
      <c r="G236" s="52">
        <f t="shared" si="4"/>
        <v>9</v>
      </c>
      <c r="H236" s="11" t="s">
        <v>36</v>
      </c>
      <c r="I236" s="11" t="s">
        <v>37</v>
      </c>
      <c r="J236" s="11" t="s">
        <v>38</v>
      </c>
      <c r="K236" s="36">
        <v>17</v>
      </c>
      <c r="L236" s="35">
        <v>0.17810185185185184</v>
      </c>
      <c r="M236" s="35">
        <v>0.17013888888888887</v>
      </c>
      <c r="N236" s="32" t="s">
        <v>45</v>
      </c>
      <c r="O236" s="32" t="s">
        <v>53</v>
      </c>
      <c r="P236" s="32">
        <v>1</v>
      </c>
    </row>
    <row r="237" spans="1:16" ht="15" customHeight="1" x14ac:dyDescent="0.25">
      <c r="A237" s="49">
        <v>231</v>
      </c>
      <c r="B237" s="34">
        <v>6</v>
      </c>
      <c r="C237" s="31" t="s">
        <v>47</v>
      </c>
      <c r="D237" s="31" t="s">
        <v>47</v>
      </c>
      <c r="E237" s="32" t="s">
        <v>52</v>
      </c>
      <c r="F237" s="32" t="s">
        <v>75</v>
      </c>
      <c r="G237" s="52">
        <f t="shared" si="4"/>
        <v>9</v>
      </c>
      <c r="H237" s="11" t="s">
        <v>39</v>
      </c>
      <c r="I237" s="11" t="s">
        <v>40</v>
      </c>
      <c r="J237" s="11" t="s">
        <v>41</v>
      </c>
      <c r="K237" s="36">
        <v>25</v>
      </c>
      <c r="L237" s="35">
        <v>0.18134259259259258</v>
      </c>
      <c r="M237" s="35">
        <v>0.17013888888888887</v>
      </c>
      <c r="N237" s="32" t="s">
        <v>45</v>
      </c>
      <c r="O237" s="32" t="s">
        <v>53</v>
      </c>
      <c r="P237" s="32">
        <v>1</v>
      </c>
    </row>
    <row r="238" spans="1:16" ht="15" customHeight="1" x14ac:dyDescent="0.25">
      <c r="A238" s="43">
        <v>232</v>
      </c>
      <c r="B238" s="34">
        <v>6</v>
      </c>
      <c r="C238" s="31" t="s">
        <v>47</v>
      </c>
      <c r="D238" s="31" t="s">
        <v>47</v>
      </c>
      <c r="E238" s="32" t="s">
        <v>52</v>
      </c>
      <c r="F238" s="32" t="s">
        <v>75</v>
      </c>
      <c r="G238" s="52">
        <f t="shared" si="4"/>
        <v>9</v>
      </c>
      <c r="H238" s="11" t="s">
        <v>42</v>
      </c>
      <c r="I238" s="11" t="s">
        <v>43</v>
      </c>
      <c r="J238" s="11" t="s">
        <v>44</v>
      </c>
      <c r="K238" s="36">
        <v>51</v>
      </c>
      <c r="L238" s="35">
        <v>0.1910648148148148</v>
      </c>
      <c r="M238" s="35">
        <v>0.17013888888888887</v>
      </c>
      <c r="N238" s="32" t="s">
        <v>45</v>
      </c>
      <c r="O238" s="32" t="s">
        <v>53</v>
      </c>
      <c r="P238" s="32">
        <v>1</v>
      </c>
    </row>
    <row r="239" spans="1:16" ht="15" customHeight="1" x14ac:dyDescent="0.25">
      <c r="A239" s="43">
        <v>233</v>
      </c>
      <c r="B239" s="34">
        <v>6</v>
      </c>
      <c r="C239" s="31" t="s">
        <v>47</v>
      </c>
      <c r="D239" s="31" t="s">
        <v>47</v>
      </c>
      <c r="E239" s="32" t="s">
        <v>52</v>
      </c>
      <c r="F239" s="32" t="s">
        <v>75</v>
      </c>
      <c r="G239" s="52">
        <f t="shared" si="4"/>
        <v>10</v>
      </c>
      <c r="H239" s="14" t="s">
        <v>48</v>
      </c>
      <c r="I239" s="11" t="s">
        <v>49</v>
      </c>
      <c r="J239" s="14" t="s">
        <v>50</v>
      </c>
      <c r="K239" s="14">
        <v>1</v>
      </c>
      <c r="L239" s="53">
        <v>0.19097222222222221</v>
      </c>
      <c r="M239" s="35">
        <v>0.19097222222222221</v>
      </c>
      <c r="N239" s="32" t="s">
        <v>45</v>
      </c>
      <c r="O239" s="32" t="s">
        <v>53</v>
      </c>
      <c r="P239" s="32">
        <v>1</v>
      </c>
    </row>
    <row r="240" spans="1:16" ht="15" customHeight="1" x14ac:dyDescent="0.25">
      <c r="A240" s="49">
        <v>234</v>
      </c>
      <c r="B240" s="34">
        <v>6</v>
      </c>
      <c r="C240" s="31" t="s">
        <v>47</v>
      </c>
      <c r="D240" s="31" t="s">
        <v>47</v>
      </c>
      <c r="E240" s="32" t="s">
        <v>52</v>
      </c>
      <c r="F240" s="32" t="s">
        <v>75</v>
      </c>
      <c r="G240" s="52">
        <f t="shared" si="4"/>
        <v>10</v>
      </c>
      <c r="H240" s="11" t="s">
        <v>33</v>
      </c>
      <c r="I240" s="11" t="s">
        <v>34</v>
      </c>
      <c r="J240" s="11" t="s">
        <v>35</v>
      </c>
      <c r="K240" s="36">
        <v>7</v>
      </c>
      <c r="L240" s="53">
        <v>0.19513888888888889</v>
      </c>
      <c r="M240" s="35">
        <v>0.19097222222222221</v>
      </c>
      <c r="N240" s="32" t="s">
        <v>45</v>
      </c>
      <c r="O240" s="32" t="s">
        <v>53</v>
      </c>
      <c r="P240" s="32">
        <v>1</v>
      </c>
    </row>
    <row r="241" spans="1:16" ht="15" customHeight="1" x14ac:dyDescent="0.25">
      <c r="A241" s="49">
        <v>235</v>
      </c>
      <c r="B241" s="34">
        <v>6</v>
      </c>
      <c r="C241" s="31" t="s">
        <v>47</v>
      </c>
      <c r="D241" s="31" t="s">
        <v>47</v>
      </c>
      <c r="E241" s="32" t="s">
        <v>52</v>
      </c>
      <c r="F241" s="32" t="s">
        <v>75</v>
      </c>
      <c r="G241" s="52">
        <f t="shared" si="4"/>
        <v>10</v>
      </c>
      <c r="H241" s="11" t="s">
        <v>36</v>
      </c>
      <c r="I241" s="11" t="s">
        <v>37</v>
      </c>
      <c r="J241" s="11" t="s">
        <v>38</v>
      </c>
      <c r="K241" s="36">
        <v>17</v>
      </c>
      <c r="L241" s="35">
        <v>0.19893518518518519</v>
      </c>
      <c r="M241" s="35">
        <v>0.19097222222222221</v>
      </c>
      <c r="N241" s="32" t="s">
        <v>45</v>
      </c>
      <c r="O241" s="32" t="s">
        <v>53</v>
      </c>
      <c r="P241" s="32">
        <v>1</v>
      </c>
    </row>
    <row r="242" spans="1:16" ht="15" customHeight="1" x14ac:dyDescent="0.25">
      <c r="A242" s="43">
        <v>236</v>
      </c>
      <c r="B242" s="34">
        <v>6</v>
      </c>
      <c r="C242" s="31" t="s">
        <v>47</v>
      </c>
      <c r="D242" s="31" t="s">
        <v>47</v>
      </c>
      <c r="E242" s="32" t="s">
        <v>52</v>
      </c>
      <c r="F242" s="32" t="s">
        <v>75</v>
      </c>
      <c r="G242" s="52">
        <f t="shared" si="4"/>
        <v>10</v>
      </c>
      <c r="H242" s="11" t="s">
        <v>39</v>
      </c>
      <c r="I242" s="11" t="s">
        <v>40</v>
      </c>
      <c r="J242" s="11" t="s">
        <v>41</v>
      </c>
      <c r="K242" s="36">
        <v>25</v>
      </c>
      <c r="L242" s="35">
        <v>0.20217592592592593</v>
      </c>
      <c r="M242" s="35">
        <v>0.19097222222222221</v>
      </c>
      <c r="N242" s="32" t="s">
        <v>45</v>
      </c>
      <c r="O242" s="32" t="s">
        <v>53</v>
      </c>
      <c r="P242" s="32">
        <v>1</v>
      </c>
    </row>
    <row r="243" spans="1:16" ht="15" customHeight="1" x14ac:dyDescent="0.25">
      <c r="A243" s="43">
        <v>237</v>
      </c>
      <c r="B243" s="34">
        <v>6</v>
      </c>
      <c r="C243" s="31" t="s">
        <v>47</v>
      </c>
      <c r="D243" s="31" t="s">
        <v>47</v>
      </c>
      <c r="E243" s="32" t="s">
        <v>52</v>
      </c>
      <c r="F243" s="32" t="s">
        <v>75</v>
      </c>
      <c r="G243" s="52">
        <f t="shared" si="4"/>
        <v>10</v>
      </c>
      <c r="H243" s="11" t="s">
        <v>42</v>
      </c>
      <c r="I243" s="11" t="s">
        <v>43</v>
      </c>
      <c r="J243" s="11" t="s">
        <v>44</v>
      </c>
      <c r="K243" s="36">
        <v>51</v>
      </c>
      <c r="L243" s="35">
        <v>0.21189814814814814</v>
      </c>
      <c r="M243" s="35">
        <v>0.19097222222222221</v>
      </c>
      <c r="N243" s="32" t="s">
        <v>45</v>
      </c>
      <c r="O243" s="32" t="s">
        <v>53</v>
      </c>
      <c r="P243" s="32">
        <v>1</v>
      </c>
    </row>
    <row r="244" spans="1:16" ht="15" customHeight="1" x14ac:dyDescent="0.25">
      <c r="A244" s="49">
        <v>238</v>
      </c>
      <c r="B244" s="34">
        <v>6</v>
      </c>
      <c r="C244" s="31" t="s">
        <v>47</v>
      </c>
      <c r="D244" s="31" t="s">
        <v>47</v>
      </c>
      <c r="E244" s="32" t="s">
        <v>52</v>
      </c>
      <c r="F244" s="32" t="s">
        <v>75</v>
      </c>
      <c r="G244" s="52">
        <f t="shared" si="4"/>
        <v>11</v>
      </c>
      <c r="H244" s="14" t="s">
        <v>48</v>
      </c>
      <c r="I244" s="11" t="s">
        <v>49</v>
      </c>
      <c r="J244" s="14" t="s">
        <v>50</v>
      </c>
      <c r="K244" s="14">
        <v>1</v>
      </c>
      <c r="L244" s="53">
        <v>0.21180555555555555</v>
      </c>
      <c r="M244" s="35">
        <v>0.21180555555555555</v>
      </c>
      <c r="N244" s="32" t="s">
        <v>45</v>
      </c>
      <c r="O244" s="32" t="s">
        <v>53</v>
      </c>
      <c r="P244" s="32">
        <v>1</v>
      </c>
    </row>
    <row r="245" spans="1:16" ht="15" customHeight="1" x14ac:dyDescent="0.25">
      <c r="A245" s="49">
        <v>239</v>
      </c>
      <c r="B245" s="34">
        <v>6</v>
      </c>
      <c r="C245" s="31" t="s">
        <v>47</v>
      </c>
      <c r="D245" s="31" t="s">
        <v>47</v>
      </c>
      <c r="E245" s="32" t="s">
        <v>52</v>
      </c>
      <c r="F245" s="32" t="s">
        <v>75</v>
      </c>
      <c r="G245" s="52">
        <f t="shared" si="4"/>
        <v>11</v>
      </c>
      <c r="H245" s="11" t="s">
        <v>33</v>
      </c>
      <c r="I245" s="11" t="s">
        <v>34</v>
      </c>
      <c r="J245" s="11" t="s">
        <v>35</v>
      </c>
      <c r="K245" s="36">
        <v>7</v>
      </c>
      <c r="L245" s="53">
        <v>0.21597222222222223</v>
      </c>
      <c r="M245" s="35">
        <v>0.21180555555555555</v>
      </c>
      <c r="N245" s="32" t="s">
        <v>45</v>
      </c>
      <c r="O245" s="32" t="s">
        <v>53</v>
      </c>
      <c r="P245" s="32">
        <v>1</v>
      </c>
    </row>
    <row r="246" spans="1:16" ht="15" customHeight="1" x14ac:dyDescent="0.25">
      <c r="A246" s="43">
        <v>240</v>
      </c>
      <c r="B246" s="34">
        <v>6</v>
      </c>
      <c r="C246" s="31" t="s">
        <v>47</v>
      </c>
      <c r="D246" s="31" t="s">
        <v>47</v>
      </c>
      <c r="E246" s="32" t="s">
        <v>52</v>
      </c>
      <c r="F246" s="32" t="s">
        <v>75</v>
      </c>
      <c r="G246" s="52">
        <f t="shared" si="4"/>
        <v>11</v>
      </c>
      <c r="H246" s="11" t="s">
        <v>36</v>
      </c>
      <c r="I246" s="11" t="s">
        <v>37</v>
      </c>
      <c r="J246" s="11" t="s">
        <v>38</v>
      </c>
      <c r="K246" s="36">
        <v>17</v>
      </c>
      <c r="L246" s="35">
        <v>0.21976851851851853</v>
      </c>
      <c r="M246" s="35">
        <v>0.21180555555555555</v>
      </c>
      <c r="N246" s="32" t="s">
        <v>45</v>
      </c>
      <c r="O246" s="32" t="s">
        <v>53</v>
      </c>
      <c r="P246" s="32">
        <v>1</v>
      </c>
    </row>
    <row r="247" spans="1:16" ht="15" customHeight="1" x14ac:dyDescent="0.25">
      <c r="A247" s="43">
        <v>241</v>
      </c>
      <c r="B247" s="34">
        <v>6</v>
      </c>
      <c r="C247" s="31" t="s">
        <v>47</v>
      </c>
      <c r="D247" s="31" t="s">
        <v>47</v>
      </c>
      <c r="E247" s="32" t="s">
        <v>52</v>
      </c>
      <c r="F247" s="32" t="s">
        <v>75</v>
      </c>
      <c r="G247" s="52">
        <f t="shared" si="4"/>
        <v>11</v>
      </c>
      <c r="H247" s="11" t="s">
        <v>39</v>
      </c>
      <c r="I247" s="11" t="s">
        <v>40</v>
      </c>
      <c r="J247" s="11" t="s">
        <v>41</v>
      </c>
      <c r="K247" s="36">
        <v>25</v>
      </c>
      <c r="L247" s="35">
        <v>0.22300925925925927</v>
      </c>
      <c r="M247" s="35">
        <v>0.21180555555555555</v>
      </c>
      <c r="N247" s="32" t="s">
        <v>45</v>
      </c>
      <c r="O247" s="32" t="s">
        <v>53</v>
      </c>
      <c r="P247" s="32">
        <v>1</v>
      </c>
    </row>
    <row r="248" spans="1:16" ht="15" customHeight="1" x14ac:dyDescent="0.25">
      <c r="A248" s="49">
        <v>242</v>
      </c>
      <c r="B248" s="34">
        <v>6</v>
      </c>
      <c r="C248" s="31" t="s">
        <v>47</v>
      </c>
      <c r="D248" s="31" t="s">
        <v>47</v>
      </c>
      <c r="E248" s="32" t="s">
        <v>52</v>
      </c>
      <c r="F248" s="32" t="s">
        <v>75</v>
      </c>
      <c r="G248" s="52">
        <f t="shared" si="4"/>
        <v>11</v>
      </c>
      <c r="H248" s="11" t="s">
        <v>42</v>
      </c>
      <c r="I248" s="11" t="s">
        <v>43</v>
      </c>
      <c r="J248" s="11" t="s">
        <v>44</v>
      </c>
      <c r="K248" s="36">
        <v>51</v>
      </c>
      <c r="L248" s="35">
        <v>0.23273148148148148</v>
      </c>
      <c r="M248" s="35">
        <v>0.21180555555555555</v>
      </c>
      <c r="N248" s="32" t="s">
        <v>45</v>
      </c>
      <c r="O248" s="32" t="s">
        <v>53</v>
      </c>
      <c r="P248" s="32">
        <v>1</v>
      </c>
    </row>
    <row r="249" spans="1:16" s="16" customFormat="1" ht="15" customHeight="1" x14ac:dyDescent="0.25">
      <c r="A249" s="49">
        <v>243</v>
      </c>
      <c r="B249" s="50">
        <v>6</v>
      </c>
      <c r="C249" s="51" t="s">
        <v>47</v>
      </c>
      <c r="D249" s="51" t="s">
        <v>47</v>
      </c>
      <c r="E249" s="49" t="s">
        <v>52</v>
      </c>
      <c r="F249" s="49" t="s">
        <v>74</v>
      </c>
      <c r="G249" s="52">
        <v>1</v>
      </c>
      <c r="H249" s="42" t="s">
        <v>48</v>
      </c>
      <c r="I249" s="41" t="s">
        <v>49</v>
      </c>
      <c r="J249" s="42" t="s">
        <v>50</v>
      </c>
      <c r="K249" s="42">
        <v>1</v>
      </c>
      <c r="L249" s="38">
        <v>3.472222222222222E-3</v>
      </c>
      <c r="M249" s="38">
        <v>3.472222222222222E-3</v>
      </c>
      <c r="N249" s="49" t="s">
        <v>83</v>
      </c>
      <c r="O249" s="49" t="s">
        <v>53</v>
      </c>
      <c r="P249" s="49">
        <v>1</v>
      </c>
    </row>
    <row r="250" spans="1:16" s="16" customFormat="1" ht="15" customHeight="1" x14ac:dyDescent="0.25">
      <c r="A250" s="43">
        <v>244</v>
      </c>
      <c r="B250" s="50">
        <v>6</v>
      </c>
      <c r="C250" s="51" t="s">
        <v>47</v>
      </c>
      <c r="D250" s="51" t="s">
        <v>47</v>
      </c>
      <c r="E250" s="49" t="s">
        <v>52</v>
      </c>
      <c r="F250" s="49" t="s">
        <v>74</v>
      </c>
      <c r="G250" s="52">
        <v>1</v>
      </c>
      <c r="H250" s="41" t="s">
        <v>33</v>
      </c>
      <c r="I250" s="41" t="s">
        <v>34</v>
      </c>
      <c r="J250" s="41" t="s">
        <v>35</v>
      </c>
      <c r="K250" s="37">
        <v>7</v>
      </c>
      <c r="L250" s="38">
        <v>7.6388888888888886E-3</v>
      </c>
      <c r="M250" s="38">
        <v>3.472222222222222E-3</v>
      </c>
      <c r="N250" s="49" t="s">
        <v>83</v>
      </c>
      <c r="O250" s="49" t="s">
        <v>53</v>
      </c>
      <c r="P250" s="49">
        <v>1</v>
      </c>
    </row>
    <row r="251" spans="1:16" s="16" customFormat="1" ht="15" customHeight="1" x14ac:dyDescent="0.25">
      <c r="A251" s="43">
        <v>245</v>
      </c>
      <c r="B251" s="50">
        <v>6</v>
      </c>
      <c r="C251" s="51" t="s">
        <v>47</v>
      </c>
      <c r="D251" s="51" t="s">
        <v>47</v>
      </c>
      <c r="E251" s="49" t="s">
        <v>52</v>
      </c>
      <c r="F251" s="49" t="s">
        <v>74</v>
      </c>
      <c r="G251" s="52">
        <v>1</v>
      </c>
      <c r="H251" s="41" t="s">
        <v>36</v>
      </c>
      <c r="I251" s="41" t="s">
        <v>37</v>
      </c>
      <c r="J251" s="41" t="s">
        <v>38</v>
      </c>
      <c r="K251" s="37">
        <v>17</v>
      </c>
      <c r="L251" s="38">
        <v>1.1435185185185185E-2</v>
      </c>
      <c r="M251" s="38">
        <v>3.472222222222222E-3</v>
      </c>
      <c r="N251" s="49" t="s">
        <v>83</v>
      </c>
      <c r="O251" s="49" t="s">
        <v>53</v>
      </c>
      <c r="P251" s="49">
        <v>1</v>
      </c>
    </row>
    <row r="252" spans="1:16" s="16" customFormat="1" ht="15" customHeight="1" x14ac:dyDescent="0.25">
      <c r="A252" s="49">
        <v>246</v>
      </c>
      <c r="B252" s="50">
        <v>6</v>
      </c>
      <c r="C252" s="51" t="s">
        <v>47</v>
      </c>
      <c r="D252" s="51" t="s">
        <v>47</v>
      </c>
      <c r="E252" s="49" t="s">
        <v>52</v>
      </c>
      <c r="F252" s="49" t="s">
        <v>74</v>
      </c>
      <c r="G252" s="52">
        <v>1</v>
      </c>
      <c r="H252" s="41" t="s">
        <v>39</v>
      </c>
      <c r="I252" s="41" t="s">
        <v>40</v>
      </c>
      <c r="J252" s="41" t="s">
        <v>41</v>
      </c>
      <c r="K252" s="37">
        <v>25</v>
      </c>
      <c r="L252" s="38">
        <v>1.4675925925925926E-2</v>
      </c>
      <c r="M252" s="38">
        <v>3.472222222222222E-3</v>
      </c>
      <c r="N252" s="49" t="s">
        <v>83</v>
      </c>
      <c r="O252" s="49" t="s">
        <v>53</v>
      </c>
      <c r="P252" s="49">
        <v>1</v>
      </c>
    </row>
    <row r="253" spans="1:16" s="16" customFormat="1" ht="15" customHeight="1" x14ac:dyDescent="0.25">
      <c r="A253" s="49">
        <v>247</v>
      </c>
      <c r="B253" s="50">
        <v>6</v>
      </c>
      <c r="C253" s="51" t="s">
        <v>47</v>
      </c>
      <c r="D253" s="51" t="s">
        <v>47</v>
      </c>
      <c r="E253" s="49" t="s">
        <v>52</v>
      </c>
      <c r="F253" s="49" t="s">
        <v>74</v>
      </c>
      <c r="G253" s="52">
        <v>1</v>
      </c>
      <c r="H253" s="41" t="s">
        <v>42</v>
      </c>
      <c r="I253" s="41" t="s">
        <v>43</v>
      </c>
      <c r="J253" s="41" t="s">
        <v>44</v>
      </c>
      <c r="K253" s="37">
        <v>51</v>
      </c>
      <c r="L253" s="38">
        <v>2.4398148148148145E-2</v>
      </c>
      <c r="M253" s="38">
        <v>3.472222222222222E-3</v>
      </c>
      <c r="N253" s="49" t="s">
        <v>83</v>
      </c>
      <c r="O253" s="49" t="s">
        <v>53</v>
      </c>
      <c r="P253" s="49">
        <v>1</v>
      </c>
    </row>
    <row r="254" spans="1:16" s="16" customFormat="1" ht="15" customHeight="1" x14ac:dyDescent="0.25">
      <c r="A254" s="43">
        <v>248</v>
      </c>
      <c r="B254" s="50">
        <v>6</v>
      </c>
      <c r="C254" s="51" t="s">
        <v>47</v>
      </c>
      <c r="D254" s="51" t="s">
        <v>47</v>
      </c>
      <c r="E254" s="49" t="s">
        <v>52</v>
      </c>
      <c r="F254" s="49" t="s">
        <v>74</v>
      </c>
      <c r="G254" s="52">
        <f t="shared" ref="G254:G303" si="5">+G249+1</f>
        <v>2</v>
      </c>
      <c r="H254" s="42" t="s">
        <v>48</v>
      </c>
      <c r="I254" s="41" t="s">
        <v>49</v>
      </c>
      <c r="J254" s="42" t="s">
        <v>50</v>
      </c>
      <c r="K254" s="42">
        <v>1</v>
      </c>
      <c r="L254" s="54">
        <v>2.4305555555555556E-2</v>
      </c>
      <c r="M254" s="38">
        <v>3.472222222222222E-3</v>
      </c>
      <c r="N254" s="49" t="s">
        <v>83</v>
      </c>
      <c r="O254" s="49" t="s">
        <v>53</v>
      </c>
      <c r="P254" s="49">
        <v>1</v>
      </c>
    </row>
    <row r="255" spans="1:16" s="16" customFormat="1" ht="15" customHeight="1" x14ac:dyDescent="0.25">
      <c r="A255" s="43">
        <v>249</v>
      </c>
      <c r="B255" s="50">
        <v>6</v>
      </c>
      <c r="C255" s="51" t="s">
        <v>47</v>
      </c>
      <c r="D255" s="51" t="s">
        <v>47</v>
      </c>
      <c r="E255" s="49" t="s">
        <v>52</v>
      </c>
      <c r="F255" s="49" t="s">
        <v>74</v>
      </c>
      <c r="G255" s="52">
        <f t="shared" si="5"/>
        <v>2</v>
      </c>
      <c r="H255" s="41" t="s">
        <v>33</v>
      </c>
      <c r="I255" s="41" t="s">
        <v>34</v>
      </c>
      <c r="J255" s="41" t="s">
        <v>35</v>
      </c>
      <c r="K255" s="37">
        <v>7</v>
      </c>
      <c r="L255" s="38">
        <v>2.8472222222222222E-2</v>
      </c>
      <c r="M255" s="38">
        <v>3.472222222222222E-3</v>
      </c>
      <c r="N255" s="49" t="s">
        <v>83</v>
      </c>
      <c r="O255" s="49" t="s">
        <v>53</v>
      </c>
      <c r="P255" s="49">
        <v>1</v>
      </c>
    </row>
    <row r="256" spans="1:16" s="16" customFormat="1" ht="15" customHeight="1" x14ac:dyDescent="0.25">
      <c r="A256" s="49">
        <v>250</v>
      </c>
      <c r="B256" s="50">
        <v>6</v>
      </c>
      <c r="C256" s="51" t="s">
        <v>47</v>
      </c>
      <c r="D256" s="51" t="s">
        <v>47</v>
      </c>
      <c r="E256" s="49" t="s">
        <v>52</v>
      </c>
      <c r="F256" s="49" t="s">
        <v>74</v>
      </c>
      <c r="G256" s="52">
        <f t="shared" si="5"/>
        <v>2</v>
      </c>
      <c r="H256" s="41" t="s">
        <v>36</v>
      </c>
      <c r="I256" s="41" t="s">
        <v>37</v>
      </c>
      <c r="J256" s="41" t="s">
        <v>38</v>
      </c>
      <c r="K256" s="37">
        <v>17</v>
      </c>
      <c r="L256" s="38">
        <v>3.2268518518518523E-2</v>
      </c>
      <c r="M256" s="38">
        <v>3.472222222222222E-3</v>
      </c>
      <c r="N256" s="49" t="s">
        <v>83</v>
      </c>
      <c r="O256" s="49" t="s">
        <v>53</v>
      </c>
      <c r="P256" s="49">
        <v>1</v>
      </c>
    </row>
    <row r="257" spans="1:16" s="16" customFormat="1" ht="15" customHeight="1" x14ac:dyDescent="0.25">
      <c r="A257" s="49">
        <v>251</v>
      </c>
      <c r="B257" s="50">
        <v>6</v>
      </c>
      <c r="C257" s="51" t="s">
        <v>47</v>
      </c>
      <c r="D257" s="51" t="s">
        <v>47</v>
      </c>
      <c r="E257" s="49" t="s">
        <v>52</v>
      </c>
      <c r="F257" s="49" t="s">
        <v>74</v>
      </c>
      <c r="G257" s="52">
        <f t="shared" si="5"/>
        <v>2</v>
      </c>
      <c r="H257" s="41" t="s">
        <v>39</v>
      </c>
      <c r="I257" s="41" t="s">
        <v>40</v>
      </c>
      <c r="J257" s="41" t="s">
        <v>41</v>
      </c>
      <c r="K257" s="37">
        <v>25</v>
      </c>
      <c r="L257" s="38">
        <v>3.5509259259259261E-2</v>
      </c>
      <c r="M257" s="38">
        <v>3.472222222222222E-3</v>
      </c>
      <c r="N257" s="49" t="s">
        <v>83</v>
      </c>
      <c r="O257" s="49" t="s">
        <v>53</v>
      </c>
      <c r="P257" s="49">
        <v>1</v>
      </c>
    </row>
    <row r="258" spans="1:16" s="16" customFormat="1" ht="15" customHeight="1" x14ac:dyDescent="0.25">
      <c r="A258" s="43">
        <v>252</v>
      </c>
      <c r="B258" s="50">
        <v>6</v>
      </c>
      <c r="C258" s="51" t="s">
        <v>47</v>
      </c>
      <c r="D258" s="51" t="s">
        <v>47</v>
      </c>
      <c r="E258" s="49" t="s">
        <v>52</v>
      </c>
      <c r="F258" s="49" t="s">
        <v>74</v>
      </c>
      <c r="G258" s="52">
        <f t="shared" si="5"/>
        <v>2</v>
      </c>
      <c r="H258" s="41" t="s">
        <v>42</v>
      </c>
      <c r="I258" s="41" t="s">
        <v>43</v>
      </c>
      <c r="J258" s="41" t="s">
        <v>44</v>
      </c>
      <c r="K258" s="37">
        <v>51</v>
      </c>
      <c r="L258" s="38">
        <v>4.5231481481481484E-2</v>
      </c>
      <c r="M258" s="38">
        <v>3.472222222222222E-3</v>
      </c>
      <c r="N258" s="49" t="s">
        <v>46</v>
      </c>
      <c r="O258" s="49" t="s">
        <v>53</v>
      </c>
      <c r="P258" s="49">
        <v>1</v>
      </c>
    </row>
    <row r="259" spans="1:16" ht="15" customHeight="1" x14ac:dyDescent="0.25">
      <c r="A259" s="43">
        <v>253</v>
      </c>
      <c r="B259" s="34">
        <v>6</v>
      </c>
      <c r="C259" s="31" t="s">
        <v>47</v>
      </c>
      <c r="D259" s="31" t="s">
        <v>47</v>
      </c>
      <c r="E259" s="32" t="s">
        <v>52</v>
      </c>
      <c r="F259" s="32" t="s">
        <v>74</v>
      </c>
      <c r="G259" s="52">
        <f t="shared" si="5"/>
        <v>3</v>
      </c>
      <c r="H259" s="14" t="s">
        <v>48</v>
      </c>
      <c r="I259" s="11" t="s">
        <v>49</v>
      </c>
      <c r="J259" s="14" t="s">
        <v>50</v>
      </c>
      <c r="K259" s="14">
        <v>1</v>
      </c>
      <c r="L259" s="53">
        <v>4.5138888888888888E-2</v>
      </c>
      <c r="M259" s="35">
        <v>4.5138888888888888E-2</v>
      </c>
      <c r="N259" s="32" t="s">
        <v>46</v>
      </c>
      <c r="O259" s="32" t="s">
        <v>53</v>
      </c>
      <c r="P259" s="32">
        <v>1</v>
      </c>
    </row>
    <row r="260" spans="1:16" ht="15" customHeight="1" x14ac:dyDescent="0.25">
      <c r="A260" s="49">
        <v>254</v>
      </c>
      <c r="B260" s="34">
        <v>6</v>
      </c>
      <c r="C260" s="31" t="s">
        <v>47</v>
      </c>
      <c r="D260" s="31" t="s">
        <v>47</v>
      </c>
      <c r="E260" s="32" t="s">
        <v>52</v>
      </c>
      <c r="F260" s="32" t="s">
        <v>74</v>
      </c>
      <c r="G260" s="52">
        <f t="shared" si="5"/>
        <v>3</v>
      </c>
      <c r="H260" s="11" t="s">
        <v>33</v>
      </c>
      <c r="I260" s="11" t="s">
        <v>34</v>
      </c>
      <c r="J260" s="11" t="s">
        <v>35</v>
      </c>
      <c r="K260" s="36">
        <v>7</v>
      </c>
      <c r="L260" s="53">
        <v>4.9305555555555554E-2</v>
      </c>
      <c r="M260" s="35">
        <v>4.5138888888888888E-2</v>
      </c>
      <c r="N260" s="32" t="s">
        <v>46</v>
      </c>
      <c r="O260" s="32" t="s">
        <v>53</v>
      </c>
      <c r="P260" s="32">
        <v>1</v>
      </c>
    </row>
    <row r="261" spans="1:16" ht="15" customHeight="1" x14ac:dyDescent="0.25">
      <c r="A261" s="49">
        <v>255</v>
      </c>
      <c r="B261" s="34">
        <v>6</v>
      </c>
      <c r="C261" s="31" t="s">
        <v>47</v>
      </c>
      <c r="D261" s="31" t="s">
        <v>47</v>
      </c>
      <c r="E261" s="32" t="s">
        <v>52</v>
      </c>
      <c r="F261" s="32" t="s">
        <v>74</v>
      </c>
      <c r="G261" s="52">
        <f t="shared" si="5"/>
        <v>3</v>
      </c>
      <c r="H261" s="11" t="s">
        <v>36</v>
      </c>
      <c r="I261" s="11" t="s">
        <v>37</v>
      </c>
      <c r="J261" s="11" t="s">
        <v>38</v>
      </c>
      <c r="K261" s="36">
        <v>17</v>
      </c>
      <c r="L261" s="35">
        <v>5.3101851851851851E-2</v>
      </c>
      <c r="M261" s="35">
        <v>4.5138888888888888E-2</v>
      </c>
      <c r="N261" s="32" t="s">
        <v>46</v>
      </c>
      <c r="O261" s="32" t="s">
        <v>53</v>
      </c>
      <c r="P261" s="32">
        <v>1</v>
      </c>
    </row>
    <row r="262" spans="1:16" ht="15" customHeight="1" x14ac:dyDescent="0.25">
      <c r="A262" s="43">
        <v>256</v>
      </c>
      <c r="B262" s="34">
        <v>6</v>
      </c>
      <c r="C262" s="31" t="s">
        <v>47</v>
      </c>
      <c r="D262" s="31" t="s">
        <v>47</v>
      </c>
      <c r="E262" s="32" t="s">
        <v>52</v>
      </c>
      <c r="F262" s="32" t="s">
        <v>74</v>
      </c>
      <c r="G262" s="52">
        <f t="shared" si="5"/>
        <v>3</v>
      </c>
      <c r="H262" s="11" t="s">
        <v>39</v>
      </c>
      <c r="I262" s="11" t="s">
        <v>40</v>
      </c>
      <c r="J262" s="11" t="s">
        <v>41</v>
      </c>
      <c r="K262" s="36">
        <v>25</v>
      </c>
      <c r="L262" s="35">
        <v>5.634259259259259E-2</v>
      </c>
      <c r="M262" s="35">
        <v>4.5138888888888888E-2</v>
      </c>
      <c r="N262" s="32" t="s">
        <v>46</v>
      </c>
      <c r="O262" s="32" t="s">
        <v>53</v>
      </c>
      <c r="P262" s="32">
        <v>1</v>
      </c>
    </row>
    <row r="263" spans="1:16" ht="15" customHeight="1" x14ac:dyDescent="0.25">
      <c r="A263" s="43">
        <v>257</v>
      </c>
      <c r="B263" s="34">
        <v>6</v>
      </c>
      <c r="C263" s="31" t="s">
        <v>47</v>
      </c>
      <c r="D263" s="31" t="s">
        <v>47</v>
      </c>
      <c r="E263" s="32" t="s">
        <v>52</v>
      </c>
      <c r="F263" s="32" t="s">
        <v>74</v>
      </c>
      <c r="G263" s="52">
        <f t="shared" si="5"/>
        <v>3</v>
      </c>
      <c r="H263" s="11" t="s">
        <v>42</v>
      </c>
      <c r="I263" s="11" t="s">
        <v>43</v>
      </c>
      <c r="J263" s="11" t="s">
        <v>44</v>
      </c>
      <c r="K263" s="36">
        <v>51</v>
      </c>
      <c r="L263" s="35">
        <v>6.6064814814814812E-2</v>
      </c>
      <c r="M263" s="35">
        <v>4.5138888888888888E-2</v>
      </c>
      <c r="N263" s="32" t="s">
        <v>46</v>
      </c>
      <c r="O263" s="32" t="s">
        <v>53</v>
      </c>
      <c r="P263" s="32">
        <v>1</v>
      </c>
    </row>
    <row r="264" spans="1:16" ht="15" customHeight="1" x14ac:dyDescent="0.25">
      <c r="A264" s="49">
        <v>258</v>
      </c>
      <c r="B264" s="34">
        <v>6</v>
      </c>
      <c r="C264" s="31" t="s">
        <v>47</v>
      </c>
      <c r="D264" s="31" t="s">
        <v>47</v>
      </c>
      <c r="E264" s="32" t="s">
        <v>52</v>
      </c>
      <c r="F264" s="32" t="s">
        <v>74</v>
      </c>
      <c r="G264" s="52">
        <f t="shared" si="5"/>
        <v>4</v>
      </c>
      <c r="H264" s="14" t="s">
        <v>48</v>
      </c>
      <c r="I264" s="11" t="s">
        <v>49</v>
      </c>
      <c r="J264" s="14" t="s">
        <v>50</v>
      </c>
      <c r="K264" s="14">
        <v>1</v>
      </c>
      <c r="L264" s="53">
        <v>6.5972222222222224E-2</v>
      </c>
      <c r="M264" s="35">
        <v>6.5972222222222224E-2</v>
      </c>
      <c r="N264" s="32" t="s">
        <v>46</v>
      </c>
      <c r="O264" s="32" t="s">
        <v>53</v>
      </c>
      <c r="P264" s="32">
        <v>1</v>
      </c>
    </row>
    <row r="265" spans="1:16" ht="15" customHeight="1" x14ac:dyDescent="0.25">
      <c r="A265" s="49">
        <v>259</v>
      </c>
      <c r="B265" s="34">
        <v>6</v>
      </c>
      <c r="C265" s="31" t="s">
        <v>47</v>
      </c>
      <c r="D265" s="31" t="s">
        <v>47</v>
      </c>
      <c r="E265" s="32" t="s">
        <v>52</v>
      </c>
      <c r="F265" s="32" t="s">
        <v>74</v>
      </c>
      <c r="G265" s="52">
        <f t="shared" si="5"/>
        <v>4</v>
      </c>
      <c r="H265" s="11" t="s">
        <v>33</v>
      </c>
      <c r="I265" s="11" t="s">
        <v>34</v>
      </c>
      <c r="J265" s="11" t="s">
        <v>35</v>
      </c>
      <c r="K265" s="36">
        <v>7</v>
      </c>
      <c r="L265" s="53">
        <v>7.013888888888889E-2</v>
      </c>
      <c r="M265" s="35">
        <v>6.5972222222222224E-2</v>
      </c>
      <c r="N265" s="32" t="s">
        <v>46</v>
      </c>
      <c r="O265" s="32" t="s">
        <v>53</v>
      </c>
      <c r="P265" s="32">
        <v>1</v>
      </c>
    </row>
    <row r="266" spans="1:16" ht="15" customHeight="1" x14ac:dyDescent="0.25">
      <c r="A266" s="43">
        <v>260</v>
      </c>
      <c r="B266" s="34">
        <v>6</v>
      </c>
      <c r="C266" s="31" t="s">
        <v>47</v>
      </c>
      <c r="D266" s="31" t="s">
        <v>47</v>
      </c>
      <c r="E266" s="32" t="s">
        <v>52</v>
      </c>
      <c r="F266" s="32" t="s">
        <v>74</v>
      </c>
      <c r="G266" s="52">
        <f t="shared" si="5"/>
        <v>4</v>
      </c>
      <c r="H266" s="11" t="s">
        <v>36</v>
      </c>
      <c r="I266" s="11" t="s">
        <v>37</v>
      </c>
      <c r="J266" s="11" t="s">
        <v>38</v>
      </c>
      <c r="K266" s="36">
        <v>17</v>
      </c>
      <c r="L266" s="35">
        <v>7.3935185185185187E-2</v>
      </c>
      <c r="M266" s="35">
        <v>6.5972222222222224E-2</v>
      </c>
      <c r="N266" s="32" t="s">
        <v>46</v>
      </c>
      <c r="O266" s="32" t="s">
        <v>53</v>
      </c>
      <c r="P266" s="32">
        <v>1</v>
      </c>
    </row>
    <row r="267" spans="1:16" ht="15" customHeight="1" x14ac:dyDescent="0.25">
      <c r="A267" s="43">
        <v>261</v>
      </c>
      <c r="B267" s="34">
        <v>6</v>
      </c>
      <c r="C267" s="31" t="s">
        <v>47</v>
      </c>
      <c r="D267" s="31" t="s">
        <v>47</v>
      </c>
      <c r="E267" s="32" t="s">
        <v>52</v>
      </c>
      <c r="F267" s="32" t="s">
        <v>74</v>
      </c>
      <c r="G267" s="52">
        <f t="shared" si="5"/>
        <v>4</v>
      </c>
      <c r="H267" s="11" t="s">
        <v>39</v>
      </c>
      <c r="I267" s="11" t="s">
        <v>40</v>
      </c>
      <c r="J267" s="11" t="s">
        <v>41</v>
      </c>
      <c r="K267" s="36">
        <v>25</v>
      </c>
      <c r="L267" s="35">
        <v>7.7175925925925926E-2</v>
      </c>
      <c r="M267" s="35">
        <v>6.5972222222222224E-2</v>
      </c>
      <c r="N267" s="32" t="s">
        <v>46</v>
      </c>
      <c r="O267" s="32" t="s">
        <v>53</v>
      </c>
      <c r="P267" s="32">
        <v>1</v>
      </c>
    </row>
    <row r="268" spans="1:16" ht="15" customHeight="1" x14ac:dyDescent="0.25">
      <c r="A268" s="49">
        <v>262</v>
      </c>
      <c r="B268" s="34">
        <v>6</v>
      </c>
      <c r="C268" s="31" t="s">
        <v>47</v>
      </c>
      <c r="D268" s="31" t="s">
        <v>47</v>
      </c>
      <c r="E268" s="32" t="s">
        <v>52</v>
      </c>
      <c r="F268" s="32" t="s">
        <v>74</v>
      </c>
      <c r="G268" s="52">
        <f t="shared" si="5"/>
        <v>4</v>
      </c>
      <c r="H268" s="11" t="s">
        <v>42</v>
      </c>
      <c r="I268" s="11" t="s">
        <v>43</v>
      </c>
      <c r="J268" s="11" t="s">
        <v>44</v>
      </c>
      <c r="K268" s="36">
        <v>51</v>
      </c>
      <c r="L268" s="35">
        <v>8.6898148148148141E-2</v>
      </c>
      <c r="M268" s="35">
        <v>6.5972222222222224E-2</v>
      </c>
      <c r="N268" s="32" t="s">
        <v>46</v>
      </c>
      <c r="O268" s="32" t="s">
        <v>53</v>
      </c>
      <c r="P268" s="32">
        <v>1</v>
      </c>
    </row>
    <row r="269" spans="1:16" ht="15" customHeight="1" x14ac:dyDescent="0.25">
      <c r="A269" s="49">
        <v>263</v>
      </c>
      <c r="B269" s="34">
        <v>6</v>
      </c>
      <c r="C269" s="31" t="s">
        <v>47</v>
      </c>
      <c r="D269" s="31" t="s">
        <v>47</v>
      </c>
      <c r="E269" s="32" t="s">
        <v>52</v>
      </c>
      <c r="F269" s="32" t="s">
        <v>74</v>
      </c>
      <c r="G269" s="52">
        <f t="shared" si="5"/>
        <v>5</v>
      </c>
      <c r="H269" s="14" t="s">
        <v>48</v>
      </c>
      <c r="I269" s="11" t="s">
        <v>49</v>
      </c>
      <c r="J269" s="14" t="s">
        <v>50</v>
      </c>
      <c r="K269" s="14">
        <v>1</v>
      </c>
      <c r="L269" s="53">
        <v>8.6805555555555566E-2</v>
      </c>
      <c r="M269" s="35">
        <v>8.6805555555555566E-2</v>
      </c>
      <c r="N269" s="32" t="s">
        <v>46</v>
      </c>
      <c r="O269" s="32" t="s">
        <v>53</v>
      </c>
      <c r="P269" s="32">
        <v>1</v>
      </c>
    </row>
    <row r="270" spans="1:16" ht="15" customHeight="1" x14ac:dyDescent="0.25">
      <c r="A270" s="43">
        <v>264</v>
      </c>
      <c r="B270" s="34">
        <v>6</v>
      </c>
      <c r="C270" s="31" t="s">
        <v>47</v>
      </c>
      <c r="D270" s="31" t="s">
        <v>47</v>
      </c>
      <c r="E270" s="32" t="s">
        <v>52</v>
      </c>
      <c r="F270" s="32" t="s">
        <v>74</v>
      </c>
      <c r="G270" s="52">
        <f t="shared" si="5"/>
        <v>5</v>
      </c>
      <c r="H270" s="11" t="s">
        <v>33</v>
      </c>
      <c r="I270" s="11" t="s">
        <v>34</v>
      </c>
      <c r="J270" s="11" t="s">
        <v>35</v>
      </c>
      <c r="K270" s="36">
        <v>7</v>
      </c>
      <c r="L270" s="53">
        <v>9.0972222222222232E-2</v>
      </c>
      <c r="M270" s="35">
        <v>8.6805555555555552E-2</v>
      </c>
      <c r="N270" s="32" t="s">
        <v>46</v>
      </c>
      <c r="O270" s="32" t="s">
        <v>53</v>
      </c>
      <c r="P270" s="32">
        <v>1</v>
      </c>
    </row>
    <row r="271" spans="1:16" ht="15" customHeight="1" x14ac:dyDescent="0.25">
      <c r="A271" s="43">
        <v>265</v>
      </c>
      <c r="B271" s="34">
        <v>6</v>
      </c>
      <c r="C271" s="31" t="s">
        <v>47</v>
      </c>
      <c r="D271" s="31" t="s">
        <v>47</v>
      </c>
      <c r="E271" s="32" t="s">
        <v>52</v>
      </c>
      <c r="F271" s="32" t="s">
        <v>74</v>
      </c>
      <c r="G271" s="52">
        <f t="shared" si="5"/>
        <v>5</v>
      </c>
      <c r="H271" s="11" t="s">
        <v>36</v>
      </c>
      <c r="I271" s="11" t="s">
        <v>37</v>
      </c>
      <c r="J271" s="11" t="s">
        <v>38</v>
      </c>
      <c r="K271" s="36">
        <v>17</v>
      </c>
      <c r="L271" s="35">
        <v>9.476851851851853E-2</v>
      </c>
      <c r="M271" s="35">
        <v>8.6805555555555552E-2</v>
      </c>
      <c r="N271" s="32" t="s">
        <v>46</v>
      </c>
      <c r="O271" s="32" t="s">
        <v>53</v>
      </c>
      <c r="P271" s="32">
        <v>1</v>
      </c>
    </row>
    <row r="272" spans="1:16" ht="15" customHeight="1" x14ac:dyDescent="0.25">
      <c r="A272" s="49">
        <v>266</v>
      </c>
      <c r="B272" s="34">
        <v>6</v>
      </c>
      <c r="C272" s="31" t="s">
        <v>47</v>
      </c>
      <c r="D272" s="31" t="s">
        <v>47</v>
      </c>
      <c r="E272" s="32" t="s">
        <v>52</v>
      </c>
      <c r="F272" s="32" t="s">
        <v>74</v>
      </c>
      <c r="G272" s="52">
        <f t="shared" si="5"/>
        <v>5</v>
      </c>
      <c r="H272" s="11" t="s">
        <v>39</v>
      </c>
      <c r="I272" s="11" t="s">
        <v>40</v>
      </c>
      <c r="J272" s="11" t="s">
        <v>41</v>
      </c>
      <c r="K272" s="36">
        <v>25</v>
      </c>
      <c r="L272" s="35">
        <v>9.8009259259259268E-2</v>
      </c>
      <c r="M272" s="35">
        <v>8.6805555555555552E-2</v>
      </c>
      <c r="N272" s="32" t="s">
        <v>46</v>
      </c>
      <c r="O272" s="32" t="s">
        <v>53</v>
      </c>
      <c r="P272" s="32">
        <v>1</v>
      </c>
    </row>
    <row r="273" spans="1:16" ht="15" customHeight="1" x14ac:dyDescent="0.25">
      <c r="A273" s="49">
        <v>267</v>
      </c>
      <c r="B273" s="34">
        <v>6</v>
      </c>
      <c r="C273" s="31" t="s">
        <v>47</v>
      </c>
      <c r="D273" s="31" t="s">
        <v>47</v>
      </c>
      <c r="E273" s="32" t="s">
        <v>52</v>
      </c>
      <c r="F273" s="32" t="s">
        <v>74</v>
      </c>
      <c r="G273" s="52">
        <f t="shared" si="5"/>
        <v>5</v>
      </c>
      <c r="H273" s="11" t="s">
        <v>42</v>
      </c>
      <c r="I273" s="11" t="s">
        <v>43</v>
      </c>
      <c r="J273" s="11" t="s">
        <v>44</v>
      </c>
      <c r="K273" s="36">
        <v>51</v>
      </c>
      <c r="L273" s="35">
        <v>0.10773148148148148</v>
      </c>
      <c r="M273" s="35">
        <v>8.6805555555555552E-2</v>
      </c>
      <c r="N273" s="32" t="s">
        <v>46</v>
      </c>
      <c r="O273" s="32" t="s">
        <v>53</v>
      </c>
      <c r="P273" s="32">
        <v>1</v>
      </c>
    </row>
    <row r="274" spans="1:16" ht="15" customHeight="1" x14ac:dyDescent="0.25">
      <c r="A274" s="43">
        <v>268</v>
      </c>
      <c r="B274" s="34">
        <v>6</v>
      </c>
      <c r="C274" s="31" t="s">
        <v>47</v>
      </c>
      <c r="D274" s="31" t="s">
        <v>47</v>
      </c>
      <c r="E274" s="32" t="s">
        <v>52</v>
      </c>
      <c r="F274" s="32" t="s">
        <v>74</v>
      </c>
      <c r="G274" s="52">
        <f t="shared" si="5"/>
        <v>6</v>
      </c>
      <c r="H274" s="14" t="s">
        <v>48</v>
      </c>
      <c r="I274" s="11" t="s">
        <v>49</v>
      </c>
      <c r="J274" s="14" t="s">
        <v>50</v>
      </c>
      <c r="K274" s="14">
        <v>1</v>
      </c>
      <c r="L274" s="53">
        <v>0.1076388888888889</v>
      </c>
      <c r="M274" s="35">
        <v>0.1076388888888889</v>
      </c>
      <c r="N274" s="32" t="s">
        <v>46</v>
      </c>
      <c r="O274" s="32" t="s">
        <v>53</v>
      </c>
      <c r="P274" s="32">
        <v>1</v>
      </c>
    </row>
    <row r="275" spans="1:16" ht="15" customHeight="1" x14ac:dyDescent="0.25">
      <c r="A275" s="43">
        <v>269</v>
      </c>
      <c r="B275" s="34">
        <v>6</v>
      </c>
      <c r="C275" s="31" t="s">
        <v>47</v>
      </c>
      <c r="D275" s="31" t="s">
        <v>47</v>
      </c>
      <c r="E275" s="32" t="s">
        <v>52</v>
      </c>
      <c r="F275" s="32" t="s">
        <v>74</v>
      </c>
      <c r="G275" s="52">
        <f t="shared" si="5"/>
        <v>6</v>
      </c>
      <c r="H275" s="11" t="s">
        <v>33</v>
      </c>
      <c r="I275" s="11" t="s">
        <v>34</v>
      </c>
      <c r="J275" s="11" t="s">
        <v>35</v>
      </c>
      <c r="K275" s="36">
        <v>7</v>
      </c>
      <c r="L275" s="53">
        <v>0.11180555555555556</v>
      </c>
      <c r="M275" s="35">
        <v>0.10763888888888888</v>
      </c>
      <c r="N275" s="32" t="s">
        <v>46</v>
      </c>
      <c r="O275" s="32" t="s">
        <v>53</v>
      </c>
      <c r="P275" s="32">
        <v>1</v>
      </c>
    </row>
    <row r="276" spans="1:16" ht="15" customHeight="1" x14ac:dyDescent="0.25">
      <c r="A276" s="49">
        <v>270</v>
      </c>
      <c r="B276" s="34">
        <v>6</v>
      </c>
      <c r="C276" s="31" t="s">
        <v>47</v>
      </c>
      <c r="D276" s="31" t="s">
        <v>47</v>
      </c>
      <c r="E276" s="32" t="s">
        <v>52</v>
      </c>
      <c r="F276" s="32" t="s">
        <v>74</v>
      </c>
      <c r="G276" s="52">
        <f t="shared" si="5"/>
        <v>6</v>
      </c>
      <c r="H276" s="11" t="s">
        <v>36</v>
      </c>
      <c r="I276" s="11" t="s">
        <v>37</v>
      </c>
      <c r="J276" s="11" t="s">
        <v>38</v>
      </c>
      <c r="K276" s="36">
        <v>17</v>
      </c>
      <c r="L276" s="35">
        <v>0.11560185185185187</v>
      </c>
      <c r="M276" s="35">
        <v>0.10763888888888888</v>
      </c>
      <c r="N276" s="32" t="s">
        <v>46</v>
      </c>
      <c r="O276" s="32" t="s">
        <v>53</v>
      </c>
      <c r="P276" s="32">
        <v>1</v>
      </c>
    </row>
    <row r="277" spans="1:16" ht="15" customHeight="1" x14ac:dyDescent="0.25">
      <c r="A277" s="49">
        <v>271</v>
      </c>
      <c r="B277" s="34">
        <v>6</v>
      </c>
      <c r="C277" s="31" t="s">
        <v>47</v>
      </c>
      <c r="D277" s="31" t="s">
        <v>47</v>
      </c>
      <c r="E277" s="32" t="s">
        <v>52</v>
      </c>
      <c r="F277" s="32" t="s">
        <v>74</v>
      </c>
      <c r="G277" s="52">
        <f t="shared" si="5"/>
        <v>6</v>
      </c>
      <c r="H277" s="11" t="s">
        <v>39</v>
      </c>
      <c r="I277" s="11" t="s">
        <v>40</v>
      </c>
      <c r="J277" s="11" t="s">
        <v>41</v>
      </c>
      <c r="K277" s="36">
        <v>25</v>
      </c>
      <c r="L277" s="35">
        <v>0.11884259259259261</v>
      </c>
      <c r="M277" s="35">
        <v>0.10763888888888888</v>
      </c>
      <c r="N277" s="32" t="s">
        <v>46</v>
      </c>
      <c r="O277" s="32" t="s">
        <v>53</v>
      </c>
      <c r="P277" s="32">
        <v>1</v>
      </c>
    </row>
    <row r="278" spans="1:16" x14ac:dyDescent="0.25">
      <c r="A278" s="43">
        <v>272</v>
      </c>
      <c r="B278" s="34">
        <v>6</v>
      </c>
      <c r="C278" s="31" t="s">
        <v>47</v>
      </c>
      <c r="D278" s="31" t="s">
        <v>47</v>
      </c>
      <c r="E278" s="32" t="s">
        <v>52</v>
      </c>
      <c r="F278" s="32" t="s">
        <v>74</v>
      </c>
      <c r="G278" s="52">
        <f t="shared" si="5"/>
        <v>6</v>
      </c>
      <c r="H278" s="11" t="s">
        <v>42</v>
      </c>
      <c r="I278" s="11" t="s">
        <v>43</v>
      </c>
      <c r="J278" s="11" t="s">
        <v>44</v>
      </c>
      <c r="K278" s="36">
        <v>51</v>
      </c>
      <c r="L278" s="35">
        <v>0.12856481481481483</v>
      </c>
      <c r="M278" s="35">
        <v>0.10763888888888888</v>
      </c>
      <c r="N278" s="32" t="s">
        <v>46</v>
      </c>
      <c r="O278" s="32" t="s">
        <v>53</v>
      </c>
      <c r="P278" s="32">
        <v>1</v>
      </c>
    </row>
    <row r="279" spans="1:16" x14ac:dyDescent="0.25">
      <c r="A279" s="43">
        <v>273</v>
      </c>
      <c r="B279" s="34">
        <v>6</v>
      </c>
      <c r="C279" s="31" t="s">
        <v>47</v>
      </c>
      <c r="D279" s="31" t="s">
        <v>47</v>
      </c>
      <c r="E279" s="32" t="s">
        <v>52</v>
      </c>
      <c r="F279" s="32" t="s">
        <v>74</v>
      </c>
      <c r="G279" s="52">
        <f t="shared" si="5"/>
        <v>7</v>
      </c>
      <c r="H279" s="14" t="s">
        <v>48</v>
      </c>
      <c r="I279" s="11" t="s">
        <v>49</v>
      </c>
      <c r="J279" s="14" t="s">
        <v>50</v>
      </c>
      <c r="K279" s="14">
        <v>1</v>
      </c>
      <c r="L279" s="53">
        <v>0.12847222222222224</v>
      </c>
      <c r="M279" s="35">
        <v>0.12847222222222224</v>
      </c>
      <c r="N279" s="32" t="s">
        <v>46</v>
      </c>
      <c r="O279" s="32" t="s">
        <v>53</v>
      </c>
      <c r="P279" s="32">
        <v>1</v>
      </c>
    </row>
    <row r="280" spans="1:16" x14ac:dyDescent="0.25">
      <c r="A280" s="49">
        <v>274</v>
      </c>
      <c r="B280" s="34">
        <v>6</v>
      </c>
      <c r="C280" s="31" t="s">
        <v>47</v>
      </c>
      <c r="D280" s="31" t="s">
        <v>47</v>
      </c>
      <c r="E280" s="32" t="s">
        <v>52</v>
      </c>
      <c r="F280" s="32" t="s">
        <v>74</v>
      </c>
      <c r="G280" s="52">
        <f t="shared" si="5"/>
        <v>7</v>
      </c>
      <c r="H280" s="11" t="s">
        <v>33</v>
      </c>
      <c r="I280" s="11" t="s">
        <v>34</v>
      </c>
      <c r="J280" s="11" t="s">
        <v>35</v>
      </c>
      <c r="K280" s="36">
        <v>7</v>
      </c>
      <c r="L280" s="53">
        <v>0.13263888888888892</v>
      </c>
      <c r="M280" s="35">
        <v>0.12847222222222221</v>
      </c>
      <c r="N280" s="32" t="s">
        <v>46</v>
      </c>
      <c r="O280" s="32" t="s">
        <v>53</v>
      </c>
      <c r="P280" s="32">
        <v>1</v>
      </c>
    </row>
    <row r="281" spans="1:16" x14ac:dyDescent="0.25">
      <c r="A281" s="49">
        <v>275</v>
      </c>
      <c r="B281" s="34">
        <v>6</v>
      </c>
      <c r="C281" s="31" t="s">
        <v>47</v>
      </c>
      <c r="D281" s="31" t="s">
        <v>47</v>
      </c>
      <c r="E281" s="32" t="s">
        <v>52</v>
      </c>
      <c r="F281" s="32" t="s">
        <v>74</v>
      </c>
      <c r="G281" s="52">
        <f t="shared" si="5"/>
        <v>7</v>
      </c>
      <c r="H281" s="11" t="s">
        <v>36</v>
      </c>
      <c r="I281" s="11" t="s">
        <v>37</v>
      </c>
      <c r="J281" s="11" t="s">
        <v>38</v>
      </c>
      <c r="K281" s="36">
        <v>17</v>
      </c>
      <c r="L281" s="35">
        <v>0.13643518518518521</v>
      </c>
      <c r="M281" s="35">
        <v>0.12847222222222221</v>
      </c>
      <c r="N281" s="32" t="s">
        <v>46</v>
      </c>
      <c r="O281" s="32" t="s">
        <v>53</v>
      </c>
      <c r="P281" s="32">
        <v>1</v>
      </c>
    </row>
    <row r="282" spans="1:16" x14ac:dyDescent="0.25">
      <c r="A282" s="43">
        <v>276</v>
      </c>
      <c r="B282" s="34">
        <v>6</v>
      </c>
      <c r="C282" s="31" t="s">
        <v>47</v>
      </c>
      <c r="D282" s="31" t="s">
        <v>47</v>
      </c>
      <c r="E282" s="32" t="s">
        <v>52</v>
      </c>
      <c r="F282" s="32" t="s">
        <v>74</v>
      </c>
      <c r="G282" s="52">
        <f t="shared" si="5"/>
        <v>7</v>
      </c>
      <c r="H282" s="11" t="s">
        <v>39</v>
      </c>
      <c r="I282" s="11" t="s">
        <v>40</v>
      </c>
      <c r="J282" s="11" t="s">
        <v>41</v>
      </c>
      <c r="K282" s="36">
        <v>25</v>
      </c>
      <c r="L282" s="35">
        <v>0.13967592592592595</v>
      </c>
      <c r="M282" s="35">
        <v>0.12847222222222221</v>
      </c>
      <c r="N282" s="32" t="s">
        <v>46</v>
      </c>
      <c r="O282" s="32" t="s">
        <v>53</v>
      </c>
      <c r="P282" s="32">
        <v>1</v>
      </c>
    </row>
    <row r="283" spans="1:16" x14ac:dyDescent="0.25">
      <c r="A283" s="43">
        <v>277</v>
      </c>
      <c r="B283" s="34">
        <v>6</v>
      </c>
      <c r="C283" s="31" t="s">
        <v>47</v>
      </c>
      <c r="D283" s="31" t="s">
        <v>47</v>
      </c>
      <c r="E283" s="32" t="s">
        <v>52</v>
      </c>
      <c r="F283" s="32" t="s">
        <v>74</v>
      </c>
      <c r="G283" s="52">
        <f t="shared" si="5"/>
        <v>7</v>
      </c>
      <c r="H283" s="11" t="s">
        <v>42</v>
      </c>
      <c r="I283" s="11" t="s">
        <v>43</v>
      </c>
      <c r="J283" s="11" t="s">
        <v>44</v>
      </c>
      <c r="K283" s="36">
        <v>51</v>
      </c>
      <c r="L283" s="35">
        <v>0.14939814814814817</v>
      </c>
      <c r="M283" s="35">
        <v>0.12847222222222221</v>
      </c>
      <c r="N283" s="32" t="s">
        <v>46</v>
      </c>
      <c r="O283" s="32" t="s">
        <v>53</v>
      </c>
      <c r="P283" s="32">
        <v>1</v>
      </c>
    </row>
    <row r="284" spans="1:16" x14ac:dyDescent="0.25">
      <c r="A284" s="49">
        <v>278</v>
      </c>
      <c r="B284" s="34">
        <v>6</v>
      </c>
      <c r="C284" s="31" t="s">
        <v>47</v>
      </c>
      <c r="D284" s="31" t="s">
        <v>47</v>
      </c>
      <c r="E284" s="32" t="s">
        <v>52</v>
      </c>
      <c r="F284" s="32" t="s">
        <v>74</v>
      </c>
      <c r="G284" s="52">
        <f t="shared" si="5"/>
        <v>8</v>
      </c>
      <c r="H284" s="14" t="s">
        <v>48</v>
      </c>
      <c r="I284" s="11" t="s">
        <v>49</v>
      </c>
      <c r="J284" s="14" t="s">
        <v>50</v>
      </c>
      <c r="K284" s="14">
        <v>1</v>
      </c>
      <c r="L284" s="53">
        <v>0.14930555555555555</v>
      </c>
      <c r="M284" s="35">
        <v>0.14930555555555555</v>
      </c>
      <c r="N284" s="32" t="s">
        <v>46</v>
      </c>
      <c r="O284" s="32" t="s">
        <v>53</v>
      </c>
      <c r="P284" s="32">
        <v>1</v>
      </c>
    </row>
    <row r="285" spans="1:16" x14ac:dyDescent="0.25">
      <c r="A285" s="49">
        <v>279</v>
      </c>
      <c r="B285" s="34">
        <v>6</v>
      </c>
      <c r="C285" s="31" t="s">
        <v>47</v>
      </c>
      <c r="D285" s="31" t="s">
        <v>47</v>
      </c>
      <c r="E285" s="32" t="s">
        <v>52</v>
      </c>
      <c r="F285" s="32" t="s">
        <v>74</v>
      </c>
      <c r="G285" s="52">
        <f t="shared" si="5"/>
        <v>8</v>
      </c>
      <c r="H285" s="11" t="s">
        <v>33</v>
      </c>
      <c r="I285" s="11" t="s">
        <v>34</v>
      </c>
      <c r="J285" s="11" t="s">
        <v>35</v>
      </c>
      <c r="K285" s="36">
        <v>7</v>
      </c>
      <c r="L285" s="53">
        <v>0.15347222222222223</v>
      </c>
      <c r="M285" s="35">
        <v>0.14930555555555552</v>
      </c>
      <c r="N285" s="32" t="s">
        <v>46</v>
      </c>
      <c r="O285" s="32" t="s">
        <v>53</v>
      </c>
      <c r="P285" s="32">
        <v>1</v>
      </c>
    </row>
    <row r="286" spans="1:16" x14ac:dyDescent="0.25">
      <c r="A286" s="43">
        <v>280</v>
      </c>
      <c r="B286" s="34">
        <v>6</v>
      </c>
      <c r="C286" s="31" t="s">
        <v>47</v>
      </c>
      <c r="D286" s="31" t="s">
        <v>47</v>
      </c>
      <c r="E286" s="32" t="s">
        <v>52</v>
      </c>
      <c r="F286" s="32" t="s">
        <v>74</v>
      </c>
      <c r="G286" s="52">
        <f t="shared" si="5"/>
        <v>8</v>
      </c>
      <c r="H286" s="11" t="s">
        <v>36</v>
      </c>
      <c r="I286" s="11" t="s">
        <v>37</v>
      </c>
      <c r="J286" s="11" t="s">
        <v>38</v>
      </c>
      <c r="K286" s="36">
        <v>17</v>
      </c>
      <c r="L286" s="35">
        <v>0.15726851851851853</v>
      </c>
      <c r="M286" s="35">
        <v>0.14930555555555552</v>
      </c>
      <c r="N286" s="32" t="s">
        <v>46</v>
      </c>
      <c r="O286" s="32" t="s">
        <v>53</v>
      </c>
      <c r="P286" s="32">
        <v>1</v>
      </c>
    </row>
    <row r="287" spans="1:16" x14ac:dyDescent="0.25">
      <c r="A287" s="43">
        <v>281</v>
      </c>
      <c r="B287" s="34">
        <v>6</v>
      </c>
      <c r="C287" s="31" t="s">
        <v>47</v>
      </c>
      <c r="D287" s="31" t="s">
        <v>47</v>
      </c>
      <c r="E287" s="32" t="s">
        <v>52</v>
      </c>
      <c r="F287" s="32" t="s">
        <v>74</v>
      </c>
      <c r="G287" s="52">
        <f t="shared" si="5"/>
        <v>8</v>
      </c>
      <c r="H287" s="11" t="s">
        <v>39</v>
      </c>
      <c r="I287" s="11" t="s">
        <v>40</v>
      </c>
      <c r="J287" s="11" t="s">
        <v>41</v>
      </c>
      <c r="K287" s="36">
        <v>25</v>
      </c>
      <c r="L287" s="35">
        <v>0.16050925925925927</v>
      </c>
      <c r="M287" s="35">
        <v>0.14930555555555552</v>
      </c>
      <c r="N287" s="32" t="s">
        <v>46</v>
      </c>
      <c r="O287" s="32" t="s">
        <v>53</v>
      </c>
      <c r="P287" s="32">
        <v>1</v>
      </c>
    </row>
    <row r="288" spans="1:16" x14ac:dyDescent="0.25">
      <c r="A288" s="49">
        <v>282</v>
      </c>
      <c r="B288" s="34">
        <v>6</v>
      </c>
      <c r="C288" s="31" t="s">
        <v>47</v>
      </c>
      <c r="D288" s="31" t="s">
        <v>47</v>
      </c>
      <c r="E288" s="32" t="s">
        <v>52</v>
      </c>
      <c r="F288" s="32" t="s">
        <v>74</v>
      </c>
      <c r="G288" s="52">
        <f t="shared" si="5"/>
        <v>8</v>
      </c>
      <c r="H288" s="11" t="s">
        <v>42</v>
      </c>
      <c r="I288" s="11" t="s">
        <v>43</v>
      </c>
      <c r="J288" s="11" t="s">
        <v>44</v>
      </c>
      <c r="K288" s="36">
        <v>51</v>
      </c>
      <c r="L288" s="35">
        <v>0.17023148148148148</v>
      </c>
      <c r="M288" s="35">
        <v>0.14930555555555552</v>
      </c>
      <c r="N288" s="32" t="s">
        <v>46</v>
      </c>
      <c r="O288" s="32" t="s">
        <v>53</v>
      </c>
      <c r="P288" s="32">
        <v>1</v>
      </c>
    </row>
    <row r="289" spans="1:16" x14ac:dyDescent="0.25">
      <c r="A289" s="49">
        <v>283</v>
      </c>
      <c r="B289" s="34">
        <v>6</v>
      </c>
      <c r="C289" s="31" t="s">
        <v>47</v>
      </c>
      <c r="D289" s="31" t="s">
        <v>47</v>
      </c>
      <c r="E289" s="32" t="s">
        <v>52</v>
      </c>
      <c r="F289" s="32" t="s">
        <v>74</v>
      </c>
      <c r="G289" s="52">
        <f t="shared" si="5"/>
        <v>9</v>
      </c>
      <c r="H289" s="14" t="s">
        <v>48</v>
      </c>
      <c r="I289" s="11" t="s">
        <v>49</v>
      </c>
      <c r="J289" s="14" t="s">
        <v>50</v>
      </c>
      <c r="K289" s="14">
        <v>1</v>
      </c>
      <c r="L289" s="53">
        <v>0.17013888888888887</v>
      </c>
      <c r="M289" s="35">
        <v>0.17013888888888887</v>
      </c>
      <c r="N289" s="32" t="s">
        <v>46</v>
      </c>
      <c r="O289" s="32" t="s">
        <v>53</v>
      </c>
      <c r="P289" s="32">
        <v>1</v>
      </c>
    </row>
    <row r="290" spans="1:16" x14ac:dyDescent="0.25">
      <c r="A290" s="43">
        <v>284</v>
      </c>
      <c r="B290" s="34">
        <v>6</v>
      </c>
      <c r="C290" s="31" t="s">
        <v>47</v>
      </c>
      <c r="D290" s="31" t="s">
        <v>47</v>
      </c>
      <c r="E290" s="32" t="s">
        <v>52</v>
      </c>
      <c r="F290" s="32" t="s">
        <v>74</v>
      </c>
      <c r="G290" s="52">
        <f t="shared" si="5"/>
        <v>9</v>
      </c>
      <c r="H290" s="11" t="s">
        <v>33</v>
      </c>
      <c r="I290" s="11" t="s">
        <v>34</v>
      </c>
      <c r="J290" s="11" t="s">
        <v>35</v>
      </c>
      <c r="K290" s="36">
        <v>7</v>
      </c>
      <c r="L290" s="53">
        <v>0.17430555555555555</v>
      </c>
      <c r="M290" s="35">
        <v>0.17013888888888887</v>
      </c>
      <c r="N290" s="32" t="s">
        <v>46</v>
      </c>
      <c r="O290" s="32" t="s">
        <v>53</v>
      </c>
      <c r="P290" s="32">
        <v>1</v>
      </c>
    </row>
    <row r="291" spans="1:16" ht="15" customHeight="1" x14ac:dyDescent="0.25">
      <c r="A291" s="43">
        <v>285</v>
      </c>
      <c r="B291" s="34">
        <v>6</v>
      </c>
      <c r="C291" s="31" t="s">
        <v>47</v>
      </c>
      <c r="D291" s="31" t="s">
        <v>47</v>
      </c>
      <c r="E291" s="32" t="s">
        <v>52</v>
      </c>
      <c r="F291" s="32" t="s">
        <v>74</v>
      </c>
      <c r="G291" s="52">
        <f t="shared" si="5"/>
        <v>9</v>
      </c>
      <c r="H291" s="11" t="s">
        <v>36</v>
      </c>
      <c r="I291" s="11" t="s">
        <v>37</v>
      </c>
      <c r="J291" s="11" t="s">
        <v>38</v>
      </c>
      <c r="K291" s="36">
        <v>17</v>
      </c>
      <c r="L291" s="35">
        <v>0.17810185185185184</v>
      </c>
      <c r="M291" s="35">
        <v>0.17013888888888887</v>
      </c>
      <c r="N291" s="32" t="s">
        <v>46</v>
      </c>
      <c r="O291" s="32" t="s">
        <v>53</v>
      </c>
      <c r="P291" s="32">
        <v>1</v>
      </c>
    </row>
    <row r="292" spans="1:16" ht="15" customHeight="1" x14ac:dyDescent="0.25">
      <c r="A292" s="49">
        <v>286</v>
      </c>
      <c r="B292" s="34">
        <v>6</v>
      </c>
      <c r="C292" s="31" t="s">
        <v>47</v>
      </c>
      <c r="D292" s="31" t="s">
        <v>47</v>
      </c>
      <c r="E292" s="32" t="s">
        <v>52</v>
      </c>
      <c r="F292" s="32" t="s">
        <v>74</v>
      </c>
      <c r="G292" s="52">
        <f t="shared" si="5"/>
        <v>9</v>
      </c>
      <c r="H292" s="11" t="s">
        <v>39</v>
      </c>
      <c r="I292" s="11" t="s">
        <v>40</v>
      </c>
      <c r="J292" s="11" t="s">
        <v>41</v>
      </c>
      <c r="K292" s="36">
        <v>25</v>
      </c>
      <c r="L292" s="35">
        <v>0.18134259259259258</v>
      </c>
      <c r="M292" s="35">
        <v>0.17013888888888887</v>
      </c>
      <c r="N292" s="32" t="s">
        <v>46</v>
      </c>
      <c r="O292" s="32" t="s">
        <v>53</v>
      </c>
      <c r="P292" s="32">
        <v>1</v>
      </c>
    </row>
    <row r="293" spans="1:16" ht="15" customHeight="1" x14ac:dyDescent="0.25">
      <c r="A293" s="49">
        <v>287</v>
      </c>
      <c r="B293" s="34">
        <v>6</v>
      </c>
      <c r="C293" s="31" t="s">
        <v>47</v>
      </c>
      <c r="D293" s="31" t="s">
        <v>47</v>
      </c>
      <c r="E293" s="32" t="s">
        <v>52</v>
      </c>
      <c r="F293" s="32" t="s">
        <v>74</v>
      </c>
      <c r="G293" s="52">
        <f t="shared" si="5"/>
        <v>9</v>
      </c>
      <c r="H293" s="11" t="s">
        <v>42</v>
      </c>
      <c r="I293" s="11" t="s">
        <v>43</v>
      </c>
      <c r="J293" s="11" t="s">
        <v>44</v>
      </c>
      <c r="K293" s="36">
        <v>51</v>
      </c>
      <c r="L293" s="35">
        <v>0.1910648148148148</v>
      </c>
      <c r="M293" s="35">
        <v>0.17013888888888887</v>
      </c>
      <c r="N293" s="32" t="s">
        <v>46</v>
      </c>
      <c r="O293" s="32" t="s">
        <v>53</v>
      </c>
      <c r="P293" s="32">
        <v>1</v>
      </c>
    </row>
    <row r="294" spans="1:16" ht="15" customHeight="1" x14ac:dyDescent="0.25">
      <c r="A294" s="43">
        <v>288</v>
      </c>
      <c r="B294" s="34">
        <v>6</v>
      </c>
      <c r="C294" s="31" t="s">
        <v>47</v>
      </c>
      <c r="D294" s="31" t="s">
        <v>47</v>
      </c>
      <c r="E294" s="32" t="s">
        <v>52</v>
      </c>
      <c r="F294" s="32" t="s">
        <v>74</v>
      </c>
      <c r="G294" s="52">
        <f t="shared" si="5"/>
        <v>10</v>
      </c>
      <c r="H294" s="14" t="s">
        <v>48</v>
      </c>
      <c r="I294" s="11" t="s">
        <v>49</v>
      </c>
      <c r="J294" s="14" t="s">
        <v>50</v>
      </c>
      <c r="K294" s="14">
        <v>1</v>
      </c>
      <c r="L294" s="53">
        <v>0.19097222222222221</v>
      </c>
      <c r="M294" s="35">
        <v>0.19097222222222221</v>
      </c>
      <c r="N294" s="32" t="s">
        <v>46</v>
      </c>
      <c r="O294" s="32" t="s">
        <v>53</v>
      </c>
      <c r="P294" s="32">
        <v>1</v>
      </c>
    </row>
    <row r="295" spans="1:16" ht="15" customHeight="1" x14ac:dyDescent="0.25">
      <c r="A295" s="43">
        <v>289</v>
      </c>
      <c r="B295" s="34">
        <v>6</v>
      </c>
      <c r="C295" s="31" t="s">
        <v>47</v>
      </c>
      <c r="D295" s="31" t="s">
        <v>47</v>
      </c>
      <c r="E295" s="32" t="s">
        <v>52</v>
      </c>
      <c r="F295" s="32" t="s">
        <v>74</v>
      </c>
      <c r="G295" s="52">
        <f t="shared" si="5"/>
        <v>10</v>
      </c>
      <c r="H295" s="11" t="s">
        <v>33</v>
      </c>
      <c r="I295" s="11" t="s">
        <v>34</v>
      </c>
      <c r="J295" s="11" t="s">
        <v>35</v>
      </c>
      <c r="K295" s="36">
        <v>7</v>
      </c>
      <c r="L295" s="53">
        <v>0.19513888888888889</v>
      </c>
      <c r="M295" s="35">
        <v>0.19097222222222221</v>
      </c>
      <c r="N295" s="32" t="s">
        <v>46</v>
      </c>
      <c r="O295" s="32" t="s">
        <v>53</v>
      </c>
      <c r="P295" s="32">
        <v>1</v>
      </c>
    </row>
    <row r="296" spans="1:16" ht="15" customHeight="1" x14ac:dyDescent="0.25">
      <c r="A296" s="49">
        <v>290</v>
      </c>
      <c r="B296" s="34">
        <v>6</v>
      </c>
      <c r="C296" s="31" t="s">
        <v>47</v>
      </c>
      <c r="D296" s="31" t="s">
        <v>47</v>
      </c>
      <c r="E296" s="32" t="s">
        <v>52</v>
      </c>
      <c r="F296" s="32" t="s">
        <v>74</v>
      </c>
      <c r="G296" s="52">
        <f t="shared" si="5"/>
        <v>10</v>
      </c>
      <c r="H296" s="11" t="s">
        <v>36</v>
      </c>
      <c r="I296" s="11" t="s">
        <v>37</v>
      </c>
      <c r="J296" s="11" t="s">
        <v>38</v>
      </c>
      <c r="K296" s="36">
        <v>17</v>
      </c>
      <c r="L296" s="35">
        <v>0.19893518518518519</v>
      </c>
      <c r="M296" s="35">
        <v>0.19097222222222221</v>
      </c>
      <c r="N296" s="32" t="s">
        <v>46</v>
      </c>
      <c r="O296" s="32" t="s">
        <v>53</v>
      </c>
      <c r="P296" s="32">
        <v>1</v>
      </c>
    </row>
    <row r="297" spans="1:16" ht="15" customHeight="1" x14ac:dyDescent="0.25">
      <c r="A297" s="49">
        <v>291</v>
      </c>
      <c r="B297" s="34">
        <v>6</v>
      </c>
      <c r="C297" s="31" t="s">
        <v>47</v>
      </c>
      <c r="D297" s="31" t="s">
        <v>47</v>
      </c>
      <c r="E297" s="32" t="s">
        <v>52</v>
      </c>
      <c r="F297" s="32" t="s">
        <v>74</v>
      </c>
      <c r="G297" s="52">
        <f t="shared" si="5"/>
        <v>10</v>
      </c>
      <c r="H297" s="11" t="s">
        <v>39</v>
      </c>
      <c r="I297" s="11" t="s">
        <v>40</v>
      </c>
      <c r="J297" s="11" t="s">
        <v>41</v>
      </c>
      <c r="K297" s="36">
        <v>25</v>
      </c>
      <c r="L297" s="35">
        <v>0.20217592592592593</v>
      </c>
      <c r="M297" s="35">
        <v>0.19097222222222221</v>
      </c>
      <c r="N297" s="32" t="s">
        <v>46</v>
      </c>
      <c r="O297" s="32" t="s">
        <v>53</v>
      </c>
      <c r="P297" s="32">
        <v>1</v>
      </c>
    </row>
    <row r="298" spans="1:16" ht="15" customHeight="1" x14ac:dyDescent="0.25">
      <c r="A298" s="43">
        <v>292</v>
      </c>
      <c r="B298" s="34">
        <v>6</v>
      </c>
      <c r="C298" s="31" t="s">
        <v>47</v>
      </c>
      <c r="D298" s="31" t="s">
        <v>47</v>
      </c>
      <c r="E298" s="32" t="s">
        <v>52</v>
      </c>
      <c r="F298" s="32" t="s">
        <v>74</v>
      </c>
      <c r="G298" s="52">
        <f t="shared" si="5"/>
        <v>10</v>
      </c>
      <c r="H298" s="11" t="s">
        <v>42</v>
      </c>
      <c r="I298" s="11" t="s">
        <v>43</v>
      </c>
      <c r="J298" s="11" t="s">
        <v>44</v>
      </c>
      <c r="K298" s="36">
        <v>51</v>
      </c>
      <c r="L298" s="35">
        <v>0.21189814814814814</v>
      </c>
      <c r="M298" s="35">
        <v>0.19097222222222221</v>
      </c>
      <c r="N298" s="32" t="s">
        <v>46</v>
      </c>
      <c r="O298" s="32" t="s">
        <v>53</v>
      </c>
      <c r="P298" s="32">
        <v>1</v>
      </c>
    </row>
    <row r="299" spans="1:16" ht="15" customHeight="1" x14ac:dyDescent="0.25">
      <c r="A299" s="43">
        <v>293</v>
      </c>
      <c r="B299" s="34">
        <v>6</v>
      </c>
      <c r="C299" s="31" t="s">
        <v>47</v>
      </c>
      <c r="D299" s="31" t="s">
        <v>47</v>
      </c>
      <c r="E299" s="32" t="s">
        <v>52</v>
      </c>
      <c r="F299" s="32" t="s">
        <v>74</v>
      </c>
      <c r="G299" s="52">
        <f t="shared" si="5"/>
        <v>11</v>
      </c>
      <c r="H299" s="14" t="s">
        <v>48</v>
      </c>
      <c r="I299" s="11" t="s">
        <v>49</v>
      </c>
      <c r="J299" s="14" t="s">
        <v>50</v>
      </c>
      <c r="K299" s="14">
        <v>1</v>
      </c>
      <c r="L299" s="53">
        <v>0.21180555555555555</v>
      </c>
      <c r="M299" s="35">
        <v>0.21180555555555555</v>
      </c>
      <c r="N299" s="32" t="s">
        <v>46</v>
      </c>
      <c r="O299" s="32" t="s">
        <v>53</v>
      </c>
      <c r="P299" s="32">
        <v>1</v>
      </c>
    </row>
    <row r="300" spans="1:16" ht="15" customHeight="1" x14ac:dyDescent="0.25">
      <c r="A300" s="49">
        <v>294</v>
      </c>
      <c r="B300" s="34">
        <v>6</v>
      </c>
      <c r="C300" s="31" t="s">
        <v>47</v>
      </c>
      <c r="D300" s="31" t="s">
        <v>47</v>
      </c>
      <c r="E300" s="32" t="s">
        <v>52</v>
      </c>
      <c r="F300" s="32" t="s">
        <v>74</v>
      </c>
      <c r="G300" s="52">
        <f t="shared" si="5"/>
        <v>11</v>
      </c>
      <c r="H300" s="11" t="s">
        <v>33</v>
      </c>
      <c r="I300" s="11" t="s">
        <v>34</v>
      </c>
      <c r="J300" s="11" t="s">
        <v>35</v>
      </c>
      <c r="K300" s="36">
        <v>7</v>
      </c>
      <c r="L300" s="53">
        <v>0.21597222222222223</v>
      </c>
      <c r="M300" s="35">
        <v>0.21180555555555555</v>
      </c>
      <c r="N300" s="32" t="s">
        <v>46</v>
      </c>
      <c r="O300" s="32" t="s">
        <v>53</v>
      </c>
      <c r="P300" s="32">
        <v>1</v>
      </c>
    </row>
    <row r="301" spans="1:16" ht="15" customHeight="1" x14ac:dyDescent="0.25">
      <c r="A301" s="49">
        <v>295</v>
      </c>
      <c r="B301" s="34">
        <v>6</v>
      </c>
      <c r="C301" s="31" t="s">
        <v>47</v>
      </c>
      <c r="D301" s="31" t="s">
        <v>47</v>
      </c>
      <c r="E301" s="32" t="s">
        <v>52</v>
      </c>
      <c r="F301" s="32" t="s">
        <v>74</v>
      </c>
      <c r="G301" s="52">
        <f t="shared" si="5"/>
        <v>11</v>
      </c>
      <c r="H301" s="11" t="s">
        <v>36</v>
      </c>
      <c r="I301" s="11" t="s">
        <v>37</v>
      </c>
      <c r="J301" s="11" t="s">
        <v>38</v>
      </c>
      <c r="K301" s="36">
        <v>22</v>
      </c>
      <c r="L301" s="35">
        <v>0.21976851851851853</v>
      </c>
      <c r="M301" s="35">
        <v>0.21180555555555555</v>
      </c>
      <c r="N301" s="32" t="s">
        <v>46</v>
      </c>
      <c r="O301" s="32" t="s">
        <v>53</v>
      </c>
      <c r="P301" s="32">
        <v>1</v>
      </c>
    </row>
    <row r="302" spans="1:16" ht="15" customHeight="1" x14ac:dyDescent="0.25">
      <c r="A302" s="43">
        <v>296</v>
      </c>
      <c r="B302" s="34">
        <v>6</v>
      </c>
      <c r="C302" s="31" t="s">
        <v>47</v>
      </c>
      <c r="D302" s="31" t="s">
        <v>47</v>
      </c>
      <c r="E302" s="32" t="s">
        <v>52</v>
      </c>
      <c r="F302" s="32" t="s">
        <v>74</v>
      </c>
      <c r="G302" s="52">
        <f t="shared" si="5"/>
        <v>11</v>
      </c>
      <c r="H302" s="11" t="s">
        <v>39</v>
      </c>
      <c r="I302" s="11" t="s">
        <v>40</v>
      </c>
      <c r="J302" s="11" t="s">
        <v>41</v>
      </c>
      <c r="K302" s="36">
        <v>30</v>
      </c>
      <c r="L302" s="35">
        <v>0.22300925925925927</v>
      </c>
      <c r="M302" s="35">
        <v>0.21180555555555555</v>
      </c>
      <c r="N302" s="32" t="s">
        <v>46</v>
      </c>
      <c r="O302" s="32" t="s">
        <v>53</v>
      </c>
      <c r="P302" s="32">
        <v>1</v>
      </c>
    </row>
    <row r="303" spans="1:16" ht="15" customHeight="1" x14ac:dyDescent="0.25">
      <c r="A303" s="43">
        <v>297</v>
      </c>
      <c r="B303" s="34">
        <v>6</v>
      </c>
      <c r="C303" s="31" t="s">
        <v>47</v>
      </c>
      <c r="D303" s="31" t="s">
        <v>47</v>
      </c>
      <c r="E303" s="32" t="s">
        <v>52</v>
      </c>
      <c r="F303" s="32" t="s">
        <v>74</v>
      </c>
      <c r="G303" s="52">
        <f t="shared" si="5"/>
        <v>11</v>
      </c>
      <c r="H303" s="11" t="s">
        <v>42</v>
      </c>
      <c r="I303" s="11" t="s">
        <v>43</v>
      </c>
      <c r="J303" s="11" t="s">
        <v>44</v>
      </c>
      <c r="K303" s="36">
        <v>55</v>
      </c>
      <c r="L303" s="35">
        <v>0.23273148148148148</v>
      </c>
      <c r="M303" s="35">
        <v>0.21180555555555555</v>
      </c>
      <c r="N303" s="32" t="s">
        <v>46</v>
      </c>
      <c r="O303" s="32" t="s">
        <v>53</v>
      </c>
      <c r="P303" s="32">
        <v>1</v>
      </c>
    </row>
    <row r="304" spans="1:16" x14ac:dyDescent="0.25">
      <c r="A304" s="49">
        <v>298</v>
      </c>
      <c r="B304" s="34">
        <v>6</v>
      </c>
      <c r="C304" s="31" t="s">
        <v>54</v>
      </c>
      <c r="D304" s="31" t="s">
        <v>55</v>
      </c>
      <c r="E304" s="36" t="s">
        <v>51</v>
      </c>
      <c r="F304" s="36" t="s">
        <v>56</v>
      </c>
      <c r="G304" s="34">
        <v>1</v>
      </c>
      <c r="H304" s="36" t="s">
        <v>57</v>
      </c>
      <c r="I304" s="39" t="s">
        <v>58</v>
      </c>
      <c r="J304" s="39" t="s">
        <v>76</v>
      </c>
      <c r="K304" s="36">
        <v>1</v>
      </c>
      <c r="L304" s="40">
        <v>0.2638888888888889</v>
      </c>
      <c r="M304" s="40">
        <v>0.2638888888888889</v>
      </c>
      <c r="N304" s="36" t="s">
        <v>59</v>
      </c>
      <c r="O304" s="36" t="s">
        <v>60</v>
      </c>
      <c r="P304" s="32">
        <v>1</v>
      </c>
    </row>
    <row r="305" spans="1:16" x14ac:dyDescent="0.25">
      <c r="A305" s="49">
        <v>299</v>
      </c>
      <c r="B305" s="34">
        <v>6</v>
      </c>
      <c r="C305" s="31" t="s">
        <v>54</v>
      </c>
      <c r="D305" s="31" t="s">
        <v>55</v>
      </c>
      <c r="E305" s="36" t="s">
        <v>51</v>
      </c>
      <c r="F305" s="36" t="s">
        <v>56</v>
      </c>
      <c r="G305" s="34">
        <v>1</v>
      </c>
      <c r="H305" s="36" t="s">
        <v>61</v>
      </c>
      <c r="I305" s="36" t="s">
        <v>62</v>
      </c>
      <c r="J305" s="14" t="s">
        <v>77</v>
      </c>
      <c r="K305" s="36">
        <v>9</v>
      </c>
      <c r="L305" s="40">
        <v>0.27129629629629642</v>
      </c>
      <c r="M305" s="40">
        <v>0.2638888888888889</v>
      </c>
      <c r="N305" s="36" t="s">
        <v>59</v>
      </c>
      <c r="O305" s="36" t="s">
        <v>60</v>
      </c>
      <c r="P305" s="32">
        <v>1</v>
      </c>
    </row>
    <row r="306" spans="1:16" x14ac:dyDescent="0.25">
      <c r="A306" s="43">
        <v>300</v>
      </c>
      <c r="B306" s="34">
        <v>6</v>
      </c>
      <c r="C306" s="31" t="s">
        <v>54</v>
      </c>
      <c r="D306" s="31" t="s">
        <v>55</v>
      </c>
      <c r="E306" s="36" t="s">
        <v>51</v>
      </c>
      <c r="F306" s="34" t="s">
        <v>56</v>
      </c>
      <c r="G306" s="34">
        <v>2</v>
      </c>
      <c r="H306" s="36" t="s">
        <v>57</v>
      </c>
      <c r="I306" s="36" t="s">
        <v>58</v>
      </c>
      <c r="J306" s="39" t="s">
        <v>76</v>
      </c>
      <c r="K306" s="36">
        <v>1</v>
      </c>
      <c r="L306" s="40">
        <v>0.29166666666666669</v>
      </c>
      <c r="M306" s="40">
        <v>0.29166666666666669</v>
      </c>
      <c r="N306" s="36" t="s">
        <v>67</v>
      </c>
      <c r="O306" s="36" t="s">
        <v>60</v>
      </c>
      <c r="P306" s="32">
        <v>1</v>
      </c>
    </row>
    <row r="307" spans="1:16" x14ac:dyDescent="0.25">
      <c r="A307" s="43">
        <v>301</v>
      </c>
      <c r="B307" s="34">
        <v>6</v>
      </c>
      <c r="C307" s="31" t="s">
        <v>54</v>
      </c>
      <c r="D307" s="31" t="s">
        <v>55</v>
      </c>
      <c r="E307" s="36" t="s">
        <v>51</v>
      </c>
      <c r="F307" s="34" t="s">
        <v>56</v>
      </c>
      <c r="G307" s="34">
        <v>2</v>
      </c>
      <c r="H307" s="36" t="s">
        <v>61</v>
      </c>
      <c r="I307" s="36" t="s">
        <v>62</v>
      </c>
      <c r="J307" s="14" t="s">
        <v>77</v>
      </c>
      <c r="K307" s="36">
        <v>9</v>
      </c>
      <c r="L307" s="40">
        <v>0.29907407407407421</v>
      </c>
      <c r="M307" s="40">
        <v>0.29166666666666669</v>
      </c>
      <c r="N307" s="36" t="s">
        <v>67</v>
      </c>
      <c r="O307" s="36" t="s">
        <v>60</v>
      </c>
      <c r="P307" s="32">
        <v>1</v>
      </c>
    </row>
    <row r="308" spans="1:16" x14ac:dyDescent="0.25">
      <c r="A308" s="49">
        <v>302</v>
      </c>
      <c r="B308" s="34">
        <v>6</v>
      </c>
      <c r="C308" s="31" t="s">
        <v>54</v>
      </c>
      <c r="D308" s="31" t="s">
        <v>55</v>
      </c>
      <c r="E308" s="36" t="s">
        <v>51</v>
      </c>
      <c r="F308" s="34" t="s">
        <v>56</v>
      </c>
      <c r="G308" s="34">
        <v>3</v>
      </c>
      <c r="H308" s="36" t="s">
        <v>57</v>
      </c>
      <c r="I308" s="36" t="s">
        <v>58</v>
      </c>
      <c r="J308" s="39" t="s">
        <v>76</v>
      </c>
      <c r="K308" s="36">
        <v>1</v>
      </c>
      <c r="L308" s="40">
        <v>0.31944444444444448</v>
      </c>
      <c r="M308" s="40">
        <v>0.31944444444444448</v>
      </c>
      <c r="N308" s="36" t="s">
        <v>67</v>
      </c>
      <c r="O308" s="36" t="s">
        <v>60</v>
      </c>
      <c r="P308" s="32">
        <v>1</v>
      </c>
    </row>
    <row r="309" spans="1:16" x14ac:dyDescent="0.25">
      <c r="A309" s="49">
        <v>303</v>
      </c>
      <c r="B309" s="34">
        <v>6</v>
      </c>
      <c r="C309" s="31" t="s">
        <v>54</v>
      </c>
      <c r="D309" s="31" t="s">
        <v>55</v>
      </c>
      <c r="E309" s="36" t="s">
        <v>51</v>
      </c>
      <c r="F309" s="34" t="s">
        <v>56</v>
      </c>
      <c r="G309" s="34">
        <v>3</v>
      </c>
      <c r="H309" s="36" t="s">
        <v>61</v>
      </c>
      <c r="I309" s="36" t="s">
        <v>62</v>
      </c>
      <c r="J309" s="14" t="s">
        <v>77</v>
      </c>
      <c r="K309" s="36">
        <v>9</v>
      </c>
      <c r="L309" s="40">
        <v>0.326851851851852</v>
      </c>
      <c r="M309" s="40">
        <v>0.31944444444444448</v>
      </c>
      <c r="N309" s="36" t="s">
        <v>67</v>
      </c>
      <c r="O309" s="36" t="s">
        <v>60</v>
      </c>
      <c r="P309" s="32">
        <v>1</v>
      </c>
    </row>
    <row r="310" spans="1:16" x14ac:dyDescent="0.25">
      <c r="A310" s="43">
        <v>304</v>
      </c>
      <c r="B310" s="34">
        <v>6</v>
      </c>
      <c r="C310" s="31" t="s">
        <v>54</v>
      </c>
      <c r="D310" s="31" t="s">
        <v>55</v>
      </c>
      <c r="E310" s="36" t="s">
        <v>51</v>
      </c>
      <c r="F310" s="34" t="s">
        <v>56</v>
      </c>
      <c r="G310" s="34">
        <v>4</v>
      </c>
      <c r="H310" s="36" t="s">
        <v>57</v>
      </c>
      <c r="I310" s="36" t="s">
        <v>58</v>
      </c>
      <c r="J310" s="39" t="s">
        <v>76</v>
      </c>
      <c r="K310" s="36">
        <v>1</v>
      </c>
      <c r="L310" s="40">
        <v>0.34722222222222227</v>
      </c>
      <c r="M310" s="40">
        <v>0.34722222222222227</v>
      </c>
      <c r="N310" s="36" t="s">
        <v>67</v>
      </c>
      <c r="O310" s="36" t="s">
        <v>60</v>
      </c>
      <c r="P310" s="32">
        <v>1</v>
      </c>
    </row>
    <row r="311" spans="1:16" x14ac:dyDescent="0.25">
      <c r="A311" s="43">
        <v>305</v>
      </c>
      <c r="B311" s="34">
        <v>6</v>
      </c>
      <c r="C311" s="31" t="s">
        <v>54</v>
      </c>
      <c r="D311" s="31" t="s">
        <v>55</v>
      </c>
      <c r="E311" s="36" t="s">
        <v>51</v>
      </c>
      <c r="F311" s="34" t="s">
        <v>56</v>
      </c>
      <c r="G311" s="34">
        <v>4</v>
      </c>
      <c r="H311" s="36" t="s">
        <v>61</v>
      </c>
      <c r="I311" s="36" t="s">
        <v>62</v>
      </c>
      <c r="J311" s="14" t="s">
        <v>77</v>
      </c>
      <c r="K311" s="36">
        <v>9</v>
      </c>
      <c r="L311" s="40">
        <v>0.35462962962962979</v>
      </c>
      <c r="M311" s="40">
        <v>0.34722222222222227</v>
      </c>
      <c r="N311" s="36" t="s">
        <v>67</v>
      </c>
      <c r="O311" s="36" t="s">
        <v>60</v>
      </c>
      <c r="P311" s="32">
        <v>1</v>
      </c>
    </row>
    <row r="312" spans="1:16" x14ac:dyDescent="0.25">
      <c r="A312" s="49">
        <v>306</v>
      </c>
      <c r="B312" s="34">
        <v>6</v>
      </c>
      <c r="C312" s="31" t="s">
        <v>54</v>
      </c>
      <c r="D312" s="31" t="s">
        <v>55</v>
      </c>
      <c r="E312" s="36" t="s">
        <v>51</v>
      </c>
      <c r="F312" s="34" t="s">
        <v>56</v>
      </c>
      <c r="G312" s="34">
        <v>5</v>
      </c>
      <c r="H312" s="36" t="s">
        <v>57</v>
      </c>
      <c r="I312" s="36" t="s">
        <v>58</v>
      </c>
      <c r="J312" s="39" t="s">
        <v>76</v>
      </c>
      <c r="K312" s="36">
        <v>1</v>
      </c>
      <c r="L312" s="40">
        <v>0.375</v>
      </c>
      <c r="M312" s="40">
        <v>0.375</v>
      </c>
      <c r="N312" s="36" t="s">
        <v>68</v>
      </c>
      <c r="O312" s="36" t="s">
        <v>60</v>
      </c>
      <c r="P312" s="32">
        <v>1</v>
      </c>
    </row>
    <row r="313" spans="1:16" x14ac:dyDescent="0.25">
      <c r="A313" s="49">
        <v>307</v>
      </c>
      <c r="B313" s="34">
        <v>6</v>
      </c>
      <c r="C313" s="31" t="s">
        <v>54</v>
      </c>
      <c r="D313" s="31" t="s">
        <v>55</v>
      </c>
      <c r="E313" s="36" t="s">
        <v>51</v>
      </c>
      <c r="F313" s="34" t="s">
        <v>56</v>
      </c>
      <c r="G313" s="34">
        <v>5</v>
      </c>
      <c r="H313" s="36" t="s">
        <v>61</v>
      </c>
      <c r="I313" s="36" t="s">
        <v>62</v>
      </c>
      <c r="J313" s="14" t="s">
        <v>77</v>
      </c>
      <c r="K313" s="36">
        <v>9</v>
      </c>
      <c r="L313" s="40">
        <v>0.38240740740740753</v>
      </c>
      <c r="M313" s="40">
        <v>0.375</v>
      </c>
      <c r="N313" s="36" t="s">
        <v>68</v>
      </c>
      <c r="O313" s="36" t="s">
        <v>60</v>
      </c>
      <c r="P313" s="32">
        <v>1</v>
      </c>
    </row>
    <row r="314" spans="1:16" x14ac:dyDescent="0.25">
      <c r="A314" s="43">
        <v>308</v>
      </c>
      <c r="B314" s="34">
        <v>6</v>
      </c>
      <c r="C314" s="31" t="s">
        <v>54</v>
      </c>
      <c r="D314" s="31" t="s">
        <v>55</v>
      </c>
      <c r="E314" s="36" t="s">
        <v>51</v>
      </c>
      <c r="F314" s="34" t="s">
        <v>56</v>
      </c>
      <c r="G314" s="34">
        <v>6</v>
      </c>
      <c r="H314" s="36" t="s">
        <v>57</v>
      </c>
      <c r="I314" s="36" t="s">
        <v>58</v>
      </c>
      <c r="J314" s="39" t="s">
        <v>76</v>
      </c>
      <c r="K314" s="36">
        <v>1</v>
      </c>
      <c r="L314" s="40">
        <v>0.40277777777777773</v>
      </c>
      <c r="M314" s="40">
        <v>0.40277777777777773</v>
      </c>
      <c r="N314" s="36" t="s">
        <v>69</v>
      </c>
      <c r="O314" s="36" t="s">
        <v>60</v>
      </c>
      <c r="P314" s="32">
        <v>1</v>
      </c>
    </row>
    <row r="315" spans="1:16" x14ac:dyDescent="0.25">
      <c r="A315" s="43">
        <v>309</v>
      </c>
      <c r="B315" s="34">
        <v>6</v>
      </c>
      <c r="C315" s="31" t="s">
        <v>54</v>
      </c>
      <c r="D315" s="31" t="s">
        <v>55</v>
      </c>
      <c r="E315" s="36" t="s">
        <v>51</v>
      </c>
      <c r="F315" s="34" t="s">
        <v>56</v>
      </c>
      <c r="G315" s="34">
        <v>6</v>
      </c>
      <c r="H315" s="36" t="s">
        <v>61</v>
      </c>
      <c r="I315" s="36" t="s">
        <v>62</v>
      </c>
      <c r="J315" s="14" t="s">
        <v>77</v>
      </c>
      <c r="K315" s="36">
        <v>9</v>
      </c>
      <c r="L315" s="40">
        <v>0.41018518518518526</v>
      </c>
      <c r="M315" s="40">
        <v>0.40277777777777773</v>
      </c>
      <c r="N315" s="36" t="s">
        <v>69</v>
      </c>
      <c r="O315" s="36" t="s">
        <v>60</v>
      </c>
      <c r="P315" s="32">
        <v>1</v>
      </c>
    </row>
    <row r="316" spans="1:16" x14ac:dyDescent="0.25">
      <c r="A316" s="49">
        <v>310</v>
      </c>
      <c r="B316" s="34">
        <v>6</v>
      </c>
      <c r="C316" s="31" t="s">
        <v>54</v>
      </c>
      <c r="D316" s="31" t="s">
        <v>55</v>
      </c>
      <c r="E316" s="36" t="s">
        <v>51</v>
      </c>
      <c r="F316" s="34" t="s">
        <v>56</v>
      </c>
      <c r="G316" s="34">
        <v>7</v>
      </c>
      <c r="H316" s="36" t="s">
        <v>57</v>
      </c>
      <c r="I316" s="36" t="s">
        <v>58</v>
      </c>
      <c r="J316" s="39" t="s">
        <v>76</v>
      </c>
      <c r="K316" s="36">
        <v>1</v>
      </c>
      <c r="L316" s="40">
        <v>0.43055555555555558</v>
      </c>
      <c r="M316" s="40">
        <v>0.43055555555555558</v>
      </c>
      <c r="N316" s="36" t="s">
        <v>69</v>
      </c>
      <c r="O316" s="36" t="s">
        <v>60</v>
      </c>
      <c r="P316" s="32">
        <v>1</v>
      </c>
    </row>
    <row r="317" spans="1:16" x14ac:dyDescent="0.25">
      <c r="A317" s="49">
        <v>311</v>
      </c>
      <c r="B317" s="34">
        <v>6</v>
      </c>
      <c r="C317" s="31" t="s">
        <v>54</v>
      </c>
      <c r="D317" s="31" t="s">
        <v>55</v>
      </c>
      <c r="E317" s="36" t="s">
        <v>51</v>
      </c>
      <c r="F317" s="34" t="s">
        <v>56</v>
      </c>
      <c r="G317" s="34">
        <v>7</v>
      </c>
      <c r="H317" s="36" t="s">
        <v>61</v>
      </c>
      <c r="I317" s="36" t="s">
        <v>62</v>
      </c>
      <c r="J317" s="14" t="s">
        <v>77</v>
      </c>
      <c r="K317" s="36">
        <v>9</v>
      </c>
      <c r="L317" s="40">
        <v>0.43796296296296311</v>
      </c>
      <c r="M317" s="40">
        <v>0.43055555555555558</v>
      </c>
      <c r="N317" s="36" t="s">
        <v>69</v>
      </c>
      <c r="O317" s="36" t="s">
        <v>60</v>
      </c>
      <c r="P317" s="32">
        <v>1</v>
      </c>
    </row>
    <row r="318" spans="1:16" x14ac:dyDescent="0.25">
      <c r="A318" s="43">
        <v>312</v>
      </c>
      <c r="B318" s="34">
        <v>6</v>
      </c>
      <c r="C318" s="31" t="s">
        <v>54</v>
      </c>
      <c r="D318" s="31" t="s">
        <v>55</v>
      </c>
      <c r="E318" s="36" t="s">
        <v>51</v>
      </c>
      <c r="F318" s="34" t="s">
        <v>56</v>
      </c>
      <c r="G318" s="34">
        <v>8</v>
      </c>
      <c r="H318" s="36" t="s">
        <v>57</v>
      </c>
      <c r="I318" s="36" t="s">
        <v>58</v>
      </c>
      <c r="J318" s="39" t="s">
        <v>76</v>
      </c>
      <c r="K318" s="36">
        <v>1</v>
      </c>
      <c r="L318" s="40">
        <v>0.45833333333333331</v>
      </c>
      <c r="M318" s="40">
        <v>0.45833333333333331</v>
      </c>
      <c r="N318" s="36" t="s">
        <v>69</v>
      </c>
      <c r="O318" s="36" t="s">
        <v>60</v>
      </c>
      <c r="P318" s="32">
        <v>1</v>
      </c>
    </row>
    <row r="319" spans="1:16" x14ac:dyDescent="0.25">
      <c r="A319" s="43">
        <v>313</v>
      </c>
      <c r="B319" s="34">
        <v>6</v>
      </c>
      <c r="C319" s="31" t="s">
        <v>54</v>
      </c>
      <c r="D319" s="31" t="s">
        <v>55</v>
      </c>
      <c r="E319" s="36" t="s">
        <v>51</v>
      </c>
      <c r="F319" s="34" t="s">
        <v>56</v>
      </c>
      <c r="G319" s="34">
        <v>8</v>
      </c>
      <c r="H319" s="36" t="s">
        <v>61</v>
      </c>
      <c r="I319" s="36" t="s">
        <v>62</v>
      </c>
      <c r="J319" s="14" t="s">
        <v>77</v>
      </c>
      <c r="K319" s="36">
        <v>9</v>
      </c>
      <c r="L319" s="40">
        <v>0.46574074074074084</v>
      </c>
      <c r="M319" s="40">
        <v>0.45833333333333331</v>
      </c>
      <c r="N319" s="36" t="s">
        <v>69</v>
      </c>
      <c r="O319" s="36" t="s">
        <v>60</v>
      </c>
      <c r="P319" s="32">
        <v>1</v>
      </c>
    </row>
    <row r="320" spans="1:16" x14ac:dyDescent="0.25">
      <c r="A320" s="49">
        <v>314</v>
      </c>
      <c r="B320" s="34">
        <v>6</v>
      </c>
      <c r="C320" s="31" t="s">
        <v>54</v>
      </c>
      <c r="D320" s="31" t="s">
        <v>55</v>
      </c>
      <c r="E320" s="36" t="s">
        <v>51</v>
      </c>
      <c r="F320" s="34" t="s">
        <v>56</v>
      </c>
      <c r="G320" s="34">
        <v>9</v>
      </c>
      <c r="H320" s="36" t="s">
        <v>57</v>
      </c>
      <c r="I320" s="36" t="s">
        <v>58</v>
      </c>
      <c r="J320" s="39" t="s">
        <v>76</v>
      </c>
      <c r="K320" s="36">
        <v>1</v>
      </c>
      <c r="L320" s="40">
        <v>0.4861111111111111</v>
      </c>
      <c r="M320" s="40">
        <v>0.4861111111111111</v>
      </c>
      <c r="N320" s="36" t="s">
        <v>69</v>
      </c>
      <c r="O320" s="36" t="s">
        <v>60</v>
      </c>
      <c r="P320" s="32">
        <v>1</v>
      </c>
    </row>
    <row r="321" spans="1:16" x14ac:dyDescent="0.25">
      <c r="A321" s="49">
        <v>315</v>
      </c>
      <c r="B321" s="34">
        <v>6</v>
      </c>
      <c r="C321" s="31" t="s">
        <v>54</v>
      </c>
      <c r="D321" s="31" t="s">
        <v>55</v>
      </c>
      <c r="E321" s="36" t="s">
        <v>51</v>
      </c>
      <c r="F321" s="34" t="s">
        <v>56</v>
      </c>
      <c r="G321" s="34">
        <v>9</v>
      </c>
      <c r="H321" s="36" t="s">
        <v>61</v>
      </c>
      <c r="I321" s="36" t="s">
        <v>62</v>
      </c>
      <c r="J321" s="14" t="s">
        <v>77</v>
      </c>
      <c r="K321" s="36">
        <v>9</v>
      </c>
      <c r="L321" s="40">
        <v>0.49351851851851863</v>
      </c>
      <c r="M321" s="40">
        <v>0.4861111111111111</v>
      </c>
      <c r="N321" s="36" t="s">
        <v>69</v>
      </c>
      <c r="O321" s="36" t="s">
        <v>60</v>
      </c>
      <c r="P321" s="32">
        <v>1</v>
      </c>
    </row>
    <row r="322" spans="1:16" x14ac:dyDescent="0.25">
      <c r="A322" s="43">
        <v>316</v>
      </c>
      <c r="B322" s="34">
        <v>6</v>
      </c>
      <c r="C322" s="31" t="s">
        <v>54</v>
      </c>
      <c r="D322" s="31" t="s">
        <v>55</v>
      </c>
      <c r="E322" s="36" t="s">
        <v>51</v>
      </c>
      <c r="F322" s="34" t="s">
        <v>56</v>
      </c>
      <c r="G322" s="34">
        <v>10</v>
      </c>
      <c r="H322" s="36" t="s">
        <v>57</v>
      </c>
      <c r="I322" s="36" t="s">
        <v>58</v>
      </c>
      <c r="J322" s="39" t="s">
        <v>76</v>
      </c>
      <c r="K322" s="36">
        <v>1</v>
      </c>
      <c r="L322" s="40">
        <v>0.51388888888888895</v>
      </c>
      <c r="M322" s="40">
        <v>0.51388888888888895</v>
      </c>
      <c r="N322" s="36" t="s">
        <v>69</v>
      </c>
      <c r="O322" s="36" t="s">
        <v>60</v>
      </c>
      <c r="P322" s="32">
        <v>1</v>
      </c>
    </row>
    <row r="323" spans="1:16" x14ac:dyDescent="0.25">
      <c r="A323" s="43">
        <v>317</v>
      </c>
      <c r="B323" s="34">
        <v>6</v>
      </c>
      <c r="C323" s="31" t="s">
        <v>54</v>
      </c>
      <c r="D323" s="31" t="s">
        <v>55</v>
      </c>
      <c r="E323" s="36" t="s">
        <v>51</v>
      </c>
      <c r="F323" s="34" t="s">
        <v>56</v>
      </c>
      <c r="G323" s="34">
        <v>10</v>
      </c>
      <c r="H323" s="36" t="s">
        <v>61</v>
      </c>
      <c r="I323" s="36" t="s">
        <v>62</v>
      </c>
      <c r="J323" s="14" t="s">
        <v>77</v>
      </c>
      <c r="K323" s="36">
        <v>9</v>
      </c>
      <c r="L323" s="40">
        <v>0.52129629629629604</v>
      </c>
      <c r="M323" s="40">
        <v>0.51388888888888895</v>
      </c>
      <c r="N323" s="36" t="s">
        <v>69</v>
      </c>
      <c r="O323" s="36" t="s">
        <v>60</v>
      </c>
      <c r="P323" s="32">
        <v>1</v>
      </c>
    </row>
    <row r="324" spans="1:16" x14ac:dyDescent="0.25">
      <c r="A324" s="49">
        <v>318</v>
      </c>
      <c r="B324" s="34">
        <v>6</v>
      </c>
      <c r="C324" s="31" t="s">
        <v>54</v>
      </c>
      <c r="D324" s="31" t="s">
        <v>55</v>
      </c>
      <c r="E324" s="36" t="s">
        <v>51</v>
      </c>
      <c r="F324" s="34" t="s">
        <v>56</v>
      </c>
      <c r="G324" s="34">
        <v>11</v>
      </c>
      <c r="H324" s="36" t="s">
        <v>57</v>
      </c>
      <c r="I324" s="36" t="s">
        <v>58</v>
      </c>
      <c r="J324" s="39" t="s">
        <v>76</v>
      </c>
      <c r="K324" s="36">
        <v>1</v>
      </c>
      <c r="L324" s="40">
        <v>0.54166666666666663</v>
      </c>
      <c r="M324" s="40">
        <v>0.54166666666666663</v>
      </c>
      <c r="N324" s="36" t="s">
        <v>70</v>
      </c>
      <c r="O324" s="36" t="s">
        <v>60</v>
      </c>
      <c r="P324" s="32">
        <v>1</v>
      </c>
    </row>
    <row r="325" spans="1:16" x14ac:dyDescent="0.25">
      <c r="A325" s="49">
        <v>319</v>
      </c>
      <c r="B325" s="34">
        <v>6</v>
      </c>
      <c r="C325" s="31" t="s">
        <v>54</v>
      </c>
      <c r="D325" s="31" t="s">
        <v>55</v>
      </c>
      <c r="E325" s="36" t="s">
        <v>51</v>
      </c>
      <c r="F325" s="34" t="s">
        <v>56</v>
      </c>
      <c r="G325" s="34">
        <v>11</v>
      </c>
      <c r="H325" s="36" t="s">
        <v>61</v>
      </c>
      <c r="I325" s="36" t="s">
        <v>62</v>
      </c>
      <c r="J325" s="14" t="s">
        <v>77</v>
      </c>
      <c r="K325" s="36">
        <v>9</v>
      </c>
      <c r="L325" s="40">
        <v>0.54907407407407371</v>
      </c>
      <c r="M325" s="40">
        <v>0.54166666666666663</v>
      </c>
      <c r="N325" s="36" t="s">
        <v>70</v>
      </c>
      <c r="O325" s="36" t="s">
        <v>60</v>
      </c>
      <c r="P325" s="32">
        <v>1</v>
      </c>
    </row>
    <row r="326" spans="1:16" x14ac:dyDescent="0.25">
      <c r="A326" s="43">
        <v>320</v>
      </c>
      <c r="B326" s="34">
        <v>6</v>
      </c>
      <c r="C326" s="31" t="s">
        <v>54</v>
      </c>
      <c r="D326" s="31" t="s">
        <v>55</v>
      </c>
      <c r="E326" s="36" t="s">
        <v>51</v>
      </c>
      <c r="F326" s="34" t="s">
        <v>56</v>
      </c>
      <c r="G326" s="34">
        <v>12</v>
      </c>
      <c r="H326" s="36" t="s">
        <v>57</v>
      </c>
      <c r="I326" s="36" t="s">
        <v>58</v>
      </c>
      <c r="J326" s="39" t="s">
        <v>76</v>
      </c>
      <c r="K326" s="36">
        <v>1</v>
      </c>
      <c r="L326" s="40">
        <v>0.56944444444444442</v>
      </c>
      <c r="M326" s="40">
        <v>0.56944444444444442</v>
      </c>
      <c r="N326" s="36" t="s">
        <v>70</v>
      </c>
      <c r="O326" s="36" t="s">
        <v>60</v>
      </c>
      <c r="P326" s="32">
        <v>1</v>
      </c>
    </row>
    <row r="327" spans="1:16" x14ac:dyDescent="0.25">
      <c r="A327" s="43">
        <v>321</v>
      </c>
      <c r="B327" s="34">
        <v>6</v>
      </c>
      <c r="C327" s="31" t="s">
        <v>54</v>
      </c>
      <c r="D327" s="31" t="s">
        <v>55</v>
      </c>
      <c r="E327" s="36" t="s">
        <v>51</v>
      </c>
      <c r="F327" s="34" t="s">
        <v>56</v>
      </c>
      <c r="G327" s="34">
        <v>12</v>
      </c>
      <c r="H327" s="36" t="s">
        <v>61</v>
      </c>
      <c r="I327" s="36" t="s">
        <v>62</v>
      </c>
      <c r="J327" s="14" t="s">
        <v>77</v>
      </c>
      <c r="K327" s="36">
        <v>9</v>
      </c>
      <c r="L327" s="40">
        <v>0.5768518518518515</v>
      </c>
      <c r="M327" s="40">
        <v>0.56944444444444442</v>
      </c>
      <c r="N327" s="36" t="s">
        <v>70</v>
      </c>
      <c r="O327" s="36" t="s">
        <v>60</v>
      </c>
      <c r="P327" s="32">
        <v>1</v>
      </c>
    </row>
    <row r="328" spans="1:16" x14ac:dyDescent="0.25">
      <c r="A328" s="49">
        <v>322</v>
      </c>
      <c r="B328" s="34">
        <v>6</v>
      </c>
      <c r="C328" s="31" t="s">
        <v>54</v>
      </c>
      <c r="D328" s="31" t="s">
        <v>55</v>
      </c>
      <c r="E328" s="36" t="s">
        <v>51</v>
      </c>
      <c r="F328" s="34" t="s">
        <v>56</v>
      </c>
      <c r="G328" s="34">
        <v>13</v>
      </c>
      <c r="H328" s="36" t="s">
        <v>57</v>
      </c>
      <c r="I328" s="36" t="s">
        <v>58</v>
      </c>
      <c r="J328" s="39" t="s">
        <v>76</v>
      </c>
      <c r="K328" s="36">
        <v>1</v>
      </c>
      <c r="L328" s="40">
        <v>0.59722222222222221</v>
      </c>
      <c r="M328" s="40">
        <v>0.59722222222222221</v>
      </c>
      <c r="N328" s="36" t="s">
        <v>71</v>
      </c>
      <c r="O328" s="36" t="s">
        <v>60</v>
      </c>
      <c r="P328" s="32">
        <v>1</v>
      </c>
    </row>
    <row r="329" spans="1:16" x14ac:dyDescent="0.25">
      <c r="A329" s="49">
        <v>323</v>
      </c>
      <c r="B329" s="34">
        <v>6</v>
      </c>
      <c r="C329" s="31" t="s">
        <v>54</v>
      </c>
      <c r="D329" s="31" t="s">
        <v>55</v>
      </c>
      <c r="E329" s="36" t="s">
        <v>51</v>
      </c>
      <c r="F329" s="34" t="s">
        <v>56</v>
      </c>
      <c r="G329" s="34">
        <v>13</v>
      </c>
      <c r="H329" s="36" t="s">
        <v>61</v>
      </c>
      <c r="I329" s="36" t="s">
        <v>62</v>
      </c>
      <c r="J329" s="14" t="s">
        <v>77</v>
      </c>
      <c r="K329" s="36">
        <v>9</v>
      </c>
      <c r="L329" s="40">
        <v>0.60462962962962929</v>
      </c>
      <c r="M329" s="40">
        <v>0.59722222222222221</v>
      </c>
      <c r="N329" s="36" t="s">
        <v>71</v>
      </c>
      <c r="O329" s="36" t="s">
        <v>60</v>
      </c>
      <c r="P329" s="32">
        <v>1</v>
      </c>
    </row>
    <row r="330" spans="1:16" x14ac:dyDescent="0.25">
      <c r="A330" s="43">
        <v>324</v>
      </c>
      <c r="B330" s="34">
        <v>6</v>
      </c>
      <c r="C330" s="31" t="s">
        <v>54</v>
      </c>
      <c r="D330" s="31" t="s">
        <v>55</v>
      </c>
      <c r="E330" s="36" t="s">
        <v>51</v>
      </c>
      <c r="F330" s="34" t="s">
        <v>56</v>
      </c>
      <c r="G330" s="34">
        <v>14</v>
      </c>
      <c r="H330" s="36" t="s">
        <v>57</v>
      </c>
      <c r="I330" s="36" t="s">
        <v>58</v>
      </c>
      <c r="J330" s="39" t="s">
        <v>76</v>
      </c>
      <c r="K330" s="36">
        <v>1</v>
      </c>
      <c r="L330" s="40">
        <v>0.625</v>
      </c>
      <c r="M330" s="40">
        <v>0.625</v>
      </c>
      <c r="N330" s="36" t="s">
        <v>71</v>
      </c>
      <c r="O330" s="36" t="s">
        <v>60</v>
      </c>
      <c r="P330" s="32">
        <v>1</v>
      </c>
    </row>
    <row r="331" spans="1:16" x14ac:dyDescent="0.25">
      <c r="A331" s="43">
        <v>325</v>
      </c>
      <c r="B331" s="34">
        <v>6</v>
      </c>
      <c r="C331" s="31" t="s">
        <v>54</v>
      </c>
      <c r="D331" s="31" t="s">
        <v>55</v>
      </c>
      <c r="E331" s="36" t="s">
        <v>51</v>
      </c>
      <c r="F331" s="34" t="s">
        <v>56</v>
      </c>
      <c r="G331" s="34">
        <v>14</v>
      </c>
      <c r="H331" s="36" t="s">
        <v>61</v>
      </c>
      <c r="I331" s="36" t="s">
        <v>62</v>
      </c>
      <c r="J331" s="14" t="s">
        <v>77</v>
      </c>
      <c r="K331" s="36">
        <v>9</v>
      </c>
      <c r="L331" s="40">
        <v>0.63240740740740709</v>
      </c>
      <c r="M331" s="40">
        <v>0.625</v>
      </c>
      <c r="N331" s="36" t="s">
        <v>71</v>
      </c>
      <c r="O331" s="36" t="s">
        <v>60</v>
      </c>
      <c r="P331" s="32">
        <v>1</v>
      </c>
    </row>
    <row r="332" spans="1:16" x14ac:dyDescent="0.25">
      <c r="A332" s="49">
        <v>326</v>
      </c>
      <c r="B332" s="34">
        <v>6</v>
      </c>
      <c r="C332" s="31" t="s">
        <v>54</v>
      </c>
      <c r="D332" s="31" t="s">
        <v>55</v>
      </c>
      <c r="E332" s="36" t="s">
        <v>51</v>
      </c>
      <c r="F332" s="34" t="s">
        <v>56</v>
      </c>
      <c r="G332" s="34">
        <v>15</v>
      </c>
      <c r="H332" s="36" t="s">
        <v>57</v>
      </c>
      <c r="I332" s="36" t="s">
        <v>58</v>
      </c>
      <c r="J332" s="39" t="s">
        <v>76</v>
      </c>
      <c r="K332" s="36">
        <v>1</v>
      </c>
      <c r="L332" s="40">
        <v>0.65277777777777779</v>
      </c>
      <c r="M332" s="40">
        <v>0.65277777777777779</v>
      </c>
      <c r="N332" s="36" t="s">
        <v>71</v>
      </c>
      <c r="O332" s="36" t="s">
        <v>60</v>
      </c>
      <c r="P332" s="32">
        <v>1</v>
      </c>
    </row>
    <row r="333" spans="1:16" x14ac:dyDescent="0.25">
      <c r="A333" s="49">
        <v>327</v>
      </c>
      <c r="B333" s="34">
        <v>6</v>
      </c>
      <c r="C333" s="31" t="s">
        <v>54</v>
      </c>
      <c r="D333" s="31" t="s">
        <v>55</v>
      </c>
      <c r="E333" s="36" t="s">
        <v>51</v>
      </c>
      <c r="F333" s="34" t="s">
        <v>56</v>
      </c>
      <c r="G333" s="34">
        <v>15</v>
      </c>
      <c r="H333" s="36" t="s">
        <v>61</v>
      </c>
      <c r="I333" s="36" t="s">
        <v>62</v>
      </c>
      <c r="J333" s="14" t="s">
        <v>77</v>
      </c>
      <c r="K333" s="36">
        <v>9</v>
      </c>
      <c r="L333" s="40">
        <v>0.66018518518518488</v>
      </c>
      <c r="M333" s="40">
        <v>0.65277777777777779</v>
      </c>
      <c r="N333" s="36" t="s">
        <v>71</v>
      </c>
      <c r="O333" s="36" t="s">
        <v>60</v>
      </c>
      <c r="P333" s="32">
        <v>1</v>
      </c>
    </row>
    <row r="334" spans="1:16" x14ac:dyDescent="0.25">
      <c r="A334" s="43">
        <v>328</v>
      </c>
      <c r="B334" s="34">
        <v>6</v>
      </c>
      <c r="C334" s="31" t="s">
        <v>54</v>
      </c>
      <c r="D334" s="31" t="s">
        <v>55</v>
      </c>
      <c r="E334" s="36" t="s">
        <v>51</v>
      </c>
      <c r="F334" s="34" t="s">
        <v>56</v>
      </c>
      <c r="G334" s="34">
        <v>16</v>
      </c>
      <c r="H334" s="36" t="s">
        <v>57</v>
      </c>
      <c r="I334" s="36" t="s">
        <v>58</v>
      </c>
      <c r="J334" s="39" t="s">
        <v>76</v>
      </c>
      <c r="K334" s="36">
        <v>1</v>
      </c>
      <c r="L334" s="40">
        <v>0.68055555555555547</v>
      </c>
      <c r="M334" s="40">
        <v>0.68055555555555547</v>
      </c>
      <c r="N334" s="36" t="s">
        <v>71</v>
      </c>
      <c r="O334" s="36" t="s">
        <v>60</v>
      </c>
      <c r="P334" s="32">
        <v>1</v>
      </c>
    </row>
    <row r="335" spans="1:16" x14ac:dyDescent="0.25">
      <c r="A335" s="43">
        <v>329</v>
      </c>
      <c r="B335" s="34">
        <v>6</v>
      </c>
      <c r="C335" s="31" t="s">
        <v>54</v>
      </c>
      <c r="D335" s="31" t="s">
        <v>55</v>
      </c>
      <c r="E335" s="36" t="s">
        <v>51</v>
      </c>
      <c r="F335" s="34" t="s">
        <v>56</v>
      </c>
      <c r="G335" s="34">
        <v>16</v>
      </c>
      <c r="H335" s="36" t="s">
        <v>61</v>
      </c>
      <c r="I335" s="36" t="s">
        <v>62</v>
      </c>
      <c r="J335" s="14" t="s">
        <v>77</v>
      </c>
      <c r="K335" s="36">
        <v>9</v>
      </c>
      <c r="L335" s="40">
        <v>0.68796296296296255</v>
      </c>
      <c r="M335" s="40">
        <v>0.68055555555555547</v>
      </c>
      <c r="N335" s="36" t="s">
        <v>71</v>
      </c>
      <c r="O335" s="36" t="s">
        <v>60</v>
      </c>
      <c r="P335" s="32">
        <v>1</v>
      </c>
    </row>
    <row r="336" spans="1:16" x14ac:dyDescent="0.25">
      <c r="A336" s="49">
        <v>330</v>
      </c>
      <c r="B336" s="34">
        <v>6</v>
      </c>
      <c r="C336" s="31" t="s">
        <v>54</v>
      </c>
      <c r="D336" s="31" t="s">
        <v>55</v>
      </c>
      <c r="E336" s="36" t="s">
        <v>51</v>
      </c>
      <c r="F336" s="34" t="s">
        <v>56</v>
      </c>
      <c r="G336" s="34">
        <v>17</v>
      </c>
      <c r="H336" s="36" t="s">
        <v>57</v>
      </c>
      <c r="I336" s="36" t="s">
        <v>58</v>
      </c>
      <c r="J336" s="39" t="s">
        <v>76</v>
      </c>
      <c r="K336" s="36">
        <v>1</v>
      </c>
      <c r="L336" s="40">
        <v>0.70833333333333337</v>
      </c>
      <c r="M336" s="40">
        <v>0.70833333333333337</v>
      </c>
      <c r="N336" s="36" t="s">
        <v>71</v>
      </c>
      <c r="O336" s="36" t="s">
        <v>60</v>
      </c>
      <c r="P336" s="32">
        <v>1</v>
      </c>
    </row>
    <row r="337" spans="1:16" x14ac:dyDescent="0.25">
      <c r="A337" s="49">
        <v>331</v>
      </c>
      <c r="B337" s="34">
        <v>6</v>
      </c>
      <c r="C337" s="31" t="s">
        <v>54</v>
      </c>
      <c r="D337" s="31" t="s">
        <v>55</v>
      </c>
      <c r="E337" s="36" t="s">
        <v>51</v>
      </c>
      <c r="F337" s="34" t="s">
        <v>56</v>
      </c>
      <c r="G337" s="34">
        <v>17</v>
      </c>
      <c r="H337" s="36" t="s">
        <v>61</v>
      </c>
      <c r="I337" s="36" t="s">
        <v>62</v>
      </c>
      <c r="J337" s="14" t="s">
        <v>77</v>
      </c>
      <c r="K337" s="36">
        <v>9</v>
      </c>
      <c r="L337" s="40">
        <v>0.71574074074074046</v>
      </c>
      <c r="M337" s="40">
        <v>0.70833333333333337</v>
      </c>
      <c r="N337" s="36" t="s">
        <v>71</v>
      </c>
      <c r="O337" s="36" t="s">
        <v>60</v>
      </c>
      <c r="P337" s="32">
        <v>1</v>
      </c>
    </row>
    <row r="338" spans="1:16" x14ac:dyDescent="0.25">
      <c r="A338" s="43">
        <v>332</v>
      </c>
      <c r="B338" s="34">
        <v>6</v>
      </c>
      <c r="C338" s="31" t="s">
        <v>54</v>
      </c>
      <c r="D338" s="31" t="s">
        <v>55</v>
      </c>
      <c r="E338" s="36" t="s">
        <v>51</v>
      </c>
      <c r="F338" s="34" t="s">
        <v>56</v>
      </c>
      <c r="G338" s="34">
        <v>18</v>
      </c>
      <c r="H338" s="36" t="s">
        <v>57</v>
      </c>
      <c r="I338" s="36" t="s">
        <v>58</v>
      </c>
      <c r="J338" s="39" t="s">
        <v>76</v>
      </c>
      <c r="K338" s="36">
        <v>1</v>
      </c>
      <c r="L338" s="40">
        <v>0.73611111111111116</v>
      </c>
      <c r="M338" s="40">
        <v>0.73611111111111116</v>
      </c>
      <c r="N338" s="36" t="s">
        <v>72</v>
      </c>
      <c r="O338" s="36" t="s">
        <v>60</v>
      </c>
      <c r="P338" s="32">
        <v>1</v>
      </c>
    </row>
    <row r="339" spans="1:16" x14ac:dyDescent="0.25">
      <c r="A339" s="43">
        <v>333</v>
      </c>
      <c r="B339" s="34">
        <v>6</v>
      </c>
      <c r="C339" s="31" t="s">
        <v>54</v>
      </c>
      <c r="D339" s="31" t="s">
        <v>55</v>
      </c>
      <c r="E339" s="36" t="s">
        <v>51</v>
      </c>
      <c r="F339" s="34" t="s">
        <v>56</v>
      </c>
      <c r="G339" s="34">
        <v>18</v>
      </c>
      <c r="H339" s="36" t="s">
        <v>61</v>
      </c>
      <c r="I339" s="36" t="s">
        <v>62</v>
      </c>
      <c r="J339" s="14" t="s">
        <v>77</v>
      </c>
      <c r="K339" s="36">
        <v>9</v>
      </c>
      <c r="L339" s="40">
        <v>0.74351851851851825</v>
      </c>
      <c r="M339" s="40">
        <v>0.73611111111111116</v>
      </c>
      <c r="N339" s="36" t="s">
        <v>72</v>
      </c>
      <c r="O339" s="36" t="s">
        <v>60</v>
      </c>
      <c r="P339" s="32">
        <v>1</v>
      </c>
    </row>
    <row r="340" spans="1:16" x14ac:dyDescent="0.25">
      <c r="A340" s="49">
        <v>334</v>
      </c>
      <c r="B340" s="34">
        <v>6</v>
      </c>
      <c r="C340" s="31" t="s">
        <v>54</v>
      </c>
      <c r="D340" s="31" t="s">
        <v>55</v>
      </c>
      <c r="E340" s="36" t="s">
        <v>51</v>
      </c>
      <c r="F340" s="34" t="s">
        <v>56</v>
      </c>
      <c r="G340" s="34">
        <v>19</v>
      </c>
      <c r="H340" s="36" t="s">
        <v>57</v>
      </c>
      <c r="I340" s="36" t="s">
        <v>58</v>
      </c>
      <c r="J340" s="39" t="s">
        <v>76</v>
      </c>
      <c r="K340" s="36">
        <v>1</v>
      </c>
      <c r="L340" s="40">
        <v>0.76388888888888884</v>
      </c>
      <c r="M340" s="40">
        <v>0.76388888888888884</v>
      </c>
      <c r="N340" s="36" t="s">
        <v>72</v>
      </c>
      <c r="O340" s="36" t="s">
        <v>60</v>
      </c>
      <c r="P340" s="32">
        <v>1</v>
      </c>
    </row>
    <row r="341" spans="1:16" x14ac:dyDescent="0.25">
      <c r="A341" s="49">
        <v>335</v>
      </c>
      <c r="B341" s="34">
        <v>6</v>
      </c>
      <c r="C341" s="31" t="s">
        <v>54</v>
      </c>
      <c r="D341" s="31" t="s">
        <v>55</v>
      </c>
      <c r="E341" s="36" t="s">
        <v>51</v>
      </c>
      <c r="F341" s="34" t="s">
        <v>56</v>
      </c>
      <c r="G341" s="34">
        <v>19</v>
      </c>
      <c r="H341" s="36" t="s">
        <v>61</v>
      </c>
      <c r="I341" s="36" t="s">
        <v>62</v>
      </c>
      <c r="J341" s="14" t="s">
        <v>77</v>
      </c>
      <c r="K341" s="36">
        <v>9</v>
      </c>
      <c r="L341" s="40">
        <v>0.77129629629629592</v>
      </c>
      <c r="M341" s="40">
        <v>0.76388888888888884</v>
      </c>
      <c r="N341" s="36" t="s">
        <v>72</v>
      </c>
      <c r="O341" s="36" t="s">
        <v>60</v>
      </c>
      <c r="P341" s="32">
        <v>1</v>
      </c>
    </row>
    <row r="342" spans="1:16" x14ac:dyDescent="0.25">
      <c r="A342" s="43">
        <v>336</v>
      </c>
      <c r="B342" s="34">
        <v>6</v>
      </c>
      <c r="C342" s="31" t="s">
        <v>54</v>
      </c>
      <c r="D342" s="31" t="s">
        <v>55</v>
      </c>
      <c r="E342" s="36" t="s">
        <v>51</v>
      </c>
      <c r="F342" s="34" t="s">
        <v>56</v>
      </c>
      <c r="G342" s="34">
        <v>20</v>
      </c>
      <c r="H342" s="36" t="s">
        <v>57</v>
      </c>
      <c r="I342" s="36" t="s">
        <v>58</v>
      </c>
      <c r="J342" s="39" t="s">
        <v>76</v>
      </c>
      <c r="K342" s="36">
        <v>1</v>
      </c>
      <c r="L342" s="40">
        <v>0.79166666666666663</v>
      </c>
      <c r="M342" s="40">
        <v>0.79166666666666663</v>
      </c>
      <c r="N342" s="36" t="s">
        <v>72</v>
      </c>
      <c r="O342" s="36" t="s">
        <v>60</v>
      </c>
      <c r="P342" s="32">
        <v>1</v>
      </c>
    </row>
    <row r="343" spans="1:16" x14ac:dyDescent="0.25">
      <c r="A343" s="43">
        <v>337</v>
      </c>
      <c r="B343" s="34">
        <v>6</v>
      </c>
      <c r="C343" s="31" t="s">
        <v>54</v>
      </c>
      <c r="D343" s="31" t="s">
        <v>55</v>
      </c>
      <c r="E343" s="36" t="s">
        <v>51</v>
      </c>
      <c r="F343" s="34" t="s">
        <v>56</v>
      </c>
      <c r="G343" s="34">
        <v>20</v>
      </c>
      <c r="H343" s="36" t="s">
        <v>61</v>
      </c>
      <c r="I343" s="36" t="s">
        <v>62</v>
      </c>
      <c r="J343" s="14" t="s">
        <v>77</v>
      </c>
      <c r="K343" s="36">
        <v>9</v>
      </c>
      <c r="L343" s="40">
        <v>0.79907407407407371</v>
      </c>
      <c r="M343" s="40">
        <v>0.79166666666666663</v>
      </c>
      <c r="N343" s="36" t="s">
        <v>72</v>
      </c>
      <c r="O343" s="36" t="s">
        <v>60</v>
      </c>
      <c r="P343" s="32">
        <v>1</v>
      </c>
    </row>
    <row r="344" spans="1:16" x14ac:dyDescent="0.25">
      <c r="A344" s="49">
        <v>338</v>
      </c>
      <c r="B344" s="34">
        <v>6</v>
      </c>
      <c r="C344" s="31" t="s">
        <v>54</v>
      </c>
      <c r="D344" s="31" t="s">
        <v>55</v>
      </c>
      <c r="E344" s="36" t="s">
        <v>51</v>
      </c>
      <c r="F344" s="34" t="s">
        <v>56</v>
      </c>
      <c r="G344" s="34">
        <v>21</v>
      </c>
      <c r="H344" s="36" t="s">
        <v>57</v>
      </c>
      <c r="I344" s="36" t="s">
        <v>58</v>
      </c>
      <c r="J344" s="39" t="s">
        <v>76</v>
      </c>
      <c r="K344" s="36">
        <v>1</v>
      </c>
      <c r="L344" s="40">
        <v>0.81944444444444453</v>
      </c>
      <c r="M344" s="40">
        <v>0.81944444444444453</v>
      </c>
      <c r="N344" s="36" t="s">
        <v>72</v>
      </c>
      <c r="O344" s="36" t="s">
        <v>60</v>
      </c>
      <c r="P344" s="32">
        <v>1</v>
      </c>
    </row>
    <row r="345" spans="1:16" x14ac:dyDescent="0.25">
      <c r="A345" s="49">
        <v>339</v>
      </c>
      <c r="B345" s="34">
        <v>6</v>
      </c>
      <c r="C345" s="31" t="s">
        <v>54</v>
      </c>
      <c r="D345" s="31" t="s">
        <v>55</v>
      </c>
      <c r="E345" s="36" t="s">
        <v>51</v>
      </c>
      <c r="F345" s="34" t="s">
        <v>56</v>
      </c>
      <c r="G345" s="34">
        <v>21</v>
      </c>
      <c r="H345" s="36" t="s">
        <v>61</v>
      </c>
      <c r="I345" s="36" t="s">
        <v>62</v>
      </c>
      <c r="J345" s="14" t="s">
        <v>77</v>
      </c>
      <c r="K345" s="36">
        <v>9</v>
      </c>
      <c r="L345" s="40">
        <v>0.82685185185185162</v>
      </c>
      <c r="M345" s="40">
        <v>0.81944444444444453</v>
      </c>
      <c r="N345" s="36" t="s">
        <v>72</v>
      </c>
      <c r="O345" s="36" t="s">
        <v>60</v>
      </c>
      <c r="P345" s="32">
        <v>1</v>
      </c>
    </row>
    <row r="346" spans="1:16" x14ac:dyDescent="0.25">
      <c r="A346" s="43">
        <v>340</v>
      </c>
      <c r="B346" s="34">
        <v>6</v>
      </c>
      <c r="C346" s="31" t="s">
        <v>54</v>
      </c>
      <c r="D346" s="31" t="s">
        <v>55</v>
      </c>
      <c r="E346" s="36" t="s">
        <v>51</v>
      </c>
      <c r="F346" s="34" t="s">
        <v>56</v>
      </c>
      <c r="G346" s="34">
        <v>22</v>
      </c>
      <c r="H346" s="36" t="s">
        <v>57</v>
      </c>
      <c r="I346" s="36" t="s">
        <v>58</v>
      </c>
      <c r="J346" s="39" t="s">
        <v>76</v>
      </c>
      <c r="K346" s="36">
        <v>1</v>
      </c>
      <c r="L346" s="40">
        <v>0.84722222222222221</v>
      </c>
      <c r="M346" s="40">
        <v>0.84722222222222221</v>
      </c>
      <c r="N346" s="36" t="s">
        <v>72</v>
      </c>
      <c r="O346" s="36" t="s">
        <v>60</v>
      </c>
      <c r="P346" s="32">
        <v>1</v>
      </c>
    </row>
    <row r="347" spans="1:16" x14ac:dyDescent="0.25">
      <c r="A347" s="43">
        <v>341</v>
      </c>
      <c r="B347" s="34">
        <v>6</v>
      </c>
      <c r="C347" s="31" t="s">
        <v>54</v>
      </c>
      <c r="D347" s="31" t="s">
        <v>55</v>
      </c>
      <c r="E347" s="36" t="s">
        <v>51</v>
      </c>
      <c r="F347" s="34" t="s">
        <v>56</v>
      </c>
      <c r="G347" s="34">
        <v>22</v>
      </c>
      <c r="H347" s="36" t="s">
        <v>61</v>
      </c>
      <c r="I347" s="36" t="s">
        <v>62</v>
      </c>
      <c r="J347" s="14" t="s">
        <v>77</v>
      </c>
      <c r="K347" s="36">
        <v>9</v>
      </c>
      <c r="L347" s="40">
        <v>0.85462962962962929</v>
      </c>
      <c r="M347" s="40">
        <v>0.84722222222222221</v>
      </c>
      <c r="N347" s="36" t="s">
        <v>72</v>
      </c>
      <c r="O347" s="36" t="s">
        <v>60</v>
      </c>
      <c r="P347" s="32">
        <v>1</v>
      </c>
    </row>
    <row r="348" spans="1:16" x14ac:dyDescent="0.25">
      <c r="A348" s="49">
        <v>342</v>
      </c>
      <c r="B348" s="34">
        <v>6</v>
      </c>
      <c r="C348" s="31" t="s">
        <v>54</v>
      </c>
      <c r="D348" s="31" t="s">
        <v>55</v>
      </c>
      <c r="E348" s="36" t="s">
        <v>51</v>
      </c>
      <c r="F348" s="34" t="s">
        <v>56</v>
      </c>
      <c r="G348" s="34">
        <v>23</v>
      </c>
      <c r="H348" s="36" t="s">
        <v>57</v>
      </c>
      <c r="I348" s="36" t="s">
        <v>58</v>
      </c>
      <c r="J348" s="39" t="s">
        <v>76</v>
      </c>
      <c r="K348" s="36">
        <v>1</v>
      </c>
      <c r="L348" s="40">
        <v>0.875</v>
      </c>
      <c r="M348" s="40">
        <v>0.875</v>
      </c>
      <c r="N348" s="36" t="s">
        <v>73</v>
      </c>
      <c r="O348" s="36" t="s">
        <v>60</v>
      </c>
      <c r="P348" s="32">
        <v>1</v>
      </c>
    </row>
    <row r="349" spans="1:16" x14ac:dyDescent="0.25">
      <c r="A349" s="49">
        <v>343</v>
      </c>
      <c r="B349" s="34">
        <v>6</v>
      </c>
      <c r="C349" s="31" t="s">
        <v>54</v>
      </c>
      <c r="D349" s="31" t="s">
        <v>55</v>
      </c>
      <c r="E349" s="36" t="s">
        <v>51</v>
      </c>
      <c r="F349" s="34" t="s">
        <v>56</v>
      </c>
      <c r="G349" s="34">
        <v>23</v>
      </c>
      <c r="H349" s="36" t="s">
        <v>61</v>
      </c>
      <c r="I349" s="36" t="s">
        <v>62</v>
      </c>
      <c r="J349" s="14" t="s">
        <v>77</v>
      </c>
      <c r="K349" s="36">
        <v>9</v>
      </c>
      <c r="L349" s="40">
        <v>0.88240740740740709</v>
      </c>
      <c r="M349" s="40">
        <v>0.875</v>
      </c>
      <c r="N349" s="36" t="s">
        <v>73</v>
      </c>
      <c r="O349" s="36" t="s">
        <v>60</v>
      </c>
      <c r="P349" s="32">
        <v>1</v>
      </c>
    </row>
    <row r="350" spans="1:16" x14ac:dyDescent="0.25">
      <c r="A350" s="43">
        <v>344</v>
      </c>
      <c r="B350" s="34">
        <v>6</v>
      </c>
      <c r="C350" s="31" t="s">
        <v>54</v>
      </c>
      <c r="D350" s="31" t="s">
        <v>55</v>
      </c>
      <c r="E350" s="36" t="s">
        <v>52</v>
      </c>
      <c r="F350" s="34" t="s">
        <v>56</v>
      </c>
      <c r="G350" s="34">
        <v>1</v>
      </c>
      <c r="H350" s="36" t="s">
        <v>63</v>
      </c>
      <c r="I350" s="36" t="s">
        <v>64</v>
      </c>
      <c r="J350" s="14" t="s">
        <v>78</v>
      </c>
      <c r="K350" s="36">
        <v>1</v>
      </c>
      <c r="L350" s="35">
        <v>0.27777777777777779</v>
      </c>
      <c r="M350" s="40">
        <v>0.2638888888888889</v>
      </c>
      <c r="N350" s="36" t="s">
        <v>59</v>
      </c>
      <c r="O350" s="36" t="s">
        <v>60</v>
      </c>
      <c r="P350" s="32">
        <v>1</v>
      </c>
    </row>
    <row r="351" spans="1:16" x14ac:dyDescent="0.25">
      <c r="A351" s="43">
        <v>345</v>
      </c>
      <c r="B351" s="34">
        <v>6</v>
      </c>
      <c r="C351" s="31" t="s">
        <v>54</v>
      </c>
      <c r="D351" s="31" t="s">
        <v>55</v>
      </c>
      <c r="E351" s="36" t="s">
        <v>52</v>
      </c>
      <c r="F351" s="34" t="s">
        <v>56</v>
      </c>
      <c r="G351" s="34">
        <v>1</v>
      </c>
      <c r="H351" s="36" t="s">
        <v>65</v>
      </c>
      <c r="I351" s="36" t="s">
        <v>66</v>
      </c>
      <c r="J351" s="14" t="s">
        <v>79</v>
      </c>
      <c r="K351" s="36">
        <v>5</v>
      </c>
      <c r="L351" s="35">
        <v>0.28240740740740733</v>
      </c>
      <c r="M351" s="40">
        <v>0.2638888888888889</v>
      </c>
      <c r="N351" s="36" t="s">
        <v>59</v>
      </c>
      <c r="O351" s="36" t="s">
        <v>60</v>
      </c>
      <c r="P351" s="32">
        <v>1</v>
      </c>
    </row>
    <row r="352" spans="1:16" x14ac:dyDescent="0.25">
      <c r="A352" s="49">
        <v>346</v>
      </c>
      <c r="B352" s="34">
        <v>6</v>
      </c>
      <c r="C352" s="31" t="s">
        <v>54</v>
      </c>
      <c r="D352" s="31" t="s">
        <v>55</v>
      </c>
      <c r="E352" s="36" t="s">
        <v>52</v>
      </c>
      <c r="F352" s="34" t="s">
        <v>56</v>
      </c>
      <c r="G352" s="34">
        <v>2</v>
      </c>
      <c r="H352" s="36" t="s">
        <v>63</v>
      </c>
      <c r="I352" s="36" t="s">
        <v>64</v>
      </c>
      <c r="J352" s="14" t="s">
        <v>78</v>
      </c>
      <c r="K352" s="36">
        <v>1</v>
      </c>
      <c r="L352" s="35">
        <v>0.30555555555555552</v>
      </c>
      <c r="M352" s="40">
        <v>0.29166666666666669</v>
      </c>
      <c r="N352" s="36" t="s">
        <v>67</v>
      </c>
      <c r="O352" s="36" t="s">
        <v>60</v>
      </c>
      <c r="P352" s="32">
        <v>1</v>
      </c>
    </row>
    <row r="353" spans="1:16" x14ac:dyDescent="0.25">
      <c r="A353" s="49">
        <v>347</v>
      </c>
      <c r="B353" s="34">
        <v>6</v>
      </c>
      <c r="C353" s="31" t="s">
        <v>54</v>
      </c>
      <c r="D353" s="31" t="s">
        <v>55</v>
      </c>
      <c r="E353" s="36" t="s">
        <v>52</v>
      </c>
      <c r="F353" s="34" t="s">
        <v>56</v>
      </c>
      <c r="G353" s="34">
        <v>2</v>
      </c>
      <c r="H353" s="36" t="s">
        <v>65</v>
      </c>
      <c r="I353" s="36" t="s">
        <v>66</v>
      </c>
      <c r="J353" s="14" t="s">
        <v>79</v>
      </c>
      <c r="K353" s="36">
        <v>5</v>
      </c>
      <c r="L353" s="35">
        <v>0.31018518518518506</v>
      </c>
      <c r="M353" s="40">
        <v>0.29166666666666669</v>
      </c>
      <c r="N353" s="36" t="s">
        <v>67</v>
      </c>
      <c r="O353" s="36" t="s">
        <v>60</v>
      </c>
      <c r="P353" s="32">
        <v>1</v>
      </c>
    </row>
    <row r="354" spans="1:16" x14ac:dyDescent="0.25">
      <c r="A354" s="43">
        <v>348</v>
      </c>
      <c r="B354" s="34">
        <v>6</v>
      </c>
      <c r="C354" s="31" t="s">
        <v>54</v>
      </c>
      <c r="D354" s="31" t="s">
        <v>55</v>
      </c>
      <c r="E354" s="36" t="s">
        <v>52</v>
      </c>
      <c r="F354" s="34" t="s">
        <v>56</v>
      </c>
      <c r="G354" s="34">
        <v>3</v>
      </c>
      <c r="H354" s="36" t="s">
        <v>63</v>
      </c>
      <c r="I354" s="36" t="s">
        <v>64</v>
      </c>
      <c r="J354" s="14" t="s">
        <v>78</v>
      </c>
      <c r="K354" s="36">
        <v>1</v>
      </c>
      <c r="L354" s="35">
        <v>0.33333333333333331</v>
      </c>
      <c r="M354" s="40">
        <v>0.31944444444444448</v>
      </c>
      <c r="N354" s="36" t="s">
        <v>67</v>
      </c>
      <c r="O354" s="36" t="s">
        <v>60</v>
      </c>
      <c r="P354" s="32">
        <v>1</v>
      </c>
    </row>
    <row r="355" spans="1:16" x14ac:dyDescent="0.25">
      <c r="A355" s="43">
        <v>349</v>
      </c>
      <c r="B355" s="34">
        <v>6</v>
      </c>
      <c r="C355" s="31" t="s">
        <v>54</v>
      </c>
      <c r="D355" s="31" t="s">
        <v>55</v>
      </c>
      <c r="E355" s="36" t="s">
        <v>52</v>
      </c>
      <c r="F355" s="34" t="s">
        <v>56</v>
      </c>
      <c r="G355" s="34">
        <v>3</v>
      </c>
      <c r="H355" s="36" t="s">
        <v>65</v>
      </c>
      <c r="I355" s="36" t="s">
        <v>66</v>
      </c>
      <c r="J355" s="14" t="s">
        <v>79</v>
      </c>
      <c r="K355" s="36">
        <v>5</v>
      </c>
      <c r="L355" s="35">
        <v>0.33796296296296285</v>
      </c>
      <c r="M355" s="40">
        <v>0.31944444444444448</v>
      </c>
      <c r="N355" s="36" t="s">
        <v>67</v>
      </c>
      <c r="O355" s="36" t="s">
        <v>60</v>
      </c>
      <c r="P355" s="32">
        <v>1</v>
      </c>
    </row>
    <row r="356" spans="1:16" x14ac:dyDescent="0.25">
      <c r="A356" s="49">
        <v>350</v>
      </c>
      <c r="B356" s="34">
        <v>6</v>
      </c>
      <c r="C356" s="31" t="s">
        <v>54</v>
      </c>
      <c r="D356" s="31" t="s">
        <v>55</v>
      </c>
      <c r="E356" s="36" t="s">
        <v>52</v>
      </c>
      <c r="F356" s="34" t="s">
        <v>56</v>
      </c>
      <c r="G356" s="34">
        <v>4</v>
      </c>
      <c r="H356" s="36" t="s">
        <v>63</v>
      </c>
      <c r="I356" s="36" t="s">
        <v>64</v>
      </c>
      <c r="J356" s="14" t="s">
        <v>78</v>
      </c>
      <c r="K356" s="36">
        <v>1</v>
      </c>
      <c r="L356" s="35">
        <v>0.3611111111111111</v>
      </c>
      <c r="M356" s="40">
        <v>0.34722222222222227</v>
      </c>
      <c r="N356" s="36" t="s">
        <v>67</v>
      </c>
      <c r="O356" s="36" t="s">
        <v>60</v>
      </c>
      <c r="P356" s="32">
        <v>1</v>
      </c>
    </row>
    <row r="357" spans="1:16" x14ac:dyDescent="0.25">
      <c r="A357" s="49">
        <v>351</v>
      </c>
      <c r="B357" s="34">
        <v>6</v>
      </c>
      <c r="C357" s="31" t="s">
        <v>54</v>
      </c>
      <c r="D357" s="31" t="s">
        <v>55</v>
      </c>
      <c r="E357" s="36" t="s">
        <v>52</v>
      </c>
      <c r="F357" s="34" t="s">
        <v>56</v>
      </c>
      <c r="G357" s="34">
        <v>4</v>
      </c>
      <c r="H357" s="36" t="s">
        <v>65</v>
      </c>
      <c r="I357" s="36" t="s">
        <v>66</v>
      </c>
      <c r="J357" s="14" t="s">
        <v>79</v>
      </c>
      <c r="K357" s="36">
        <v>5</v>
      </c>
      <c r="L357" s="35">
        <v>0.36574074074074064</v>
      </c>
      <c r="M357" s="40">
        <v>0.34722222222222227</v>
      </c>
      <c r="N357" s="36" t="s">
        <v>67</v>
      </c>
      <c r="O357" s="36" t="s">
        <v>60</v>
      </c>
      <c r="P357" s="32">
        <v>1</v>
      </c>
    </row>
    <row r="358" spans="1:16" x14ac:dyDescent="0.25">
      <c r="A358" s="43">
        <v>352</v>
      </c>
      <c r="B358" s="34">
        <v>6</v>
      </c>
      <c r="C358" s="31" t="s">
        <v>54</v>
      </c>
      <c r="D358" s="31" t="s">
        <v>55</v>
      </c>
      <c r="E358" s="36" t="s">
        <v>52</v>
      </c>
      <c r="F358" s="34" t="s">
        <v>56</v>
      </c>
      <c r="G358" s="34">
        <v>5</v>
      </c>
      <c r="H358" s="36" t="s">
        <v>63</v>
      </c>
      <c r="I358" s="36" t="s">
        <v>64</v>
      </c>
      <c r="J358" s="14" t="s">
        <v>78</v>
      </c>
      <c r="K358" s="36">
        <v>1</v>
      </c>
      <c r="L358" s="35">
        <v>0.3888888888888889</v>
      </c>
      <c r="M358" s="40">
        <v>0.375</v>
      </c>
      <c r="N358" s="36" t="s">
        <v>68</v>
      </c>
      <c r="O358" s="36" t="s">
        <v>60</v>
      </c>
      <c r="P358" s="32">
        <v>1</v>
      </c>
    </row>
    <row r="359" spans="1:16" x14ac:dyDescent="0.25">
      <c r="A359" s="43">
        <v>353</v>
      </c>
      <c r="B359" s="34">
        <v>6</v>
      </c>
      <c r="C359" s="31" t="s">
        <v>54</v>
      </c>
      <c r="D359" s="31" t="s">
        <v>55</v>
      </c>
      <c r="E359" s="36" t="s">
        <v>52</v>
      </c>
      <c r="F359" s="34" t="s">
        <v>56</v>
      </c>
      <c r="G359" s="34">
        <v>5</v>
      </c>
      <c r="H359" s="36" t="s">
        <v>65</v>
      </c>
      <c r="I359" s="36" t="s">
        <v>66</v>
      </c>
      <c r="J359" s="14" t="s">
        <v>79</v>
      </c>
      <c r="K359" s="36">
        <v>5</v>
      </c>
      <c r="L359" s="35">
        <v>0.39351851851851843</v>
      </c>
      <c r="M359" s="40">
        <v>0.375</v>
      </c>
      <c r="N359" s="36" t="s">
        <v>68</v>
      </c>
      <c r="O359" s="36" t="s">
        <v>60</v>
      </c>
      <c r="P359" s="32">
        <v>1</v>
      </c>
    </row>
    <row r="360" spans="1:16" x14ac:dyDescent="0.25">
      <c r="A360" s="49">
        <v>354</v>
      </c>
      <c r="B360" s="34">
        <v>6</v>
      </c>
      <c r="C360" s="31" t="s">
        <v>54</v>
      </c>
      <c r="D360" s="31" t="s">
        <v>55</v>
      </c>
      <c r="E360" s="36" t="s">
        <v>52</v>
      </c>
      <c r="F360" s="34" t="s">
        <v>56</v>
      </c>
      <c r="G360" s="34">
        <v>6</v>
      </c>
      <c r="H360" s="36" t="s">
        <v>63</v>
      </c>
      <c r="I360" s="36" t="s">
        <v>64</v>
      </c>
      <c r="J360" s="14" t="s">
        <v>78</v>
      </c>
      <c r="K360" s="36">
        <v>1</v>
      </c>
      <c r="L360" s="35">
        <v>0.41666666666666669</v>
      </c>
      <c r="M360" s="40">
        <v>0.40277777777777773</v>
      </c>
      <c r="N360" s="36" t="s">
        <v>69</v>
      </c>
      <c r="O360" s="36" t="s">
        <v>60</v>
      </c>
      <c r="P360" s="32">
        <v>1</v>
      </c>
    </row>
    <row r="361" spans="1:16" x14ac:dyDescent="0.25">
      <c r="A361" s="49">
        <v>355</v>
      </c>
      <c r="B361" s="34">
        <v>6</v>
      </c>
      <c r="C361" s="31" t="s">
        <v>54</v>
      </c>
      <c r="D361" s="31" t="s">
        <v>55</v>
      </c>
      <c r="E361" s="36" t="s">
        <v>52</v>
      </c>
      <c r="F361" s="34" t="s">
        <v>56</v>
      </c>
      <c r="G361" s="34">
        <v>6</v>
      </c>
      <c r="H361" s="36" t="s">
        <v>65</v>
      </c>
      <c r="I361" s="36" t="s">
        <v>66</v>
      </c>
      <c r="J361" s="14" t="s">
        <v>79</v>
      </c>
      <c r="K361" s="36">
        <v>5</v>
      </c>
      <c r="L361" s="35">
        <v>0.42129629629629622</v>
      </c>
      <c r="M361" s="40">
        <v>0.40277777777777773</v>
      </c>
      <c r="N361" s="36" t="s">
        <v>69</v>
      </c>
      <c r="O361" s="36" t="s">
        <v>60</v>
      </c>
      <c r="P361" s="32">
        <v>1</v>
      </c>
    </row>
    <row r="362" spans="1:16" x14ac:dyDescent="0.25">
      <c r="A362" s="43">
        <v>356</v>
      </c>
      <c r="B362" s="34">
        <v>6</v>
      </c>
      <c r="C362" s="31" t="s">
        <v>54</v>
      </c>
      <c r="D362" s="31" t="s">
        <v>55</v>
      </c>
      <c r="E362" s="36" t="s">
        <v>52</v>
      </c>
      <c r="F362" s="34" t="s">
        <v>56</v>
      </c>
      <c r="G362" s="34">
        <v>7</v>
      </c>
      <c r="H362" s="36" t="s">
        <v>63</v>
      </c>
      <c r="I362" s="36" t="s">
        <v>64</v>
      </c>
      <c r="J362" s="14" t="s">
        <v>78</v>
      </c>
      <c r="K362" s="36">
        <v>1</v>
      </c>
      <c r="L362" s="35">
        <v>0.44444444444444442</v>
      </c>
      <c r="M362" s="40">
        <v>0.43055555555555558</v>
      </c>
      <c r="N362" s="36" t="s">
        <v>69</v>
      </c>
      <c r="O362" s="36" t="s">
        <v>60</v>
      </c>
      <c r="P362" s="32">
        <v>1</v>
      </c>
    </row>
    <row r="363" spans="1:16" x14ac:dyDescent="0.25">
      <c r="A363" s="43">
        <v>357</v>
      </c>
      <c r="B363" s="34">
        <v>6</v>
      </c>
      <c r="C363" s="31" t="s">
        <v>54</v>
      </c>
      <c r="D363" s="31" t="s">
        <v>55</v>
      </c>
      <c r="E363" s="36" t="s">
        <v>52</v>
      </c>
      <c r="F363" s="34" t="s">
        <v>56</v>
      </c>
      <c r="G363" s="34">
        <v>7</v>
      </c>
      <c r="H363" s="36" t="s">
        <v>65</v>
      </c>
      <c r="I363" s="36" t="s">
        <v>66</v>
      </c>
      <c r="J363" s="14" t="s">
        <v>79</v>
      </c>
      <c r="K363" s="36">
        <v>5</v>
      </c>
      <c r="L363" s="35">
        <v>0.44907407407407396</v>
      </c>
      <c r="M363" s="40">
        <v>0.43055555555555558</v>
      </c>
      <c r="N363" s="36" t="s">
        <v>69</v>
      </c>
      <c r="O363" s="36" t="s">
        <v>60</v>
      </c>
      <c r="P363" s="32">
        <v>1</v>
      </c>
    </row>
    <row r="364" spans="1:16" x14ac:dyDescent="0.25">
      <c r="A364" s="49">
        <v>358</v>
      </c>
      <c r="B364" s="34">
        <v>6</v>
      </c>
      <c r="C364" s="31" t="s">
        <v>54</v>
      </c>
      <c r="D364" s="31" t="s">
        <v>55</v>
      </c>
      <c r="E364" s="36" t="s">
        <v>52</v>
      </c>
      <c r="F364" s="34" t="s">
        <v>56</v>
      </c>
      <c r="G364" s="34">
        <v>8</v>
      </c>
      <c r="H364" s="36" t="s">
        <v>63</v>
      </c>
      <c r="I364" s="36" t="s">
        <v>64</v>
      </c>
      <c r="J364" s="14" t="s">
        <v>78</v>
      </c>
      <c r="K364" s="36">
        <v>1</v>
      </c>
      <c r="L364" s="35">
        <v>0.47222222222222227</v>
      </c>
      <c r="M364" s="40">
        <v>0.45833333333333331</v>
      </c>
      <c r="N364" s="36" t="s">
        <v>69</v>
      </c>
      <c r="O364" s="36" t="s">
        <v>60</v>
      </c>
      <c r="P364" s="32">
        <v>1</v>
      </c>
    </row>
    <row r="365" spans="1:16" x14ac:dyDescent="0.25">
      <c r="A365" s="49">
        <v>359</v>
      </c>
      <c r="B365" s="34">
        <v>6</v>
      </c>
      <c r="C365" s="31" t="s">
        <v>54</v>
      </c>
      <c r="D365" s="31" t="s">
        <v>55</v>
      </c>
      <c r="E365" s="36" t="s">
        <v>52</v>
      </c>
      <c r="F365" s="34" t="s">
        <v>56</v>
      </c>
      <c r="G365" s="34">
        <v>8</v>
      </c>
      <c r="H365" s="36" t="s">
        <v>65</v>
      </c>
      <c r="I365" s="36" t="s">
        <v>66</v>
      </c>
      <c r="J365" s="14" t="s">
        <v>79</v>
      </c>
      <c r="K365" s="36">
        <v>5</v>
      </c>
      <c r="L365" s="35">
        <v>0.4768518518518518</v>
      </c>
      <c r="M365" s="40">
        <v>0.45833333333333331</v>
      </c>
      <c r="N365" s="36" t="s">
        <v>69</v>
      </c>
      <c r="O365" s="36" t="s">
        <v>60</v>
      </c>
      <c r="P365" s="32">
        <v>1</v>
      </c>
    </row>
    <row r="366" spans="1:16" x14ac:dyDescent="0.25">
      <c r="A366" s="43">
        <v>360</v>
      </c>
      <c r="B366" s="34">
        <v>6</v>
      </c>
      <c r="C366" s="31" t="s">
        <v>54</v>
      </c>
      <c r="D366" s="31" t="s">
        <v>55</v>
      </c>
      <c r="E366" s="36" t="s">
        <v>52</v>
      </c>
      <c r="F366" s="34" t="s">
        <v>56</v>
      </c>
      <c r="G366" s="34">
        <v>9</v>
      </c>
      <c r="H366" s="36" t="s">
        <v>63</v>
      </c>
      <c r="I366" s="36" t="s">
        <v>64</v>
      </c>
      <c r="J366" s="14" t="s">
        <v>78</v>
      </c>
      <c r="K366" s="36">
        <v>1</v>
      </c>
      <c r="L366" s="35">
        <v>0.5</v>
      </c>
      <c r="M366" s="40">
        <v>0.4861111111111111</v>
      </c>
      <c r="N366" s="36" t="s">
        <v>69</v>
      </c>
      <c r="O366" s="36" t="s">
        <v>60</v>
      </c>
      <c r="P366" s="32">
        <v>1</v>
      </c>
    </row>
    <row r="367" spans="1:16" x14ac:dyDescent="0.25">
      <c r="A367" s="43">
        <v>361</v>
      </c>
      <c r="B367" s="34">
        <v>6</v>
      </c>
      <c r="C367" s="31" t="s">
        <v>54</v>
      </c>
      <c r="D367" s="31" t="s">
        <v>55</v>
      </c>
      <c r="E367" s="36" t="s">
        <v>52</v>
      </c>
      <c r="F367" s="34" t="s">
        <v>56</v>
      </c>
      <c r="G367" s="34">
        <v>9</v>
      </c>
      <c r="H367" s="36" t="s">
        <v>65</v>
      </c>
      <c r="I367" s="36" t="s">
        <v>66</v>
      </c>
      <c r="J367" s="14" t="s">
        <v>79</v>
      </c>
      <c r="K367" s="36">
        <v>5</v>
      </c>
      <c r="L367" s="35">
        <v>0.50462962962962976</v>
      </c>
      <c r="M367" s="40">
        <v>0.4861111111111111</v>
      </c>
      <c r="N367" s="36" t="s">
        <v>69</v>
      </c>
      <c r="O367" s="36" t="s">
        <v>60</v>
      </c>
      <c r="P367" s="32">
        <v>1</v>
      </c>
    </row>
    <row r="368" spans="1:16" x14ac:dyDescent="0.25">
      <c r="A368" s="49">
        <v>362</v>
      </c>
      <c r="B368" s="34">
        <v>6</v>
      </c>
      <c r="C368" s="31" t="s">
        <v>54</v>
      </c>
      <c r="D368" s="31" t="s">
        <v>55</v>
      </c>
      <c r="E368" s="36" t="s">
        <v>52</v>
      </c>
      <c r="F368" s="34" t="s">
        <v>56</v>
      </c>
      <c r="G368" s="34">
        <v>10</v>
      </c>
      <c r="H368" s="36" t="s">
        <v>63</v>
      </c>
      <c r="I368" s="36" t="s">
        <v>64</v>
      </c>
      <c r="J368" s="14" t="s">
        <v>78</v>
      </c>
      <c r="K368" s="36">
        <v>1</v>
      </c>
      <c r="L368" s="35">
        <v>0.52777777777777779</v>
      </c>
      <c r="M368" s="40">
        <v>0.51388888888888895</v>
      </c>
      <c r="N368" s="36" t="s">
        <v>69</v>
      </c>
      <c r="O368" s="36" t="s">
        <v>60</v>
      </c>
      <c r="P368" s="32">
        <v>1</v>
      </c>
    </row>
    <row r="369" spans="1:16" x14ac:dyDescent="0.25">
      <c r="A369" s="49">
        <v>363</v>
      </c>
      <c r="B369" s="34">
        <v>6</v>
      </c>
      <c r="C369" s="31" t="s">
        <v>54</v>
      </c>
      <c r="D369" s="31" t="s">
        <v>55</v>
      </c>
      <c r="E369" s="36" t="s">
        <v>52</v>
      </c>
      <c r="F369" s="34" t="s">
        <v>56</v>
      </c>
      <c r="G369" s="34">
        <v>10</v>
      </c>
      <c r="H369" s="36" t="s">
        <v>65</v>
      </c>
      <c r="I369" s="36" t="s">
        <v>66</v>
      </c>
      <c r="J369" s="14" t="s">
        <v>79</v>
      </c>
      <c r="K369" s="36">
        <v>5</v>
      </c>
      <c r="L369" s="35">
        <v>0.53240740740740755</v>
      </c>
      <c r="M369" s="40">
        <v>0.51388888888888895</v>
      </c>
      <c r="N369" s="36" t="s">
        <v>69</v>
      </c>
      <c r="O369" s="36" t="s">
        <v>60</v>
      </c>
      <c r="P369" s="32">
        <v>1</v>
      </c>
    </row>
    <row r="370" spans="1:16" x14ac:dyDescent="0.25">
      <c r="A370" s="43">
        <v>364</v>
      </c>
      <c r="B370" s="34">
        <v>6</v>
      </c>
      <c r="C370" s="31" t="s">
        <v>54</v>
      </c>
      <c r="D370" s="31" t="s">
        <v>55</v>
      </c>
      <c r="E370" s="36" t="s">
        <v>52</v>
      </c>
      <c r="F370" s="34" t="s">
        <v>56</v>
      </c>
      <c r="G370" s="34">
        <v>11</v>
      </c>
      <c r="H370" s="36" t="s">
        <v>63</v>
      </c>
      <c r="I370" s="36" t="s">
        <v>64</v>
      </c>
      <c r="J370" s="14" t="s">
        <v>78</v>
      </c>
      <c r="K370" s="36">
        <v>1</v>
      </c>
      <c r="L370" s="35">
        <v>0.55555555555555558</v>
      </c>
      <c r="M370" s="40">
        <v>0.54166666666666663</v>
      </c>
      <c r="N370" s="36" t="s">
        <v>70</v>
      </c>
      <c r="O370" s="36" t="s">
        <v>60</v>
      </c>
      <c r="P370" s="32">
        <v>1</v>
      </c>
    </row>
    <row r="371" spans="1:16" x14ac:dyDescent="0.25">
      <c r="A371" s="43">
        <v>365</v>
      </c>
      <c r="B371" s="34">
        <v>6</v>
      </c>
      <c r="C371" s="31" t="s">
        <v>54</v>
      </c>
      <c r="D371" s="31" t="s">
        <v>55</v>
      </c>
      <c r="E371" s="36" t="s">
        <v>52</v>
      </c>
      <c r="F371" s="34" t="s">
        <v>56</v>
      </c>
      <c r="G371" s="34">
        <v>11</v>
      </c>
      <c r="H371" s="36" t="s">
        <v>65</v>
      </c>
      <c r="I371" s="36" t="s">
        <v>66</v>
      </c>
      <c r="J371" s="14" t="s">
        <v>79</v>
      </c>
      <c r="K371" s="36">
        <v>5</v>
      </c>
      <c r="L371" s="35">
        <v>0.56018518518518534</v>
      </c>
      <c r="M371" s="40">
        <v>0.54166666666666663</v>
      </c>
      <c r="N371" s="36" t="s">
        <v>70</v>
      </c>
      <c r="O371" s="36" t="s">
        <v>60</v>
      </c>
      <c r="P371" s="32">
        <v>1</v>
      </c>
    </row>
    <row r="372" spans="1:16" x14ac:dyDescent="0.25">
      <c r="A372" s="49">
        <v>366</v>
      </c>
      <c r="B372" s="34">
        <v>6</v>
      </c>
      <c r="C372" s="31" t="s">
        <v>54</v>
      </c>
      <c r="D372" s="31" t="s">
        <v>55</v>
      </c>
      <c r="E372" s="36" t="s">
        <v>52</v>
      </c>
      <c r="F372" s="34" t="s">
        <v>56</v>
      </c>
      <c r="G372" s="34">
        <v>12</v>
      </c>
      <c r="H372" s="36" t="s">
        <v>63</v>
      </c>
      <c r="I372" s="36" t="s">
        <v>64</v>
      </c>
      <c r="J372" s="14" t="s">
        <v>78</v>
      </c>
      <c r="K372" s="36">
        <v>1</v>
      </c>
      <c r="L372" s="35">
        <v>0.58333333333333337</v>
      </c>
      <c r="M372" s="40">
        <v>0.56944444444444442</v>
      </c>
      <c r="N372" s="36" t="s">
        <v>70</v>
      </c>
      <c r="O372" s="36" t="s">
        <v>60</v>
      </c>
      <c r="P372" s="32">
        <v>1</v>
      </c>
    </row>
    <row r="373" spans="1:16" x14ac:dyDescent="0.25">
      <c r="A373" s="49">
        <v>367</v>
      </c>
      <c r="B373" s="34">
        <v>6</v>
      </c>
      <c r="C373" s="31" t="s">
        <v>54</v>
      </c>
      <c r="D373" s="31" t="s">
        <v>55</v>
      </c>
      <c r="E373" s="36" t="s">
        <v>52</v>
      </c>
      <c r="F373" s="34" t="s">
        <v>56</v>
      </c>
      <c r="G373" s="34">
        <v>12</v>
      </c>
      <c r="H373" s="36" t="s">
        <v>65</v>
      </c>
      <c r="I373" s="36" t="s">
        <v>66</v>
      </c>
      <c r="J373" s="14" t="s">
        <v>79</v>
      </c>
      <c r="K373" s="36">
        <v>5</v>
      </c>
      <c r="L373" s="35">
        <v>0.58796296296296313</v>
      </c>
      <c r="M373" s="40">
        <v>0.56944444444444442</v>
      </c>
      <c r="N373" s="36" t="s">
        <v>70</v>
      </c>
      <c r="O373" s="36" t="s">
        <v>60</v>
      </c>
      <c r="P373" s="32">
        <v>1</v>
      </c>
    </row>
    <row r="374" spans="1:16" x14ac:dyDescent="0.25">
      <c r="A374" s="43">
        <v>368</v>
      </c>
      <c r="B374" s="34">
        <v>6</v>
      </c>
      <c r="C374" s="31" t="s">
        <v>54</v>
      </c>
      <c r="D374" s="31" t="s">
        <v>55</v>
      </c>
      <c r="E374" s="36" t="s">
        <v>52</v>
      </c>
      <c r="F374" s="34" t="s">
        <v>56</v>
      </c>
      <c r="G374" s="34">
        <v>13</v>
      </c>
      <c r="H374" s="36" t="s">
        <v>63</v>
      </c>
      <c r="I374" s="36" t="s">
        <v>64</v>
      </c>
      <c r="J374" s="14" t="s">
        <v>78</v>
      </c>
      <c r="K374" s="36">
        <v>1</v>
      </c>
      <c r="L374" s="35">
        <v>0.61111111111111105</v>
      </c>
      <c r="M374" s="40">
        <v>0.59722222222222221</v>
      </c>
      <c r="N374" s="36" t="s">
        <v>71</v>
      </c>
      <c r="O374" s="36" t="s">
        <v>60</v>
      </c>
      <c r="P374" s="32">
        <v>1</v>
      </c>
    </row>
    <row r="375" spans="1:16" x14ac:dyDescent="0.25">
      <c r="A375" s="43">
        <v>369</v>
      </c>
      <c r="B375" s="34">
        <v>6</v>
      </c>
      <c r="C375" s="31" t="s">
        <v>54</v>
      </c>
      <c r="D375" s="31" t="s">
        <v>55</v>
      </c>
      <c r="E375" s="36" t="s">
        <v>52</v>
      </c>
      <c r="F375" s="34" t="s">
        <v>56</v>
      </c>
      <c r="G375" s="34">
        <v>13</v>
      </c>
      <c r="H375" s="36" t="s">
        <v>65</v>
      </c>
      <c r="I375" s="36" t="s">
        <v>66</v>
      </c>
      <c r="J375" s="14" t="s">
        <v>79</v>
      </c>
      <c r="K375" s="36">
        <v>5</v>
      </c>
      <c r="L375" s="35">
        <v>0.61574074074074081</v>
      </c>
      <c r="M375" s="40">
        <v>0.59722222222222221</v>
      </c>
      <c r="N375" s="36" t="s">
        <v>71</v>
      </c>
      <c r="O375" s="36" t="s">
        <v>60</v>
      </c>
      <c r="P375" s="32">
        <v>1</v>
      </c>
    </row>
    <row r="376" spans="1:16" x14ac:dyDescent="0.25">
      <c r="A376" s="49">
        <v>370</v>
      </c>
      <c r="B376" s="34">
        <v>6</v>
      </c>
      <c r="C376" s="31" t="s">
        <v>54</v>
      </c>
      <c r="D376" s="31" t="s">
        <v>55</v>
      </c>
      <c r="E376" s="36" t="s">
        <v>52</v>
      </c>
      <c r="F376" s="34" t="s">
        <v>56</v>
      </c>
      <c r="G376" s="34">
        <v>14</v>
      </c>
      <c r="H376" s="36" t="s">
        <v>63</v>
      </c>
      <c r="I376" s="36" t="s">
        <v>64</v>
      </c>
      <c r="J376" s="14" t="s">
        <v>78</v>
      </c>
      <c r="K376" s="36">
        <v>1</v>
      </c>
      <c r="L376" s="35">
        <v>0.63888888888888895</v>
      </c>
      <c r="M376" s="40">
        <v>0.625</v>
      </c>
      <c r="N376" s="36" t="s">
        <v>71</v>
      </c>
      <c r="O376" s="36" t="s">
        <v>60</v>
      </c>
      <c r="P376" s="32">
        <v>1</v>
      </c>
    </row>
    <row r="377" spans="1:16" x14ac:dyDescent="0.25">
      <c r="A377" s="49">
        <v>371</v>
      </c>
      <c r="B377" s="34">
        <v>6</v>
      </c>
      <c r="C377" s="31" t="s">
        <v>54</v>
      </c>
      <c r="D377" s="31" t="s">
        <v>55</v>
      </c>
      <c r="E377" s="36" t="s">
        <v>52</v>
      </c>
      <c r="F377" s="34" t="s">
        <v>56</v>
      </c>
      <c r="G377" s="34">
        <v>14</v>
      </c>
      <c r="H377" s="36" t="s">
        <v>65</v>
      </c>
      <c r="I377" s="36" t="s">
        <v>66</v>
      </c>
      <c r="J377" s="14" t="s">
        <v>79</v>
      </c>
      <c r="K377" s="36">
        <v>5</v>
      </c>
      <c r="L377" s="35">
        <v>0.64351851851851871</v>
      </c>
      <c r="M377" s="40">
        <v>0.625</v>
      </c>
      <c r="N377" s="36" t="s">
        <v>71</v>
      </c>
      <c r="O377" s="36" t="s">
        <v>60</v>
      </c>
      <c r="P377" s="32">
        <v>1</v>
      </c>
    </row>
    <row r="378" spans="1:16" x14ac:dyDescent="0.25">
      <c r="A378" s="43">
        <v>372</v>
      </c>
      <c r="B378" s="34">
        <v>6</v>
      </c>
      <c r="C378" s="31" t="s">
        <v>54</v>
      </c>
      <c r="D378" s="31" t="s">
        <v>55</v>
      </c>
      <c r="E378" s="36" t="s">
        <v>52</v>
      </c>
      <c r="F378" s="34" t="s">
        <v>56</v>
      </c>
      <c r="G378" s="34">
        <v>15</v>
      </c>
      <c r="H378" s="36" t="s">
        <v>63</v>
      </c>
      <c r="I378" s="36" t="s">
        <v>64</v>
      </c>
      <c r="J378" s="14" t="s">
        <v>78</v>
      </c>
      <c r="K378" s="36">
        <v>1</v>
      </c>
      <c r="L378" s="35">
        <v>0.66666666666666663</v>
      </c>
      <c r="M378" s="40">
        <v>0.65277777777777779</v>
      </c>
      <c r="N378" s="36" t="s">
        <v>71</v>
      </c>
      <c r="O378" s="36" t="s">
        <v>60</v>
      </c>
      <c r="P378" s="32">
        <v>1</v>
      </c>
    </row>
    <row r="379" spans="1:16" x14ac:dyDescent="0.25">
      <c r="A379" s="43">
        <v>373</v>
      </c>
      <c r="B379" s="34">
        <v>6</v>
      </c>
      <c r="C379" s="31" t="s">
        <v>54</v>
      </c>
      <c r="D379" s="31" t="s">
        <v>55</v>
      </c>
      <c r="E379" s="36" t="s">
        <v>52</v>
      </c>
      <c r="F379" s="34" t="s">
        <v>56</v>
      </c>
      <c r="G379" s="34">
        <v>15</v>
      </c>
      <c r="H379" s="36" t="s">
        <v>65</v>
      </c>
      <c r="I379" s="36" t="s">
        <v>66</v>
      </c>
      <c r="J379" s="14" t="s">
        <v>79</v>
      </c>
      <c r="K379" s="36">
        <v>5</v>
      </c>
      <c r="L379" s="35">
        <v>0.67129629629629639</v>
      </c>
      <c r="M379" s="40">
        <v>0.65277777777777779</v>
      </c>
      <c r="N379" s="36" t="s">
        <v>71</v>
      </c>
      <c r="O379" s="36" t="s">
        <v>60</v>
      </c>
      <c r="P379" s="32">
        <v>1</v>
      </c>
    </row>
    <row r="380" spans="1:16" x14ac:dyDescent="0.25">
      <c r="A380" s="49">
        <v>374</v>
      </c>
      <c r="B380" s="34">
        <v>6</v>
      </c>
      <c r="C380" s="31" t="s">
        <v>54</v>
      </c>
      <c r="D380" s="31" t="s">
        <v>55</v>
      </c>
      <c r="E380" s="36" t="s">
        <v>52</v>
      </c>
      <c r="F380" s="34" t="s">
        <v>56</v>
      </c>
      <c r="G380" s="34">
        <v>16</v>
      </c>
      <c r="H380" s="36" t="s">
        <v>63</v>
      </c>
      <c r="I380" s="36" t="s">
        <v>64</v>
      </c>
      <c r="J380" s="14" t="s">
        <v>78</v>
      </c>
      <c r="K380" s="36">
        <v>1</v>
      </c>
      <c r="L380" s="35">
        <v>0.69444444444444453</v>
      </c>
      <c r="M380" s="40">
        <v>0.68055555555555547</v>
      </c>
      <c r="N380" s="36" t="s">
        <v>71</v>
      </c>
      <c r="O380" s="36" t="s">
        <v>60</v>
      </c>
      <c r="P380" s="32">
        <v>1</v>
      </c>
    </row>
    <row r="381" spans="1:16" x14ac:dyDescent="0.25">
      <c r="A381" s="49">
        <v>375</v>
      </c>
      <c r="B381" s="34">
        <v>6</v>
      </c>
      <c r="C381" s="31" t="s">
        <v>54</v>
      </c>
      <c r="D381" s="31" t="s">
        <v>55</v>
      </c>
      <c r="E381" s="36" t="s">
        <v>52</v>
      </c>
      <c r="F381" s="34" t="s">
        <v>56</v>
      </c>
      <c r="G381" s="34">
        <v>16</v>
      </c>
      <c r="H381" s="36" t="s">
        <v>65</v>
      </c>
      <c r="I381" s="36" t="s">
        <v>66</v>
      </c>
      <c r="J381" s="14" t="s">
        <v>79</v>
      </c>
      <c r="K381" s="36">
        <v>5</v>
      </c>
      <c r="L381" s="35">
        <v>0.69907407407407429</v>
      </c>
      <c r="M381" s="40">
        <v>0.68055555555555547</v>
      </c>
      <c r="N381" s="36" t="s">
        <v>71</v>
      </c>
      <c r="O381" s="36" t="s">
        <v>60</v>
      </c>
      <c r="P381" s="32">
        <v>1</v>
      </c>
    </row>
    <row r="382" spans="1:16" x14ac:dyDescent="0.25">
      <c r="A382" s="43">
        <v>376</v>
      </c>
      <c r="B382" s="34">
        <v>6</v>
      </c>
      <c r="C382" s="31" t="s">
        <v>54</v>
      </c>
      <c r="D382" s="31" t="s">
        <v>55</v>
      </c>
      <c r="E382" s="36" t="s">
        <v>52</v>
      </c>
      <c r="F382" s="34" t="s">
        <v>56</v>
      </c>
      <c r="G382" s="34">
        <v>17</v>
      </c>
      <c r="H382" s="36" t="s">
        <v>63</v>
      </c>
      <c r="I382" s="36" t="s">
        <v>64</v>
      </c>
      <c r="J382" s="14" t="s">
        <v>78</v>
      </c>
      <c r="K382" s="36">
        <v>1</v>
      </c>
      <c r="L382" s="35">
        <v>0.72222222222222221</v>
      </c>
      <c r="M382" s="40">
        <v>0.70833333333333337</v>
      </c>
      <c r="N382" s="36" t="s">
        <v>71</v>
      </c>
      <c r="O382" s="36" t="s">
        <v>60</v>
      </c>
      <c r="P382" s="32">
        <v>1</v>
      </c>
    </row>
    <row r="383" spans="1:16" x14ac:dyDescent="0.25">
      <c r="A383" s="43">
        <v>377</v>
      </c>
      <c r="B383" s="34">
        <v>6</v>
      </c>
      <c r="C383" s="31" t="s">
        <v>54</v>
      </c>
      <c r="D383" s="31" t="s">
        <v>55</v>
      </c>
      <c r="E383" s="36" t="s">
        <v>52</v>
      </c>
      <c r="F383" s="34" t="s">
        <v>56</v>
      </c>
      <c r="G383" s="34">
        <v>17</v>
      </c>
      <c r="H383" s="36" t="s">
        <v>65</v>
      </c>
      <c r="I383" s="36" t="s">
        <v>66</v>
      </c>
      <c r="J383" s="14" t="s">
        <v>79</v>
      </c>
      <c r="K383" s="36">
        <v>5</v>
      </c>
      <c r="L383" s="35">
        <v>0.72685185185185197</v>
      </c>
      <c r="M383" s="40">
        <v>0.70833333333333337</v>
      </c>
      <c r="N383" s="36" t="s">
        <v>71</v>
      </c>
      <c r="O383" s="36" t="s">
        <v>60</v>
      </c>
      <c r="P383" s="32">
        <v>1</v>
      </c>
    </row>
    <row r="384" spans="1:16" x14ac:dyDescent="0.25">
      <c r="A384" s="49">
        <v>378</v>
      </c>
      <c r="B384" s="34">
        <v>6</v>
      </c>
      <c r="C384" s="31" t="s">
        <v>54</v>
      </c>
      <c r="D384" s="31" t="s">
        <v>55</v>
      </c>
      <c r="E384" s="36" t="s">
        <v>52</v>
      </c>
      <c r="F384" s="34" t="s">
        <v>56</v>
      </c>
      <c r="G384" s="34">
        <v>18</v>
      </c>
      <c r="H384" s="36" t="s">
        <v>63</v>
      </c>
      <c r="I384" s="36" t="s">
        <v>64</v>
      </c>
      <c r="J384" s="14" t="s">
        <v>78</v>
      </c>
      <c r="K384" s="36">
        <v>1</v>
      </c>
      <c r="L384" s="35">
        <v>0.75</v>
      </c>
      <c r="M384" s="40">
        <v>0.73611111111111116</v>
      </c>
      <c r="N384" s="36" t="s">
        <v>72</v>
      </c>
      <c r="O384" s="36" t="s">
        <v>60</v>
      </c>
      <c r="P384" s="32">
        <v>1</v>
      </c>
    </row>
    <row r="385" spans="1:16" x14ac:dyDescent="0.25">
      <c r="A385" s="49">
        <v>379</v>
      </c>
      <c r="B385" s="34">
        <v>6</v>
      </c>
      <c r="C385" s="31" t="s">
        <v>54</v>
      </c>
      <c r="D385" s="31" t="s">
        <v>55</v>
      </c>
      <c r="E385" s="36" t="s">
        <v>52</v>
      </c>
      <c r="F385" s="34" t="s">
        <v>56</v>
      </c>
      <c r="G385" s="34">
        <v>18</v>
      </c>
      <c r="H385" s="36" t="s">
        <v>65</v>
      </c>
      <c r="I385" s="36" t="s">
        <v>66</v>
      </c>
      <c r="J385" s="14" t="s">
        <v>79</v>
      </c>
      <c r="K385" s="36">
        <v>5</v>
      </c>
      <c r="L385" s="35">
        <v>0.75462962962962976</v>
      </c>
      <c r="M385" s="40">
        <v>0.73611111111111116</v>
      </c>
      <c r="N385" s="36" t="s">
        <v>72</v>
      </c>
      <c r="O385" s="36" t="s">
        <v>60</v>
      </c>
      <c r="P385" s="32">
        <v>1</v>
      </c>
    </row>
    <row r="386" spans="1:16" x14ac:dyDescent="0.25">
      <c r="A386" s="43">
        <v>380</v>
      </c>
      <c r="B386" s="34">
        <v>6</v>
      </c>
      <c r="C386" s="31" t="s">
        <v>54</v>
      </c>
      <c r="D386" s="31" t="s">
        <v>55</v>
      </c>
      <c r="E386" s="36" t="s">
        <v>52</v>
      </c>
      <c r="F386" s="34" t="s">
        <v>56</v>
      </c>
      <c r="G386" s="34">
        <v>19</v>
      </c>
      <c r="H386" s="36" t="s">
        <v>63</v>
      </c>
      <c r="I386" s="36" t="s">
        <v>64</v>
      </c>
      <c r="J386" s="14" t="s">
        <v>78</v>
      </c>
      <c r="K386" s="36">
        <v>1</v>
      </c>
      <c r="L386" s="35">
        <v>0.77777777777777779</v>
      </c>
      <c r="M386" s="40">
        <v>0.76388888888888884</v>
      </c>
      <c r="N386" s="36" t="s">
        <v>72</v>
      </c>
      <c r="O386" s="36" t="s">
        <v>60</v>
      </c>
      <c r="P386" s="32">
        <v>1</v>
      </c>
    </row>
    <row r="387" spans="1:16" x14ac:dyDescent="0.25">
      <c r="A387" s="43">
        <v>381</v>
      </c>
      <c r="B387" s="34">
        <v>6</v>
      </c>
      <c r="C387" s="31" t="s">
        <v>54</v>
      </c>
      <c r="D387" s="31" t="s">
        <v>55</v>
      </c>
      <c r="E387" s="36" t="s">
        <v>52</v>
      </c>
      <c r="F387" s="34" t="s">
        <v>56</v>
      </c>
      <c r="G387" s="34">
        <v>19</v>
      </c>
      <c r="H387" s="36" t="s">
        <v>65</v>
      </c>
      <c r="I387" s="36" t="s">
        <v>66</v>
      </c>
      <c r="J387" s="14" t="s">
        <v>79</v>
      </c>
      <c r="K387" s="36">
        <v>5</v>
      </c>
      <c r="L387" s="35">
        <v>0.78240740740740755</v>
      </c>
      <c r="M387" s="40">
        <v>0.76388888888888884</v>
      </c>
      <c r="N387" s="36" t="s">
        <v>72</v>
      </c>
      <c r="O387" s="36" t="s">
        <v>60</v>
      </c>
      <c r="P387" s="32">
        <v>1</v>
      </c>
    </row>
    <row r="388" spans="1:16" x14ac:dyDescent="0.25">
      <c r="A388" s="49">
        <v>382</v>
      </c>
      <c r="B388" s="34">
        <v>6</v>
      </c>
      <c r="C388" s="31" t="s">
        <v>54</v>
      </c>
      <c r="D388" s="31" t="s">
        <v>55</v>
      </c>
      <c r="E388" s="36" t="s">
        <v>52</v>
      </c>
      <c r="F388" s="34" t="s">
        <v>56</v>
      </c>
      <c r="G388" s="34">
        <v>20</v>
      </c>
      <c r="H388" s="36" t="s">
        <v>63</v>
      </c>
      <c r="I388" s="36" t="s">
        <v>64</v>
      </c>
      <c r="J388" s="14" t="s">
        <v>78</v>
      </c>
      <c r="K388" s="36">
        <v>1</v>
      </c>
      <c r="L388" s="35">
        <v>0.80555555555555547</v>
      </c>
      <c r="M388" s="40">
        <v>0.79166666666666663</v>
      </c>
      <c r="N388" s="36" t="s">
        <v>72</v>
      </c>
      <c r="O388" s="36" t="s">
        <v>60</v>
      </c>
      <c r="P388" s="32">
        <v>1</v>
      </c>
    </row>
    <row r="389" spans="1:16" x14ac:dyDescent="0.25">
      <c r="A389" s="49">
        <v>383</v>
      </c>
      <c r="B389" s="34">
        <v>6</v>
      </c>
      <c r="C389" s="31" t="s">
        <v>54</v>
      </c>
      <c r="D389" s="31" t="s">
        <v>55</v>
      </c>
      <c r="E389" s="36" t="s">
        <v>52</v>
      </c>
      <c r="F389" s="34" t="s">
        <v>56</v>
      </c>
      <c r="G389" s="34">
        <v>20</v>
      </c>
      <c r="H389" s="36" t="s">
        <v>65</v>
      </c>
      <c r="I389" s="36" t="s">
        <v>66</v>
      </c>
      <c r="J389" s="14" t="s">
        <v>79</v>
      </c>
      <c r="K389" s="36">
        <v>5</v>
      </c>
      <c r="L389" s="35">
        <v>0.81018518518518523</v>
      </c>
      <c r="M389" s="40">
        <v>0.79166666666666663</v>
      </c>
      <c r="N389" s="36" t="s">
        <v>72</v>
      </c>
      <c r="O389" s="36" t="s">
        <v>60</v>
      </c>
      <c r="P389" s="32">
        <v>1</v>
      </c>
    </row>
    <row r="390" spans="1:16" x14ac:dyDescent="0.25">
      <c r="A390" s="43">
        <v>384</v>
      </c>
      <c r="B390" s="34">
        <v>6</v>
      </c>
      <c r="C390" s="31" t="s">
        <v>54</v>
      </c>
      <c r="D390" s="31" t="s">
        <v>55</v>
      </c>
      <c r="E390" s="36" t="s">
        <v>52</v>
      </c>
      <c r="F390" s="34" t="s">
        <v>56</v>
      </c>
      <c r="G390" s="34">
        <v>21</v>
      </c>
      <c r="H390" s="36" t="s">
        <v>63</v>
      </c>
      <c r="I390" s="36" t="s">
        <v>64</v>
      </c>
      <c r="J390" s="14" t="s">
        <v>78</v>
      </c>
      <c r="K390" s="36">
        <v>1</v>
      </c>
      <c r="L390" s="35">
        <v>0.83333333333333337</v>
      </c>
      <c r="M390" s="40">
        <v>0.81944444444444453</v>
      </c>
      <c r="N390" s="36" t="s">
        <v>72</v>
      </c>
      <c r="O390" s="36" t="s">
        <v>60</v>
      </c>
      <c r="P390" s="32">
        <v>1</v>
      </c>
    </row>
    <row r="391" spans="1:16" x14ac:dyDescent="0.25">
      <c r="A391" s="43">
        <v>385</v>
      </c>
      <c r="B391" s="34">
        <v>6</v>
      </c>
      <c r="C391" s="31" t="s">
        <v>54</v>
      </c>
      <c r="D391" s="31" t="s">
        <v>55</v>
      </c>
      <c r="E391" s="36" t="s">
        <v>52</v>
      </c>
      <c r="F391" s="34" t="s">
        <v>56</v>
      </c>
      <c r="G391" s="34">
        <v>21</v>
      </c>
      <c r="H391" s="36" t="s">
        <v>65</v>
      </c>
      <c r="I391" s="36" t="s">
        <v>66</v>
      </c>
      <c r="J391" s="14" t="s">
        <v>79</v>
      </c>
      <c r="K391" s="36">
        <v>5</v>
      </c>
      <c r="L391" s="35">
        <v>0.83796296296296313</v>
      </c>
      <c r="M391" s="40">
        <v>0.81944444444444453</v>
      </c>
      <c r="N391" s="36" t="s">
        <v>72</v>
      </c>
      <c r="O391" s="36" t="s">
        <v>60</v>
      </c>
      <c r="P391" s="32">
        <v>1</v>
      </c>
    </row>
    <row r="392" spans="1:16" x14ac:dyDescent="0.25">
      <c r="A392" s="49">
        <v>386</v>
      </c>
      <c r="B392" s="34">
        <v>6</v>
      </c>
      <c r="C392" s="31" t="s">
        <v>54</v>
      </c>
      <c r="D392" s="31" t="s">
        <v>55</v>
      </c>
      <c r="E392" s="36" t="s">
        <v>52</v>
      </c>
      <c r="F392" s="34" t="s">
        <v>56</v>
      </c>
      <c r="G392" s="34">
        <v>22</v>
      </c>
      <c r="H392" s="36" t="s">
        <v>63</v>
      </c>
      <c r="I392" s="36" t="s">
        <v>64</v>
      </c>
      <c r="J392" s="14" t="s">
        <v>78</v>
      </c>
      <c r="K392" s="36">
        <v>1</v>
      </c>
      <c r="L392" s="35">
        <v>0.86111111111111116</v>
      </c>
      <c r="M392" s="40">
        <v>0.84722222222222221</v>
      </c>
      <c r="N392" s="36" t="s">
        <v>72</v>
      </c>
      <c r="O392" s="36" t="s">
        <v>60</v>
      </c>
      <c r="P392" s="32">
        <v>1</v>
      </c>
    </row>
    <row r="393" spans="1:16" x14ac:dyDescent="0.25">
      <c r="A393" s="49">
        <v>387</v>
      </c>
      <c r="B393" s="34">
        <v>6</v>
      </c>
      <c r="C393" s="31" t="s">
        <v>54</v>
      </c>
      <c r="D393" s="31" t="s">
        <v>55</v>
      </c>
      <c r="E393" s="36" t="s">
        <v>52</v>
      </c>
      <c r="F393" s="34" t="s">
        <v>56</v>
      </c>
      <c r="G393" s="34">
        <v>22</v>
      </c>
      <c r="H393" s="36" t="s">
        <v>65</v>
      </c>
      <c r="I393" s="36" t="s">
        <v>66</v>
      </c>
      <c r="J393" s="14" t="s">
        <v>79</v>
      </c>
      <c r="K393" s="36">
        <v>5</v>
      </c>
      <c r="L393" s="35">
        <v>0.86574074074074092</v>
      </c>
      <c r="M393" s="40">
        <v>0.84722222222222221</v>
      </c>
      <c r="N393" s="36" t="s">
        <v>72</v>
      </c>
      <c r="O393" s="36" t="s">
        <v>60</v>
      </c>
      <c r="P393" s="32">
        <v>1</v>
      </c>
    </row>
    <row r="394" spans="1:16" x14ac:dyDescent="0.25">
      <c r="A394" s="43">
        <v>388</v>
      </c>
      <c r="B394" s="34">
        <v>6</v>
      </c>
      <c r="C394" s="31" t="s">
        <v>54</v>
      </c>
      <c r="D394" s="31" t="s">
        <v>55</v>
      </c>
      <c r="E394" s="36" t="s">
        <v>52</v>
      </c>
      <c r="F394" s="34" t="s">
        <v>56</v>
      </c>
      <c r="G394" s="34">
        <v>23</v>
      </c>
      <c r="H394" s="36" t="s">
        <v>63</v>
      </c>
      <c r="I394" s="36" t="s">
        <v>64</v>
      </c>
      <c r="J394" s="14" t="s">
        <v>78</v>
      </c>
      <c r="K394" s="36">
        <v>1</v>
      </c>
      <c r="L394" s="35">
        <v>0.88888888888888884</v>
      </c>
      <c r="M394" s="40">
        <v>0.875</v>
      </c>
      <c r="N394" s="36" t="s">
        <v>73</v>
      </c>
      <c r="O394" s="36" t="s">
        <v>60</v>
      </c>
      <c r="P394" s="32">
        <v>1</v>
      </c>
    </row>
    <row r="395" spans="1:16" x14ac:dyDescent="0.25">
      <c r="A395" s="43">
        <v>389</v>
      </c>
      <c r="B395" s="34">
        <v>6</v>
      </c>
      <c r="C395" s="31" t="s">
        <v>54</v>
      </c>
      <c r="D395" s="31" t="s">
        <v>55</v>
      </c>
      <c r="E395" s="36" t="s">
        <v>52</v>
      </c>
      <c r="F395" s="34" t="s">
        <v>56</v>
      </c>
      <c r="G395" s="34">
        <v>23</v>
      </c>
      <c r="H395" s="36" t="s">
        <v>65</v>
      </c>
      <c r="I395" s="36" t="s">
        <v>66</v>
      </c>
      <c r="J395" s="14" t="s">
        <v>79</v>
      </c>
      <c r="K395" s="36">
        <v>5</v>
      </c>
      <c r="L395" s="35">
        <v>0.8935185185185186</v>
      </c>
      <c r="M395" s="40">
        <v>0.875</v>
      </c>
      <c r="N395" s="36" t="s">
        <v>73</v>
      </c>
      <c r="O395" s="36" t="s">
        <v>60</v>
      </c>
      <c r="P395" s="32">
        <v>1</v>
      </c>
    </row>
  </sheetData>
  <autoFilter ref="A6:P395"/>
  <sortState ref="A15:P422">
    <sortCondition ref="D15:D422"/>
    <sortCondition ref="E15:E4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08072017 al 31122017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patrick.oemick</cp:lastModifiedBy>
  <dcterms:created xsi:type="dcterms:W3CDTF">2015-03-11T15:41:41Z</dcterms:created>
  <dcterms:modified xsi:type="dcterms:W3CDTF">2017-06-16T21:43:09Z</dcterms:modified>
</cp:coreProperties>
</file>